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<sst xmlns="http://schemas.openxmlformats.org/spreadsheetml/2006/main" count="156" uniqueCount="146">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</sst>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SWE1-FOTA-003</t>
        </is>
      </c>
      <c r="E10" s="81"/>
      <c r="F10" s="81" t="inlineStr">
        <is>
          <t xml:space="preserve">newR1L-SU-001</t>
        </is>
      </c>
      <c r="G10" s="81" t="inlineStr">
        <is>
          <t xml:space="preserve">SW Update</t>
        </is>
      </c>
      <c r="H10" s="81" t="inlineStr">
        <is>
          <t xml:space="preserve">FOTA Overview</t>
        </is>
      </c>
      <c r="I10" s="81" t="inlineStr">
        <is>
          <t xml:space="preserve">If no FOTA data is received for 5 consecutive minutes while the Wi-Fi signal strength remains above the configured threshold, the WiFi Update Service shall terminate the active FOTA download sessions until the next Ignition ON event.
(Download does not resume before the next Ignition ON after a five-minute stall)</t>
        </is>
      </c>
      <c r="J10" s="81" t="inlineStr">
        <is>
          <t xml:space="preserve">1. The vehicle is in Body ON mode
2. The head unit is connected to a saved Wi-Fi access point with internet access
3. An update package is staged on the OTA Server for this head unit
4. The saved Wi-Fi access point is placed close to the head unit so that the head unit shows it at full signal strength</t>
        </is>
      </c>
      <c r="K10" s="81" t="inlineStr">
        <is>
          <t xml:space="preserve">NA</t>
        </is>
      </c>
      <c r="L10" s="81" t="inlineStr">
        <is>
          <t xml:space="preserve">1. Trigger an update availability check and let the FOTA package download start over Wi-Fi
2. Block the access point from reaching the internet while leaving the head unit connected to it at full signal strength
3. Wait for 10 minutes without switching the ignition off
4. Restore the internet access of the access point and wait a further 5 minutes
5. Check that the download progress shown on the head unit does not advance after the internet access is restored and before the next Ignition ON event</t>
        </is>
      </c>
      <c r="M10" s="81" t="inlineStr">
        <is>
          <t xml:space="preserve">1. The FOTA package download over Wi-Fi starts
2. The access point cannot reach the internet and the head unit stays connected to it at full signal strength
3. Ten minutes pass with the ignition on
4. The internet access of the access point is restored
5. The download progress shown on the head unit does not advance after the internet access is restored and before the next Ignition ON event</t>
        </is>
      </c>
      <c r="N10" s="81" t="inlineStr">
        <is>
          <t xml:space="preserve">CFTS057-4907817</t>
        </is>
      </c>
      <c r="O10" s="81" t="inlineStr">
        <is>
          <t xml:space="preserve">NEW</t>
        </is>
      </c>
      <c r="P10" s="81" t="inlineStr">
        <is>
          <t xml:space="preserve">P1</t>
        </is>
      </c>
      <c r="Q10" s="81"/>
      <c r="R10" s="81" t="inlineStr">
        <is>
          <t xml:space="preserve">邊界值分析 (Boundary Value Analysis, BVA)</t>
        </is>
      </c>
      <c r="S10" s="81" t="inlineStr">
        <is>
          <t xml:space="preserve">NA</t>
        </is>
      </c>
      <c r="T10" s="81"/>
      <c r="U10" s="81"/>
      <c r="V10" s="81"/>
      <c r="W10" s="81"/>
      <c r="X10" s="83"/>
      <c r="Y10" s="81"/>
      <c r="Z10" s="83"/>
      <c r="AA10" s="83" t="inlineStr">
        <is>
          <t xml:space="preserve">PeiPYHsu</t>
        </is>
      </c>
      <c r="AB10" s="81"/>
      <c r="AC10" s="81"/>
      <c r="AD10" s="81"/>
      <c r="AE10" s="81"/>
      <c r="AF10" s="81"/>
      <c r="AG10" s="81"/>
      <c r="AH10" s="83"/>
    </row>
    <row r="11" spans="1:34" s="84" customFormat="1">
      <c r="A11" s="80"/>
      <c r="B11" s="81" t="str">
        <f t="shared" ref="B11:B74" si="0">IF(ISBLANK($D11),"",ROW()-9)</f>
        <v/>
      </c>
      <c r="C11" s="82"/>
      <c r="D11" s="81" t="inlineStr">
        <is>
          <t xml:space="preserve">SWE1-FOTA-004</t>
        </is>
      </c>
      <c r="E11" s="81"/>
      <c r="F11" s="81" t="inlineStr">
        <is>
          <t xml:space="preserve">newR1L-SU-002</t>
        </is>
      </c>
      <c r="G11" s="81" t="inlineStr">
        <is>
          <t xml:space="preserve">SW Update</t>
        </is>
      </c>
      <c r="H11" s="81" t="inlineStr">
        <is>
          <t xml:space="preserve">FOTA Overview</t>
        </is>
      </c>
      <c r="I11" s="81" t="inlineStr">
        <is>
          <t xml:space="preserve">If the FOTA package download is not completed within 7 ignition cycles, the WiFi Update Service shall request SW Update HMI to display a pop-up notification prompting the user to connect to a Wi-Fi network for software download.
(Pop-up prompting a Wi-Fi connection appears after seven incomplete ignition cycles)</t>
        </is>
      </c>
      <c r="J11" s="81" t="inlineStr">
        <is>
          <t xml:space="preserve">1. The vehicle is in Body ON mode
3. An update package is staged on the OTA Server for this head unit
2. A saved Wi-Fi access point without internet access is the only Wi-Fi network in range
4. The FOTA download retry counter of the head unit has been cleared by a completed download</t>
        </is>
      </c>
      <c r="K11" s="81" t="inlineStr">
        <is>
          <t xml:space="preserve">NA</t>
        </is>
      </c>
      <c r="L11" s="81" t="inlineStr">
        <is>
          <t xml:space="preserve">1. Trigger an update availability check so that a FOTA package download is pending
2. Switch the ignition off and on again, leaving the download unable to complete, and repeat until seven ignition cycles have passed
3. Check that the head unit displays a pop-up notification prompting the user to connect to a Wi-Fi network for software download</t>
        </is>
      </c>
      <c r="M11" s="81" t="inlineStr">
        <is>
          <t xml:space="preserve">1. A FOTA package download is pending on the head unit
2. Seven ignition cycles pass without the FOTA package download completing
3. The head unit displays a pop-up notification prompting the user to connect to a Wi-Fi network for software download</t>
        </is>
      </c>
      <c r="N11" s="81" t="inlineStr">
        <is>
          <t xml:space="preserve">CFTS057-4907818</t>
        </is>
      </c>
      <c r="O11" s="81" t="inlineStr">
        <is>
          <t xml:space="preserve">NEW</t>
        </is>
      </c>
      <c r="P11" s="81" t="inlineStr">
        <is>
          <t xml:space="preserve">P1</t>
        </is>
      </c>
      <c r="Q11" s="81"/>
      <c r="R11" s="81" t="inlineStr">
        <is>
          <t xml:space="preserve">邊界值分析 (Boundary Value Analysis, BVA)</t>
        </is>
      </c>
      <c r="S11" s="81" t="inlineStr">
        <is>
          <t xml:space="preserve">NA</t>
        </is>
      </c>
      <c r="T11" s="81"/>
      <c r="U11" s="81"/>
      <c r="V11" s="81"/>
      <c r="W11" s="81"/>
      <c r="X11" s="83"/>
      <c r="Y11" s="81"/>
      <c r="Z11" s="83"/>
      <c r="AA11" s="83" t="inlineStr">
        <is>
          <t xml:space="preserve">PeiPYHsu</t>
        </is>
      </c>
      <c r="AB11" s="81"/>
      <c r="AC11" s="81"/>
      <c r="AD11" s="81"/>
      <c r="AE11" s="81"/>
      <c r="AF11" s="81"/>
      <c r="AG11" s="81"/>
      <c r="AH11" s="83"/>
    </row>
    <row r="12" spans="1:34" s="86" customFormat="1">
      <c r="A12" s="85"/>
      <c r="B12" s="81" t="str">
        <f t="shared" si="0"/>
        <v/>
      </c>
      <c r="C12" s="82"/>
      <c r="D12" s="81" t="inlineStr">
        <is>
          <t xml:space="preserve">SWE1-FOTA-005</t>
        </is>
      </c>
      <c r="E12" s="81"/>
      <c r="F12" s="81" t="inlineStr">
        <is>
          <t xml:space="preserve">newR1L-SU-003</t>
        </is>
      </c>
      <c r="G12" s="81" t="inlineStr">
        <is>
          <t xml:space="preserve">SW Update</t>
        </is>
      </c>
      <c r="H12" s="81" t="inlineStr">
        <is>
          <t xml:space="preserve">FOTA Overview</t>
        </is>
      </c>
      <c r="I12" s="81" t="inlineStr">
        <is>
          <t xml:space="preserve">When Wi-Fi connectivity is established and FOTA package data is actively received, the WiFi Update Service shall reset the ignition cycle counter.
(Ignition cycle counter is reset while FOTA data is being received)</t>
        </is>
      </c>
      <c r="J12" s="81" t="inlineStr">
        <is>
          <t xml:space="preserve">1. The vehicle is in Body ON mode
2. The head unit is connected to a saved Wi-Fi access point with internet access
3. An update package is staged on the OTA Server for this head unit
4. PENDING: DR-SU2 means of reading the ignition cycle counter associated with FOTA download retry attempts</t>
        </is>
      </c>
      <c r="K12" s="81" t="inlineStr">
        <is>
          <t xml:space="preserve">NA</t>
        </is>
      </c>
      <c r="L12" s="81" t="inlineStr">
        <is>
          <t xml:space="preserve">1. Trigger an update availability check and let the FOTA package download start over Wi-Fi
2. PENDING: DR-SU2 step to read the ignition cycle counter while FOTA package data is being received</t>
        </is>
      </c>
      <c r="M12" s="81" t="inlineStr">
        <is>
          <t xml:space="preserve">1. The FOTA package download over Wi-Fi starts and FOTA package data is being received
2. PENDING: DR-SU2 observable evidence of the ignition cycle counter while FOTA package data is being received</t>
        </is>
      </c>
      <c r="N12" s="81" t="inlineStr">
        <is>
          <t xml:space="preserve">CFTS057-4907819</t>
        </is>
      </c>
      <c r="O12" s="81" t="inlineStr">
        <is>
          <t xml:space="preserve">NEW</t>
        </is>
      </c>
      <c r="P12" s="81" t="inlineStr">
        <is>
          <t xml:space="preserve">P2</t>
        </is>
      </c>
      <c r="Q12" s="81"/>
      <c r="R12" s="81" t="inlineStr">
        <is>
          <t xml:space="preserve">功能測試 (Functional based ; no specific technique)</t>
        </is>
      </c>
      <c r="S12" s="81" t="inlineStr">
        <is>
          <t xml:space="preserve">NA</t>
        </is>
      </c>
      <c r="T12" s="81"/>
      <c r="U12" s="81"/>
      <c r="V12" s="81"/>
      <c r="W12" s="81"/>
      <c r="X12" s="83"/>
      <c r="Y12" s="81"/>
      <c r="Z12" s="83"/>
      <c r="AA12" s="83" t="inlineStr">
        <is>
          <t xml:space="preserve">PeiPYHsu</t>
        </is>
      </c>
      <c r="AB12" s="81"/>
      <c r="AC12" s="81"/>
      <c r="AD12" s="81"/>
      <c r="AE12" s="81"/>
      <c r="AF12" s="81"/>
      <c r="AG12" s="81"/>
      <c r="AH12" s="83"/>
    </row>
    <row r="13" spans="1:34">
      <c r="A13" s="87"/>
      <c r="B13" s="81" t="str">
        <f t="shared" si="0"/>
        <v/>
      </c>
      <c r="C13" s="82"/>
      <c r="D13" s="81" t="inlineStr">
        <is>
          <t xml:space="preserve">SWE1-FOTA-006</t>
        </is>
      </c>
      <c r="E13" s="81"/>
      <c r="F13" s="81" t="inlineStr">
        <is>
          <t xml:space="preserve">newR1L-SU-004</t>
        </is>
      </c>
      <c r="G13" s="81" t="inlineStr">
        <is>
          <t xml:space="preserve">SW Update</t>
        </is>
      </c>
      <c r="H13" s="81" t="inlineStr">
        <is>
          <t xml:space="preserve">FOTA Overview</t>
        </is>
      </c>
      <c r="I13" s="81" t="inlineStr">
        <is>
          <t xml:space="preserve">If no FOTA data is received for 5 consecutive minutes while the Wi-Fi signal strength remains above the configured threshold, the WiFi Update Service shall terminate the active download session for the current ignition cycle and request Connectivity Manager to transition the M-CPU platform to Host Mode.
(Hotspot becomes available again after a five-minute stall in the same ignition cycle)</t>
        </is>
      </c>
      <c r="J13" s="81" t="inlineStr">
        <is>
          <t xml:space="preserve">1. The vehicle is in Body ON mode
2. The head unit is connected to a saved Wi-Fi access point with internet access
3. An update package is staged on the OTA Server for this head unit
4. The head unit Wi-Fi hotspot is not available to a companion device while the download is active</t>
        </is>
      </c>
      <c r="K13" s="81" t="inlineStr">
        <is>
          <t xml:space="preserve">NA</t>
        </is>
      </c>
      <c r="L13" s="81" t="inlineStr">
        <is>
          <t xml:space="preserve">1. Trigger an update availability check and let the FOTA package download start over Wi-Fi
2. Block the access point from reaching the internet while leaving the head unit connected to it at full signal strength
3. Wait for 10 minutes without switching the ignition off
4. Check that the head unit Wi-Fi hotspot is available to the companion device again within the same ignition cycle</t>
        </is>
      </c>
      <c r="M13" s="81" t="inlineStr">
        <is>
          <t xml:space="preserve">1. The FOTA package download over Wi-Fi starts and the hotspot is not available to the companion device
2. The access point cannot reach the internet and the head unit stays connected to it at full signal strength
3. Ten minutes pass with the ignition on
4. The head unit Wi-Fi hotspot is available to the companion device again within the same ignition cycle</t>
        </is>
      </c>
      <c r="N13" s="81" t="inlineStr">
        <is>
          <t xml:space="preserve">CFTS057-4907817</t>
        </is>
      </c>
      <c r="O13" s="81" t="inlineStr">
        <is>
          <t xml:space="preserve">NEW</t>
        </is>
      </c>
      <c r="P13" s="81" t="inlineStr">
        <is>
          <t xml:space="preserve">P1</t>
        </is>
      </c>
      <c r="Q13" s="81"/>
      <c r="R13" s="81" t="inlineStr">
        <is>
          <t xml:space="preserve">邊界值分析 (Boundary Value Analysis, BVA)</t>
        </is>
      </c>
      <c r="S13" s="81" t="inlineStr">
        <is>
          <t xml:space="preserve">NA</t>
        </is>
      </c>
      <c r="T13" s="81"/>
      <c r="U13" s="81"/>
      <c r="V13" s="81"/>
      <c r="W13" s="81"/>
      <c r="X13" s="83"/>
      <c r="Y13" s="81"/>
      <c r="Z13" s="83"/>
      <c r="AA13" s="83" t="inlineStr">
        <is>
          <t xml:space="preserve">PeiPYHsu</t>
        </is>
      </c>
      <c r="AB13" s="81"/>
      <c r="AC13" s="81"/>
      <c r="AD13" s="81"/>
      <c r="AE13" s="81"/>
      <c r="AF13" s="81"/>
      <c r="AG13" s="81"/>
      <c r="AH13" s="83"/>
    </row>
    <row r="14" spans="1:34">
      <c r="A14" s="87"/>
      <c r="B14" s="81" t="str">
        <f t="shared" si="0"/>
        <v/>
      </c>
      <c r="C14" s="82"/>
      <c r="D14" s="81" t="inlineStr">
        <is>
          <t xml:space="preserve">SWE1-FOTA-007</t>
        </is>
      </c>
      <c r="E14" s="81"/>
      <c r="F14" s="81" t="inlineStr">
        <is>
          <t xml:space="preserve">newR1L-SU-005</t>
        </is>
      </c>
      <c r="G14" s="81" t="inlineStr">
        <is>
          <t xml:space="preserve">SW Update</t>
        </is>
      </c>
      <c r="H14" s="81" t="inlineStr">
        <is>
          <t xml:space="preserve">FOTA Overview</t>
        </is>
      </c>
      <c r="I14" s="81" t="inlineStr">
        <is>
          <t xml:space="preserve">If: the software package classification is Non-Critical, IgnitionStatus = OFF, and either no previously configured Wi-Fi network is available or the FOTA package download attempt count is greater than or equal to 7, the WiFi Update Service shall request SW Update HMI to display the Wi-Fi pop-up notification.
(Pop-up appears at IGN_OFF on the seventh failed attempt even though a network is saved)</t>
        </is>
      </c>
      <c r="J14" s="81" t="inlineStr">
        <is>
          <t xml:space="preserve">1. The vehicle is in Body ON mode
2. A Non-Critical update package is staged on the OTA Server for this head unit
3. A saved Wi-Fi access point without internet access is in range of the head unit</t>
        </is>
      </c>
      <c r="K14" s="81" t="inlineStr">
        <is>
          <t xml:space="preserve">NA</t>
        </is>
      </c>
      <c r="L14" s="81" t="inlineStr">
        <is>
          <t xml:space="preserve">1. Trigger an update availability check and let the FOTA package download attempt fail on the saved access point
2. Repeat the failing download attempt until seven attempts have been made
3. Record the head unit screen content as continuous video capture until the head unit screen turns off
4. Switch the vehicle ignition off
5. Check that the head unit displays the Wi-Fi pop-up notification after the seventh failed attempt while a Wi-Fi network is saved</t>
        </is>
      </c>
      <c r="M14" s="81" t="inlineStr">
        <is>
          <t xml:space="preserve">1. The FOTA package download attempt fails on the saved access point
2. Seven failed download attempts have been made
3. The head unit screen content until the head unit screen turns off is recorded as continuous video capture
4. The vehicle ignition is switched off
5. The recorded screen content shows the Wi-Fi pop-up notification after the seventh failed attempt while a Wi-Fi network is saved</t>
        </is>
      </c>
      <c r="N14" s="81" t="inlineStr">
        <is>
          <t xml:space="preserve">CFTS057-4907821</t>
        </is>
      </c>
      <c r="O14" s="81" t="inlineStr">
        <is>
          <t xml:space="preserve">NEW</t>
        </is>
      </c>
      <c r="P14" s="81" t="inlineStr">
        <is>
          <t xml:space="preserve">P1</t>
        </is>
      </c>
      <c r="Q14" s="81"/>
      <c r="R14" s="81" t="inlineStr">
        <is>
          <t xml:space="preserve">決策表 (Decision Table Testing)</t>
        </is>
      </c>
      <c r="S14" s="81" t="inlineStr">
        <is>
          <t xml:space="preserve">NA</t>
        </is>
      </c>
      <c r="T14" s="81"/>
      <c r="U14" s="81"/>
      <c r="V14" s="81"/>
      <c r="W14" s="81"/>
      <c r="X14" s="83"/>
      <c r="Y14" s="81"/>
      <c r="Z14" s="83"/>
      <c r="AA14" s="83" t="inlineStr">
        <is>
          <t xml:space="preserve">PeiPYHsu</t>
        </is>
      </c>
      <c r="AB14" s="81"/>
      <c r="AC14" s="81"/>
      <c r="AD14" s="81"/>
      <c r="AE14" s="81"/>
      <c r="AF14" s="81"/>
      <c r="AG14" s="81"/>
      <c r="AH14" s="83"/>
    </row>
    <row r="15" spans="1:34">
      <c r="A15" s="87"/>
      <c r="B15" s="81" t="str">
        <f t="shared" si="0"/>
        <v/>
      </c>
      <c r="C15" s="82"/>
      <c r="D15" s="81" t="inlineStr">
        <is>
          <t xml:space="preserve">SWE1-FOTA-008</t>
        </is>
      </c>
      <c r="E15" s="81"/>
      <c r="F15" s="81" t="inlineStr">
        <is>
          <t xml:space="preserve">newR1L-SU-006</t>
        </is>
      </c>
      <c r="G15" s="81" t="inlineStr">
        <is>
          <t xml:space="preserve">SW Update</t>
        </is>
      </c>
      <c r="H15" s="81" t="inlineStr">
        <is>
          <t xml:space="preserve">FOTA Overview</t>
        </is>
      </c>
      <c r="I15" s="81" t="inlineStr">
        <is>
          <t xml:space="preserve">If Wi-Fi connection establishment is unsuccessful or cannot download FOTA package over Wi-Fi for 7 consecutive days, the WiFi Update Service shall request SWMC to continue the FOTA package download using the embedded modem.
(Download continues over the embedded modem after seven days without Wi-Fi)</t>
        </is>
      </c>
      <c r="J15" s="81" t="inlineStr">
        <is>
          <t xml:space="preserve">1. The vehicle is in Body ON mode
3. An update package is staged on the OTA Server for this head unit
2. A saved Wi-Fi access point without internet access is the only Wi-Fi network in range
4. PENDING: DR-SU2 means of reaching the state in which the FOTA package could not be downloaded over Wi-Fi for 7 consecutive days</t>
        </is>
      </c>
      <c r="K15" s="81" t="inlineStr">
        <is>
          <t xml:space="preserve">NA</t>
        </is>
      </c>
      <c r="L15" s="81" t="inlineStr">
        <is>
          <t xml:space="preserve">1. Trigger an update availability check so that a FOTA package download is pending
2. PENDING: DR-SU2 step to reach the state in which the FOTA package could not be downloaded over Wi-Fi for 7 consecutive days
3. Check that the download progress shown on the head unit advances while no Wi-Fi network provides internet access</t>
        </is>
      </c>
      <c r="M15" s="81" t="inlineStr">
        <is>
          <t xml:space="preserve">1. A FOTA package download is pending on the head unit
2. PENDING: DR-SU2 observable evidence that the FOTA package could not be downloaded over Wi-Fi for 7 consecutive days
3. The download progress shown on the head unit advances while no Wi-Fi network provides internet access</t>
        </is>
      </c>
      <c r="N15" s="81" t="inlineStr">
        <is>
          <t xml:space="preserve">CFTS057-4907822</t>
        </is>
      </c>
      <c r="O15" s="81" t="inlineStr">
        <is>
          <t xml:space="preserve">NEW</t>
        </is>
      </c>
      <c r="P15" s="81" t="inlineStr">
        <is>
          <t xml:space="preserve">P1</t>
        </is>
      </c>
      <c r="Q15" s="81"/>
      <c r="R15" s="81" t="inlineStr">
        <is>
          <t xml:space="preserve">負向測試 (Negative / Invalid)</t>
        </is>
      </c>
      <c r="S15" s="81" t="inlineStr">
        <is>
          <t xml:space="preserve">NA</t>
        </is>
      </c>
      <c r="T15" s="81"/>
      <c r="U15" s="81"/>
      <c r="V15" s="81"/>
      <c r="W15" s="81"/>
      <c r="X15" s="83"/>
      <c r="Y15" s="81"/>
      <c r="Z15" s="83"/>
      <c r="AA15" s="83" t="inlineStr">
        <is>
          <t xml:space="preserve">PeiPYHsu</t>
        </is>
      </c>
      <c r="AB15" s="81"/>
      <c r="AC15" s="81"/>
      <c r="AD15" s="81"/>
      <c r="AE15" s="81"/>
      <c r="AF15" s="81"/>
      <c r="AG15" s="81"/>
      <c r="AH15" s="83"/>
    </row>
    <row r="16" spans="1:34">
      <c r="A16" s="87"/>
      <c r="B16" s="81" t="str">
        <f t="shared" si="0"/>
        <v/>
      </c>
      <c r="C16" s="82"/>
      <c r="D16" s="81" t="inlineStr">
        <is>
          <t xml:space="preserve">SWE1-FOTA-010</t>
        </is>
      </c>
      <c r="E16" s="81"/>
      <c r="F16" s="81" t="inlineStr">
        <is>
          <t xml:space="preserve">newR1L-SU-007</t>
        </is>
      </c>
      <c r="G16" s="81" t="inlineStr">
        <is>
          <t xml:space="preserve">SW Update</t>
        </is>
      </c>
      <c r="H16" s="81" t="inlineStr">
        <is>
          <t xml:space="preserve">Update Policy</t>
        </is>
      </c>
      <c r="I16" s="81" t="inlineStr">
        <is>
          <t xml:space="preserve">If no previously configured Wi-Fi network is available, the WiFi Update Service shall request SWMC to initiate the FOTA package download using the embedded modem (TBM network), and shall use ConnectivityManager to monitor and manage network connectivity.
(Update downloads over the embedded modem when no configured Wi-Fi is available)</t>
        </is>
      </c>
      <c r="J16" s="81" t="inlineStr">
        <is>
          <t xml:space="preserve">1. No previously configured Wi-Fi network is available to the head unit
2. The vehicle is in Body ON mode
3. The embedded modem has mobile network coverage
4. An update package is staged on the OTA Server for this head unit</t>
        </is>
      </c>
      <c r="K16" s="81" t="inlineStr">
        <is>
          <t xml:space="preserve">NA</t>
        </is>
      </c>
      <c r="L16" s="81" t="inlineStr">
        <is>
          <t xml:space="preserve">1. Read the software version shown on the head unit and record it as Version_initial
2. Trigger an update availability check to the OTA Server and accept the update on the head unit
3. Read the software version shown on the head unit and record it as Version_after
4. Check that Version_after differs from Version_initial while no configured Wi-Fi network is available to the head unit</t>
        </is>
      </c>
      <c r="M16" s="81" t="inlineStr">
        <is>
          <t xml:space="preserve">1. Version_initial is recorded
2. The update availability check completes and the update is accepted on the head unit
3. Version_after is recorded
4. Version_after differs from Version_initial while no configured Wi-Fi network is available to the head unit</t>
        </is>
      </c>
      <c r="N16" s="81" t="inlineStr">
        <is>
          <t xml:space="preserve">CFTS057-4907825</t>
        </is>
      </c>
      <c r="O16" s="81" t="inlineStr">
        <is>
          <t xml:space="preserve">NEW</t>
        </is>
      </c>
      <c r="P16" s="81" t="inlineStr">
        <is>
          <t xml:space="preserve">P1</t>
        </is>
      </c>
      <c r="Q16" s="81"/>
      <c r="R16" s="81" t="inlineStr">
        <is>
          <t xml:space="preserve">功能測試 (Functional based ; no specific technique)</t>
        </is>
      </c>
      <c r="S16" s="81" t="inlineStr">
        <is>
          <t xml:space="preserve">NA</t>
        </is>
      </c>
      <c r="T16" s="81"/>
      <c r="U16" s="81"/>
      <c r="V16" s="81"/>
      <c r="W16" s="81"/>
      <c r="X16" s="83"/>
      <c r="Y16" s="81"/>
      <c r="Z16" s="83"/>
      <c r="AA16" s="83" t="inlineStr">
        <is>
          <t xml:space="preserve">PeiPYHsu</t>
        </is>
      </c>
      <c r="AB16" s="81"/>
      <c r="AC16" s="81"/>
      <c r="AD16" s="81"/>
      <c r="AE16" s="81"/>
      <c r="AF16" s="81"/>
      <c r="AG16" s="81"/>
      <c r="AH16" s="83"/>
    </row>
    <row r="17" spans="1:34">
      <c r="A17" s="87"/>
      <c r="B17" s="81" t="str">
        <f t="shared" si="0"/>
        <v/>
      </c>
      <c r="C17" s="82"/>
      <c r="D17" s="81" t="inlineStr">
        <is>
          <t xml:space="preserve">SWE1-FOTA-011</t>
        </is>
      </c>
      <c r="E17" s="81"/>
      <c r="F17" s="81" t="inlineStr">
        <is>
          <t xml:space="preserve">newR1L-SU-008</t>
        </is>
      </c>
      <c r="G17" s="81" t="inlineStr">
        <is>
          <t xml:space="preserve">SW Update</t>
        </is>
      </c>
      <c r="H17" s="81" t="inlineStr">
        <is>
          <t xml:space="preserve">Update Policy</t>
        </is>
      </c>
      <c r="I17" s="81" t="inlineStr">
        <is>
          <t xml:space="preserve">The HMI shall navigate to the software download via Wi-Fi screen when the user selects the Wi-Fi software download entry from the Settings menu.
(Wi-Fi software download screen opened from the Settings menu)</t>
        </is>
      </c>
      <c r="J17" s="81" t="inlineStr">
        <is>
          <t xml:space="preserve">1. The head unit is connected to a Wi-Fi network with internet access
2. The vehicle is in Body ON mode
3. The Settings menu is displayed on the head unit</t>
        </is>
      </c>
      <c r="K17" s="81" t="inlineStr">
        <is>
          <t xml:space="preserve">NA</t>
        </is>
      </c>
      <c r="L17" s="81" t="inlineStr">
        <is>
          <t xml:space="preserve">1. Select the Wi-Fi software download entry in the Settings menu
2. Check that the head unit displays the software download via Wi-Fi screen</t>
        </is>
      </c>
      <c r="M17" s="81" t="inlineStr">
        <is>
          <t xml:space="preserve">1. The Wi-Fi software download entry is selected in the Settings menu
2. The head unit displays the software download via Wi-Fi screen</t>
        </is>
      </c>
      <c r="N17" s="81" t="inlineStr">
        <is>
          <t xml:space="preserve">CFTS057-4907826</t>
        </is>
      </c>
      <c r="O17" s="81" t="inlineStr">
        <is>
          <t xml:space="preserve">NEW</t>
        </is>
      </c>
      <c r="P17" s="81" t="inlineStr">
        <is>
          <t xml:space="preserve">P2</t>
        </is>
      </c>
      <c r="Q17" s="81"/>
      <c r="R17" s="81" t="inlineStr">
        <is>
          <t xml:space="preserve">功能測試 (Functional based ; no specific technique)</t>
        </is>
      </c>
      <c r="S17" s="81" t="inlineStr">
        <is>
          <t xml:space="preserve">NA</t>
        </is>
      </c>
      <c r="T17" s="81"/>
      <c r="U17" s="81"/>
      <c r="V17" s="81"/>
      <c r="W17" s="81"/>
      <c r="X17" s="83"/>
      <c r="Y17" s="81"/>
      <c r="Z17" s="83"/>
      <c r="AA17" s="83" t="inlineStr">
        <is>
          <t xml:space="preserve">PeiPYHsu</t>
        </is>
      </c>
      <c r="AB17" s="81"/>
      <c r="AC17" s="81"/>
      <c r="AD17" s="81"/>
      <c r="AE17" s="81"/>
      <c r="AF17" s="81"/>
      <c r="AG17" s="81"/>
      <c r="AH17" s="83"/>
    </row>
    <row r="18" spans="1:34">
      <c r="A18" s="87"/>
      <c r="B18" s="81" t="str">
        <f t="shared" si="0"/>
        <v/>
      </c>
      <c r="C18" s="82"/>
      <c r="D18" s="81" t="inlineStr">
        <is>
          <t xml:space="preserve">SWE1-FOTA-012</t>
        </is>
      </c>
      <c r="E18" s="81"/>
      <c r="F18" s="81" t="inlineStr">
        <is>
          <t xml:space="preserve">newR1L-SU-009</t>
        </is>
      </c>
      <c r="G18" s="81" t="inlineStr">
        <is>
          <t xml:space="preserve">SW Update</t>
        </is>
      </c>
      <c r="H18" s="81" t="inlineStr">
        <is>
          <t xml:space="preserve">Update Policy</t>
        </is>
      </c>
      <c r="I18" s="81" t="inlineStr">
        <is>
          <t xml:space="preserve">If a previously configured Wi-Fi network is available during Body OFF mode, the WiFi Update Service shall request WifiManager to establish Wi-Fi connectivity and shall use ConnectivityManager to monitor and validate network connectivity.
(Critical download switches to Wi-Fi when the vehicle goes to Body OFF)</t>
        </is>
      </c>
      <c r="J18" s="81" t="inlineStr">
        <is>
          <t xml:space="preserve">1. The head unit is connected to a Wi-Fi network with internet access
2. The vehicle is in Body ON mode
3. A critical update package is staged on the OTA Server for this head unit
4. The download of the critical update package over the embedded modem is in progress
5. PENDING: DR-SU2 means of observing which network bearer the head unit is using for the download</t>
        </is>
      </c>
      <c r="K18" s="81" t="inlineStr">
        <is>
          <t xml:space="preserve">NA</t>
        </is>
      </c>
      <c r="L18" s="81" t="inlineStr">
        <is>
          <t xml:space="preserve">1. Set the vehicle to Body OFF mode while the download over the embedded modem is in progress
2. PENDING: DR-SU2 step to observe the network bearer used for the download after the transition to Body OFF mode
3. Check that the download continues after the transition to Body OFF mode</t>
        </is>
      </c>
      <c r="M18" s="81" t="inlineStr">
        <is>
          <t xml:space="preserve">1. The vehicle is in Body OFF mode
2. PENDING: DR-SU2 observable evidence of the network bearer used for the download
3. The download continues after the transition to Body OFF mode</t>
        </is>
      </c>
      <c r="N18" s="81" t="inlineStr">
        <is>
          <t xml:space="preserve">CFTS057-4907831</t>
        </is>
      </c>
      <c r="O18" s="81" t="inlineStr">
        <is>
          <t xml:space="preserve">NEW</t>
        </is>
      </c>
      <c r="P18" s="81" t="inlineStr">
        <is>
          <t xml:space="preserve">P1</t>
        </is>
      </c>
      <c r="Q18" s="81"/>
      <c r="R18" s="81" t="inlineStr">
        <is>
          <t xml:space="preserve">狀態轉換 (State Transition Testing)</t>
        </is>
      </c>
      <c r="S18" s="81" t="inlineStr">
        <is>
          <t xml:space="preserve">NA</t>
        </is>
      </c>
      <c r="T18" s="81"/>
      <c r="U18" s="81"/>
      <c r="V18" s="81"/>
      <c r="W18" s="81"/>
      <c r="X18" s="83"/>
      <c r="Y18" s="81"/>
      <c r="Z18" s="83"/>
      <c r="AA18" s="83" t="inlineStr">
        <is>
          <t xml:space="preserve">PeiPYHsu</t>
        </is>
      </c>
      <c r="AB18" s="81"/>
      <c r="AC18" s="81"/>
      <c r="AD18" s="81"/>
      <c r="AE18" s="81"/>
      <c r="AF18" s="81"/>
      <c r="AG18" s="81"/>
      <c r="AH18" s="83"/>
    </row>
    <row r="19" spans="1:34">
      <c r="A19" s="87"/>
      <c r="B19" s="81" t="str">
        <f t="shared" si="0"/>
        <v/>
      </c>
      <c r="C19" s="82"/>
      <c r="D19" s="81" t="inlineStr">
        <is>
          <t xml:space="preserve">SWE1-FOTA-013</t>
        </is>
      </c>
      <c r="E19" s="81"/>
      <c r="F19" s="81" t="inlineStr">
        <is>
          <t xml:space="preserve">newR1L-SU-010</t>
        </is>
      </c>
      <c r="G19" s="81" t="inlineStr">
        <is>
          <t xml:space="preserve">SW Update</t>
        </is>
      </c>
      <c r="H19" s="81" t="inlineStr">
        <is>
          <t xml:space="preserve">Update Policy</t>
        </is>
      </c>
      <c r="I19" s="81" t="inlineStr">
        <is>
          <t xml:space="preserve">During automatic FOTA download resume using a previously configured Wi-Fi network, the WiFi Update Service shall suppress Wi-Fi network configuration pop-up.
(No Wi-Fi configuration pop-up shown while the download resumes automatically)</t>
        </is>
      </c>
      <c r="J19" s="81" t="inlineStr">
        <is>
          <t xml:space="preserve">1. The head unit is connected to a Wi-Fi network with internet access
2. The vehicle is in Body ON mode
3. An update package is staged on the OTA Server for this head unit
4. A suspended FOTA package download session is present on the head unit</t>
        </is>
      </c>
      <c r="K19" s="81" t="inlineStr">
        <is>
          <t xml:space="preserve">NA</t>
        </is>
      </c>
      <c r="L19" s="81" t="inlineStr">
        <is>
          <t xml:space="preserve">1. Record the head unit screen content as continuous video capture from the moment the previously configured Wi-Fi network becomes available until the software version changes
2. Bring the previously configured Wi-Fi network into range of the head unit
3. Check that no Wi-Fi network configuration pop-up appears in the recorded screen content</t>
        </is>
      </c>
      <c r="M19" s="81" t="inlineStr">
        <is>
          <t xml:space="preserve">1. The head unit screen content from the moment the Wi-Fi network becomes available until the software version changes is recorded as continuous video capture
2. The previously configured Wi-Fi network is available to the head unit
3. The recorded screen content contains no Wi-Fi network configuration pop-up</t>
        </is>
      </c>
      <c r="N19" s="81" t="inlineStr">
        <is>
          <t xml:space="preserve">CFTS057-4907832</t>
        </is>
      </c>
      <c r="O19" s="81" t="inlineStr">
        <is>
          <t xml:space="preserve">NEW</t>
        </is>
      </c>
      <c r="P19" s="81" t="inlineStr">
        <is>
          <t xml:space="preserve">P1</t>
        </is>
      </c>
      <c r="Q19" s="81"/>
      <c r="R19" s="81" t="inlineStr">
        <is>
          <t xml:space="preserve">功能測試 (Functional based ; no specific technique)</t>
        </is>
      </c>
      <c r="S19" s="81" t="inlineStr">
        <is>
          <t xml:space="preserve">NA</t>
        </is>
      </c>
      <c r="T19" s="81"/>
      <c r="U19" s="81"/>
      <c r="V19" s="81"/>
      <c r="W19" s="81"/>
      <c r="X19" s="83"/>
      <c r="Y19" s="81"/>
      <c r="Z19" s="83"/>
      <c r="AA19" s="83" t="inlineStr">
        <is>
          <t xml:space="preserve">PeiPYHsu</t>
        </is>
      </c>
      <c r="AB19" s="81"/>
      <c r="AC19" s="81"/>
      <c r="AD19" s="81"/>
      <c r="AE19" s="81"/>
      <c r="AF19" s="81"/>
      <c r="AG19" s="81"/>
      <c r="AH19" s="83"/>
    </row>
    <row r="20" spans="1:34">
      <c r="A20" s="87"/>
      <c r="B20" s="81" t="str">
        <f t="shared" si="0"/>
        <v/>
      </c>
      <c r="C20" s="82"/>
      <c r="D20" s="81" t="inlineStr">
        <is>
          <t xml:space="preserve">SWE1-FOTA-014</t>
        </is>
      </c>
      <c r="E20" s="81"/>
      <c r="F20" s="81" t="inlineStr">
        <is>
          <t xml:space="preserve">newR1L-SU-011</t>
        </is>
      </c>
      <c r="G20" s="81" t="inlineStr">
        <is>
          <t xml:space="preserve">SW Update</t>
        </is>
      </c>
      <c r="H20" s="81" t="inlineStr">
        <is>
          <t xml:space="preserve">Update Policy</t>
        </is>
      </c>
      <c r="I20" s="81" t="inlineStr">
        <is>
          <t xml:space="preserve">If the update type is Critical and the vehicle is in Body ON state, the WiFi Update Service shall request Connectivity Manager to establish network connectivity over the TBM interface.
(Critical update downloads over the embedded modem while in Body ON)</t>
        </is>
      </c>
      <c r="J20" s="81" t="inlineStr">
        <is>
          <t xml:space="preserve">1. The head unit is connected to a Wi-Fi network with internet access
2. The vehicle is in Body ON mode
3. A critical update package is staged on the OTA Server for this head unit
4. PENDING: DR-SU2 means of observing which network bearer the head unit is using for the download</t>
        </is>
      </c>
      <c r="K20" s="81" t="inlineStr">
        <is>
          <t xml:space="preserve">NA</t>
        </is>
      </c>
      <c r="L20" s="81" t="inlineStr">
        <is>
          <t xml:space="preserve">1. Trigger an update availability check to the OTA Server
2. PENDING: DR-SU2 step to observe the network bearer used for the download while the vehicle is in Body ON mode
3. Check that the download of the critical update package starts while the vehicle is in Body ON mode</t>
        </is>
      </c>
      <c r="M20" s="81" t="inlineStr">
        <is>
          <t xml:space="preserve">1. The update availability check completes and a critical update is reported as available
2. PENDING: DR-SU2 observable evidence of the network bearer used for the download
3. The download of the critical update package starts while the vehicle is in Body ON mode</t>
        </is>
      </c>
      <c r="N20" s="81" t="inlineStr">
        <is>
          <t xml:space="preserve">CFTS057-4907827</t>
        </is>
      </c>
      <c r="O20" s="81" t="inlineStr">
        <is>
          <t xml:space="preserve">NEW</t>
        </is>
      </c>
      <c r="P20" s="81" t="inlineStr">
        <is>
          <t xml:space="preserve">P1</t>
        </is>
      </c>
      <c r="Q20" s="81"/>
      <c r="R20" s="81" t="inlineStr">
        <is>
          <t xml:space="preserve">狀態轉換 (State Transition Testing)</t>
        </is>
      </c>
      <c r="S20" s="81" t="inlineStr">
        <is>
          <t xml:space="preserve">NA</t>
        </is>
      </c>
      <c r="T20" s="81"/>
      <c r="U20" s="81"/>
      <c r="V20" s="81"/>
      <c r="W20" s="81"/>
      <c r="X20" s="83"/>
      <c r="Y20" s="81"/>
      <c r="Z20" s="83"/>
      <c r="AA20" s="83" t="inlineStr">
        <is>
          <t xml:space="preserve">PeiPYHsu</t>
        </is>
      </c>
      <c r="AB20" s="81"/>
      <c r="AC20" s="81"/>
      <c r="AD20" s="81"/>
      <c r="AE20" s="81"/>
      <c r="AF20" s="81"/>
      <c r="AG20" s="81"/>
      <c r="AH20" s="83"/>
    </row>
    <row r="21" spans="1:34">
      <c r="A21" s="87"/>
      <c r="B21" s="81" t="str">
        <f t="shared" si="0"/>
        <v/>
      </c>
      <c r="C21" s="82"/>
      <c r="D21" s="81" t="inlineStr">
        <is>
          <t xml:space="preserve">SWE1-FOTA-015</t>
        </is>
      </c>
      <c r="E21" s="81"/>
      <c r="F21" s="81" t="inlineStr">
        <is>
          <t xml:space="preserve">newR1L-SU-012</t>
        </is>
      </c>
      <c r="G21" s="81" t="inlineStr">
        <is>
          <t xml:space="preserve">SW Update</t>
        </is>
      </c>
      <c r="H21" s="81" t="inlineStr">
        <is>
          <t xml:space="preserve">Update Policy</t>
        </is>
      </c>
      <c r="I21" s="81" t="inlineStr">
        <is>
          <t xml:space="preserve">Upon detecting a subsequent transition of $OperationalModeSts$ from Body OFF to Body ON, the WiFi Update Service shall resume the interrupted FOTA download over the TBM network.
(Interrupted critical download resumes at the next Body ON)</t>
        </is>
      </c>
      <c r="J21" s="81" t="inlineStr">
        <is>
          <t xml:space="preserve">1. The head unit is connected to a Wi-Fi network with internet access
2. The vehicle is in Body ON mode
3. A critical update package is staged on the OTA Server for this head unit
4. The download of the critical update package was interrupted by a transition to Body OFF mode
5. PENDING: DR-SU2 means of observing which network bearer the head unit is using for the download</t>
        </is>
      </c>
      <c r="K21" s="81" t="inlineStr">
        <is>
          <t xml:space="preserve">NA</t>
        </is>
      </c>
      <c r="L21" s="81" t="inlineStr">
        <is>
          <t xml:space="preserve">1. Set the vehicle to Body ON mode
2. PENDING: DR-SU2 step to observe the network bearer used for the resumed download
3. Check that the download resumes after the transition to Body ON mode</t>
        </is>
      </c>
      <c r="M21" s="81" t="inlineStr">
        <is>
          <t xml:space="preserve">1. The vehicle is in Body ON mode
2. PENDING: DR-SU2 observable evidence of the network bearer used for the resumed download
3. The download resumes after the transition to Body ON mode</t>
        </is>
      </c>
      <c r="N21" s="81" t="inlineStr">
        <is>
          <t xml:space="preserve">CFTS057-4907828</t>
        </is>
      </c>
      <c r="O21" s="81" t="inlineStr">
        <is>
          <t xml:space="preserve">NEW</t>
        </is>
      </c>
      <c r="P21" s="81" t="inlineStr">
        <is>
          <t xml:space="preserve">P1</t>
        </is>
      </c>
      <c r="Q21" s="81"/>
      <c r="R21" s="81" t="inlineStr">
        <is>
          <t xml:space="preserve">狀態轉換 (State Transition Testing)</t>
        </is>
      </c>
      <c r="S21" s="81" t="inlineStr">
        <is>
          <t xml:space="preserve">NA</t>
        </is>
      </c>
      <c r="T21" s="81"/>
      <c r="U21" s="81"/>
      <c r="V21" s="81"/>
      <c r="W21" s="81"/>
      <c r="X21" s="83"/>
      <c r="Y21" s="81"/>
      <c r="Z21" s="83"/>
      <c r="AA21" s="83" t="inlineStr">
        <is>
          <t xml:space="preserve">PeiPYHsu</t>
        </is>
      </c>
      <c r="AB21" s="81"/>
      <c r="AC21" s="81"/>
      <c r="AD21" s="81"/>
      <c r="AE21" s="81"/>
      <c r="AF21" s="81"/>
      <c r="AG21" s="81"/>
      <c r="AH21" s="83"/>
    </row>
    <row r="22" spans="1:34">
      <c r="A22" s="87"/>
      <c r="B22" s="81" t="str">
        <f t="shared" si="0"/>
        <v/>
      </c>
      <c r="C22" s="82"/>
      <c r="D22" s="81" t="inlineStr">
        <is>
          <t xml:space="preserve">SWE1-FOTA-019</t>
        </is>
      </c>
      <c r="E22" s="81"/>
      <c r="F22" s="81" t="inlineStr">
        <is>
          <t xml:space="preserve">newR1L-SU-013</t>
        </is>
      </c>
      <c r="G22" s="81" t="inlineStr">
        <is>
          <t xml:space="preserve">SW Update</t>
        </is>
      </c>
      <c r="H22" s="81" t="inlineStr">
        <is>
          <t xml:space="preserve">Session Flows</t>
        </is>
      </c>
      <c r="I22" s="81" t="inlineStr">
        <is>
          <t xml:space="preserve">If neither condition is satisfied, the WiFi Update Service shall prevent initiation of firmware download through the embedded modem.
(Modem download does not start outside IGN_RUN or engine auto-stop)</t>
        </is>
      </c>
      <c r="J22" s="81" t="inlineStr">
        <is>
          <t xml:space="preserve">1. The vehicle is in Body ON mode
2. An update package is staged on the OTA Server for this head unit
3. The vehicle ignition is set to accessory so that $PowerMode$ is not IGN_RUN
4. The engine auto-stop state is not active</t>
        </is>
      </c>
      <c r="K22" s="81" t="inlineStr">
        <is>
          <t xml:space="preserve">NA</t>
        </is>
      </c>
      <c r="L22" s="81" t="inlineStr">
        <is>
          <t xml:space="preserve">1. Trigger an update availability check to the OTA Server with no Wi-Fi network connected
2. Record the head unit screen content as continuous video capture until the check in the final step is completed
3. Check that no firmware download over the embedded modem starts while the ignition is in accessory and the engine auto-stop state is not active</t>
        </is>
      </c>
      <c r="M22" s="81" t="inlineStr">
        <is>
          <t xml:space="preserve">1. The update availability check completes and an update is reported as available
2. The head unit screen content until the check in the final step is completed is recorded as continuous video capture
3. The recorded screen content shows no firmware download over the embedded modem starting while the ignition is in accessory</t>
        </is>
      </c>
      <c r="N22" s="81" t="inlineStr">
        <is>
          <t xml:space="preserve">CFTS057-4907616</t>
        </is>
      </c>
      <c r="O22" s="81" t="inlineStr">
        <is>
          <t xml:space="preserve">NEW</t>
        </is>
      </c>
      <c r="P22" s="81" t="inlineStr">
        <is>
          <t xml:space="preserve">P1</t>
        </is>
      </c>
      <c r="Q22" s="81"/>
      <c r="R22" s="81" t="inlineStr">
        <is>
          <t xml:space="preserve">決策表 (Decision Table Testing)</t>
        </is>
      </c>
      <c r="S22" s="81" t="inlineStr">
        <is>
          <t xml:space="preserve">NA</t>
        </is>
      </c>
      <c r="T22" s="81"/>
      <c r="U22" s="81"/>
      <c r="V22" s="81"/>
      <c r="W22" s="81"/>
      <c r="X22" s="83"/>
      <c r="Y22" s="81"/>
      <c r="Z22" s="83"/>
      <c r="AA22" s="83" t="inlineStr">
        <is>
          <t xml:space="preserve">PeiPYHsu</t>
        </is>
      </c>
      <c r="AB22" s="81"/>
      <c r="AC22" s="81"/>
      <c r="AD22" s="81"/>
      <c r="AE22" s="81"/>
      <c r="AF22" s="81"/>
      <c r="AG22" s="81"/>
      <c r="AH22" s="83"/>
    </row>
    <row r="23" spans="1:34">
      <c r="A23" s="87"/>
      <c r="B23" s="81" t="str">
        <f t="shared" si="0"/>
        <v/>
      </c>
      <c r="C23" s="82"/>
      <c r="D23" s="81" t="inlineStr">
        <is>
          <t xml:space="preserve">SWE1-FOTA-025</t>
        </is>
      </c>
      <c r="E23" s="81"/>
      <c r="F23" s="81" t="inlineStr">
        <is>
          <t xml:space="preserve">newR1L-SU-014</t>
        </is>
      </c>
      <c r="G23" s="81" t="inlineStr">
        <is>
          <t xml:space="preserve">SW Update</t>
        </is>
      </c>
      <c r="H23" s="81" t="inlineStr">
        <is>
          <t xml:space="preserve">Update Policy</t>
        </is>
      </c>
      <c r="I23" s="81" t="inlineStr">
        <is>
          <t xml:space="preserve">When the update type is identified as Critical Update, the WiFi Update Service shall automatically initiate deployment package download and deployment processing in background mode on the host system.
(Critical update starts downloading with no user acceptance)</t>
        </is>
      </c>
      <c r="J23" s="81" t="inlineStr">
        <is>
          <t xml:space="preserve">1. The vehicle is in Body ON mode
2. The head unit is connected to a saved Wi-Fi access point with internet access
3. A Critical Update package is staged on the OTA Server for this head unit</t>
        </is>
      </c>
      <c r="K23" s="81" t="inlineStr">
        <is>
          <t xml:space="preserve">NA</t>
        </is>
      </c>
      <c r="L23" s="81" t="inlineStr">
        <is>
          <t xml:space="preserve">1. Record the head unit screen content as continuous video capture until the check in the final step is completed
2. Trigger an update availability check to the OTA Server
3. Check that the deployment package download starts without any user acceptance being given</t>
        </is>
      </c>
      <c r="M23" s="81" t="inlineStr">
        <is>
          <t xml:space="preserve">1. The head unit screen content until the check in the final step is completed is recorded as continuous video capture
2. The update availability check completes and the update is reported as available
3. The recorded screen content shows the deployment package download starting without any user acceptance being given</t>
        </is>
      </c>
      <c r="N23" s="81" t="inlineStr">
        <is>
          <t xml:space="preserve">CFTS057-4907453</t>
        </is>
      </c>
      <c r="O23" s="81" t="inlineStr">
        <is>
          <t xml:space="preserve">NEW</t>
        </is>
      </c>
      <c r="P23" s="81" t="inlineStr">
        <is>
          <t xml:space="preserve">P1</t>
        </is>
      </c>
      <c r="Q23" s="81"/>
      <c r="R23" s="81" t="inlineStr">
        <is>
          <t xml:space="preserve">功能測試 (Functional based ; no specific technique)</t>
        </is>
      </c>
      <c r="S23" s="81" t="inlineStr">
        <is>
          <t xml:space="preserve">NA</t>
        </is>
      </c>
      <c r="T23" s="81"/>
      <c r="U23" s="81"/>
      <c r="V23" s="81"/>
      <c r="W23" s="81"/>
      <c r="X23" s="83"/>
      <c r="Y23" s="81"/>
      <c r="Z23" s="83"/>
      <c r="AA23" s="83" t="inlineStr">
        <is>
          <t xml:space="preserve">PeiPYHsu</t>
        </is>
      </c>
      <c r="AB23" s="81"/>
      <c r="AC23" s="81"/>
      <c r="AD23" s="81"/>
      <c r="AE23" s="81"/>
      <c r="AF23" s="81"/>
      <c r="AG23" s="81"/>
      <c r="AH23" s="83"/>
    </row>
    <row r="24" spans="1:34">
      <c r="A24" s="87"/>
      <c r="B24" s="81" t="str">
        <f t="shared" si="0"/>
        <v/>
      </c>
      <c r="C24" s="82"/>
      <c r="D24" s="81" t="inlineStr">
        <is>
          <t xml:space="preserve">SWE1-FOTA-026</t>
        </is>
      </c>
      <c r="E24" s="81"/>
      <c r="F24" s="81" t="inlineStr">
        <is>
          <t xml:space="preserve">newR1L-SU-015</t>
        </is>
      </c>
      <c r="G24" s="81" t="inlineStr">
        <is>
          <t xml:space="preserve">SW Update</t>
        </is>
      </c>
      <c r="H24" s="81" t="inlineStr">
        <is>
          <t xml:space="preserve">Update Policy</t>
        </is>
      </c>
      <c r="I24" s="81" t="inlineStr">
        <is>
          <t xml:space="preserve">When the server command in the Download Descriptor (DD) indicates the update session as Critical Update, the WiFi Update Service shall classify the active update session as Critical Update.
(Session is classified as Critical from the DD server command)</t>
        </is>
      </c>
      <c r="J24" s="81" t="inlineStr">
        <is>
          <t xml:space="preserve">1. The vehicle is in Body ON mode
2. The head unit is connected to a saved Wi-Fi access point with internet access
3. An update package is staged on the OTA Server for this head unit
4. PENDING: DR-SU2 means of observing the classification the WiFi Update Service applied to the active update session</t>
        </is>
      </c>
      <c r="K24" s="81" t="inlineStr">
        <is>
          <t xml:space="preserve">NA</t>
        </is>
      </c>
      <c r="L24" s="81" t="inlineStr">
        <is>
          <t xml:space="preserve">1. Trigger an update availability check to the OTA Server and let the OTA session run
2. PENDING: DR-SU2 step to read the classification the WiFi Update Service applied to the active update session</t>
        </is>
      </c>
      <c r="M24" s="81" t="inlineStr">
        <is>
          <t xml:space="preserve">1. The OTA session runs on the head unit
2. PENDING: DR-SU2 observable evidence of the classification the WiFi Update Service applied to the active update session</t>
        </is>
      </c>
      <c r="N24" s="81" t="inlineStr">
        <is>
          <t xml:space="preserve">CFTS057-4907586</t>
        </is>
      </c>
      <c r="O24" s="81" t="inlineStr">
        <is>
          <t xml:space="preserve">NEW</t>
        </is>
      </c>
      <c r="P24" s="81" t="inlineStr">
        <is>
          <t xml:space="preserve">P2</t>
        </is>
      </c>
      <c r="Q24" s="81"/>
      <c r="R24" s="81" t="inlineStr">
        <is>
          <t xml:space="preserve">功能測試 (Functional based ; no specific technique)</t>
        </is>
      </c>
      <c r="S24" s="81" t="inlineStr">
        <is>
          <t xml:space="preserve">NA</t>
        </is>
      </c>
      <c r="T24" s="81"/>
      <c r="U24" s="81"/>
      <c r="V24" s="81"/>
      <c r="W24" s="81"/>
      <c r="X24" s="83"/>
      <c r="Y24" s="81"/>
      <c r="Z24" s="83"/>
      <c r="AA24" s="83" t="inlineStr">
        <is>
          <t xml:space="preserve">PeiPYHsu</t>
        </is>
      </c>
      <c r="AB24" s="81"/>
      <c r="AC24" s="81"/>
      <c r="AD24" s="81"/>
      <c r="AE24" s="81"/>
      <c r="AF24" s="81"/>
      <c r="AG24" s="81"/>
      <c r="AH24" s="83"/>
    </row>
    <row r="25" spans="1:34">
      <c r="A25" s="87"/>
      <c r="B25" s="81" t="str">
        <f t="shared" si="0"/>
        <v/>
      </c>
      <c r="C25" s="82"/>
      <c r="D25" s="81" t="inlineStr">
        <is>
          <t xml:space="preserve">SWE1-FOTA-027</t>
        </is>
      </c>
      <c r="E25" s="81"/>
      <c r="F25" s="81" t="inlineStr">
        <is>
          <t xml:space="preserve">newR1L-SU-016</t>
        </is>
      </c>
      <c r="G25" s="81" t="inlineStr">
        <is>
          <t xml:space="preserve">SW Update</t>
        </is>
      </c>
      <c r="H25" s="81" t="inlineStr">
        <is>
          <t xml:space="preserve">Update Policy</t>
        </is>
      </c>
      <c r="I25" s="81" t="inlineStr">
        <is>
          <t xml:space="preserve">The WiFi Update Service shall prevent user rejection or opt-out of an update package classified as Critical Update.
(No control to reject or opt out is offered for a critical update)</t>
        </is>
      </c>
      <c r="J25" s="81" t="inlineStr">
        <is>
          <t xml:space="preserve">1. The vehicle is in Body ON mode
2. The head unit is connected to a saved Wi-Fi access point with internet access
3. A Critical Update package is staged on the OTA Server for this head unit</t>
        </is>
      </c>
      <c r="K25" s="81" t="inlineStr">
        <is>
          <t xml:space="preserve">NA</t>
        </is>
      </c>
      <c r="L25" s="81" t="inlineStr">
        <is>
          <t xml:space="preserve">1. Record the head unit screen content as continuous video capture until the deployment package download completes
2. Trigger an update availability check to the OTA Server
3. Check that the head unit offers no control to reject the update and no control to opt out of it</t>
        </is>
      </c>
      <c r="M25" s="81" t="inlineStr">
        <is>
          <t xml:space="preserve">1. The head unit screen content until the deployment package download completes is recorded as continuous video capture
2. The update availability check completes and the update is reported as available
3. The recorded screen content shows no control to reject the update and no control to opt out of it</t>
        </is>
      </c>
      <c r="N25" s="81" t="inlineStr">
        <is>
          <t xml:space="preserve">CFTS057-4907454</t>
        </is>
      </c>
      <c r="O25" s="81" t="inlineStr">
        <is>
          <t xml:space="preserve">NEW</t>
        </is>
      </c>
      <c r="P25" s="81" t="inlineStr">
        <is>
          <t xml:space="preserve">P1</t>
        </is>
      </c>
      <c r="Q25" s="81"/>
      <c r="R25" s="81" t="inlineStr">
        <is>
          <t xml:space="preserve">功能測試 (Functional based ; no specific technique)</t>
        </is>
      </c>
      <c r="S25" s="81" t="inlineStr">
        <is>
          <t xml:space="preserve">NA</t>
        </is>
      </c>
      <c r="T25" s="81"/>
      <c r="U25" s="81"/>
      <c r="V25" s="81"/>
      <c r="W25" s="81"/>
      <c r="X25" s="83"/>
      <c r="Y25" s="81"/>
      <c r="Z25" s="83"/>
      <c r="AA25" s="83" t="inlineStr">
        <is>
          <t xml:space="preserve">PeiPYHsu</t>
        </is>
      </c>
      <c r="AB25" s="81"/>
      <c r="AC25" s="81"/>
      <c r="AD25" s="81"/>
      <c r="AE25" s="81"/>
      <c r="AF25" s="81"/>
      <c r="AG25" s="81"/>
      <c r="AH25" s="83"/>
    </row>
    <row r="26" spans="1:34">
      <c r="A26" s="87"/>
      <c r="B26" s="81" t="str">
        <f t="shared" si="0"/>
        <v/>
      </c>
      <c r="C26" s="82"/>
      <c r="D26" s="81" t="inlineStr">
        <is>
          <t xml:space="preserve">SWE1-FOTA-028</t>
        </is>
      </c>
      <c r="E26" s="81"/>
      <c r="F26" s="81" t="inlineStr">
        <is>
          <t xml:space="preserve">newR1L-SU-017</t>
        </is>
      </c>
      <c r="G26" s="81" t="inlineStr">
        <is>
          <t xml:space="preserve">SW Update</t>
        </is>
      </c>
      <c r="H26" s="81" t="inlineStr">
        <is>
          <t xml:space="preserve">Update Policy</t>
        </is>
      </c>
      <c r="I26" s="81" t="inlineStr">
        <is>
          <t xml:space="preserve">If Wi-Fi connectivity cannot be established or the FOTA package download cannot be completed within one week, the WiFi Update Service shall request SWMC to continue the FOTA package download using the lowest cost supported mobile network method.
(Download falls back to the mobile network after the Wi-Fi attempt period)</t>
        </is>
      </c>
      <c r="J26" s="81" t="inlineStr">
        <is>
          <t xml:space="preserve">1. No previously configured Wi-Fi network is available to the head unit
2. The vehicle is in Body ON mode
3. A non-critical update package is staged on the OTA Server for this head unit
4. PENDING: DR-SU2 means of reaching the end of the one week Wi-Fi attempt period on the test bench
5. PENDING: DR-SU2 means of observing which network bearer the head unit is using for the download</t>
        </is>
      </c>
      <c r="K26" s="81" t="inlineStr">
        <is>
          <t xml:space="preserve">NA</t>
        </is>
      </c>
      <c r="L26" s="81" t="inlineStr">
        <is>
          <t xml:space="preserve">1. Read the software version shown on the head unit and record it as Version_initial
2. PENDING: DR-SU2 step to reach the end of the one week Wi-Fi attempt period
3. Read the software version shown on the head unit and record it as Version_after
4. PENDING: DR-SU2 step to observe the network bearer used for the download after the Wi-Fi attempt period has elapsed
5. Check that Version_after differs from Version_initial after the Wi-Fi attempt period has elapsed</t>
        </is>
      </c>
      <c r="M26" s="81" t="inlineStr">
        <is>
          <t xml:space="preserve">1. Version_initial is recorded
2. PENDING: DR-SU2 observable state showing that the Wi-Fi attempt period has elapsed
3. Version_after is recorded
4. PENDING: DR-SU2 observable evidence of the network bearer used for the download
5. Version_after differs from Version_initial after the Wi-Fi attempt period has elapsed</t>
        </is>
      </c>
      <c r="N26" s="81" t="inlineStr">
        <is>
          <t xml:space="preserve">CFTS057-4907462</t>
        </is>
      </c>
      <c r="O26" s="81" t="inlineStr">
        <is>
          <t xml:space="preserve">NEW</t>
        </is>
      </c>
      <c r="P26" s="81" t="inlineStr">
        <is>
          <t xml:space="preserve">P2</t>
        </is>
      </c>
      <c r="Q26" s="81"/>
      <c r="R26" s="81" t="inlineStr">
        <is>
          <t xml:space="preserve">功能測試 (Functional based ; no specific technique)</t>
        </is>
      </c>
      <c r="S26" s="81" t="inlineStr">
        <is>
          <t xml:space="preserve">NA</t>
        </is>
      </c>
      <c r="T26" s="81"/>
      <c r="U26" s="81"/>
      <c r="V26" s="81"/>
      <c r="W26" s="81"/>
      <c r="X26" s="83"/>
      <c r="Y26" s="81"/>
      <c r="Z26" s="83"/>
      <c r="AA26" s="83" t="inlineStr">
        <is>
          <t xml:space="preserve">PeiPYHsu</t>
        </is>
      </c>
      <c r="AB26" s="81"/>
      <c r="AC26" s="81"/>
      <c r="AD26" s="81"/>
      <c r="AE26" s="81"/>
      <c r="AF26" s="81"/>
      <c r="AG26" s="81"/>
      <c r="AH26" s="83"/>
    </row>
    <row r="27" spans="1:34">
      <c r="A27" s="87"/>
      <c r="B27" s="81" t="str">
        <f t="shared" si="0"/>
        <v/>
      </c>
      <c r="C27" s="82"/>
      <c r="D27" s="81" t="inlineStr">
        <is>
          <t xml:space="preserve">SWE1-FOTA-030</t>
        </is>
      </c>
      <c r="E27" s="81"/>
      <c r="F27" s="81" t="inlineStr">
        <is>
          <t xml:space="preserve">newR1L-SU-018</t>
        </is>
      </c>
      <c r="G27" s="81" t="inlineStr">
        <is>
          <t xml:space="preserve">SW Update</t>
        </is>
      </c>
      <c r="H27" s="81" t="inlineStr">
        <is>
          <t xml:space="preserve">Update Policy</t>
        </is>
      </c>
      <c r="I27" s="81" t="inlineStr">
        <is>
          <t xml:space="preserve">During Critical Update execution, the WiFi Update Service shall not trigger the SW Update HMI to display a download confirmation screen.
(No download confirmation screen shown for a critical update)</t>
        </is>
      </c>
      <c r="J27" s="81" t="inlineStr">
        <is>
          <t xml:space="preserve">1. The head unit is connected to a Wi-Fi network with internet access
2. The vehicle is in Body ON mode
3. A critical update package is staged on the OTA Server for this head unit
4. PENDING: DR-SU2 means of distinguishing a critical update session from a silent update session on the head unit</t>
        </is>
      </c>
      <c r="K27" s="81" t="inlineStr">
        <is>
          <t xml:space="preserve">NA</t>
        </is>
      </c>
      <c r="L27" s="81" t="inlineStr">
        <is>
          <t xml:space="preserve">1. Record the head unit screen content as continuous video capture from the availability check until the software version changes
2. Trigger an update availability check to the OTA Server
3. PENDING: DR-SU2 step to observe that the session in progress is a critical update session
4. Check that no download confirmation screen appears in the recorded screen content</t>
        </is>
      </c>
      <c r="M27" s="81" t="inlineStr">
        <is>
          <t xml:space="preserve">1. The head unit screen content from the availability check until the software version changes is recorded as continuous video capture
2. The update availability check completes and a critical update is reported as available
3. PENDING: DR-SU2 observable evidence that the session in progress is a critical update session
4. The recorded screen content contains no download confirmation screen</t>
        </is>
      </c>
      <c r="N27" s="81" t="inlineStr">
        <is>
          <t xml:space="preserve">CFTS057-4907470</t>
        </is>
      </c>
      <c r="O27" s="81" t="inlineStr">
        <is>
          <t xml:space="preserve">NEW</t>
        </is>
      </c>
      <c r="P27" s="81" t="inlineStr">
        <is>
          <t xml:space="preserve">P1</t>
        </is>
      </c>
      <c r="Q27" s="81"/>
      <c r="R27" s="81" t="inlineStr">
        <is>
          <t xml:space="preserve">功能測試 (Functional based ; no specific technique)</t>
        </is>
      </c>
      <c r="S27" s="81" t="inlineStr">
        <is>
          <t xml:space="preserve">NA</t>
        </is>
      </c>
      <c r="T27" s="81"/>
      <c r="U27" s="81"/>
      <c r="V27" s="81"/>
      <c r="W27" s="81"/>
      <c r="X27" s="83"/>
      <c r="Y27" s="81"/>
      <c r="Z27" s="83"/>
      <c r="AA27" s="83" t="inlineStr">
        <is>
          <t xml:space="preserve">PeiPYHsu</t>
        </is>
      </c>
      <c r="AB27" s="81"/>
      <c r="AC27" s="81"/>
      <c r="AD27" s="81"/>
      <c r="AE27" s="81"/>
      <c r="AF27" s="81"/>
      <c r="AG27" s="81"/>
      <c r="AH27" s="83"/>
    </row>
    <row r="28" spans="1:34">
      <c r="A28" s="87"/>
      <c r="B28" s="81" t="str">
        <f t="shared" si="0"/>
        <v/>
      </c>
      <c r="C28" s="82"/>
      <c r="D28" s="81" t="inlineStr">
        <is>
          <t xml:space="preserve">SWE1-FOTA-031</t>
        </is>
      </c>
      <c r="E28" s="81"/>
      <c r="F28" s="81" t="inlineStr">
        <is>
          <t xml:space="preserve">newR1L-SU-019</t>
        </is>
      </c>
      <c r="G28" s="81" t="inlineStr">
        <is>
          <t xml:space="preserve">SW Update</t>
        </is>
      </c>
      <c r="H28" s="81" t="inlineStr">
        <is>
          <t xml:space="preserve">Update Policy</t>
        </is>
      </c>
      <c r="I28" s="81" t="inlineStr">
        <is>
          <t xml:space="preserve">Upon receiving deployment package download completion status, the WiFi Update Service shall notify the SW Update HMI to display the deployment confirmation screen.
(Deployment confirmation screen shown after the critical update download completes)</t>
        </is>
      </c>
      <c r="J28" s="81" t="inlineStr">
        <is>
          <t xml:space="preserve">1. The head unit is connected to a Wi-Fi network with internet access
2. The vehicle is in Body ON mode
3. A critical update package is staged on the OTA Server for this head unit</t>
        </is>
      </c>
      <c r="K28" s="81" t="inlineStr">
        <is>
          <t xml:space="preserve">NA</t>
        </is>
      </c>
      <c r="L28" s="81" t="inlineStr">
        <is>
          <t xml:space="preserve">1. Trigger an update availability check to the OTA Server and wait until the deployment package download completes
2. Check that the head unit displays the deployment confirmation screen for this critical update</t>
        </is>
      </c>
      <c r="M28" s="81" t="inlineStr">
        <is>
          <t xml:space="preserve">1. The deployment package download completes on the head unit
2. The head unit displays the deployment confirmation screen for this critical update</t>
        </is>
      </c>
      <c r="N28" s="81" t="inlineStr">
        <is>
          <t xml:space="preserve">CFTS057-4907471</t>
        </is>
      </c>
      <c r="O28" s="81" t="inlineStr">
        <is>
          <t xml:space="preserve">NEW</t>
        </is>
      </c>
      <c r="P28" s="81" t="inlineStr">
        <is>
          <t xml:space="preserve">P1</t>
        </is>
      </c>
      <c r="Q28" s="81"/>
      <c r="R28" s="81" t="inlineStr">
        <is>
          <t xml:space="preserve">功能測試 (Functional based ; no specific technique)</t>
        </is>
      </c>
      <c r="S28" s="81" t="inlineStr">
        <is>
          <t xml:space="preserve">NA</t>
        </is>
      </c>
      <c r="T28" s="81"/>
      <c r="U28" s="81"/>
      <c r="V28" s="81"/>
      <c r="W28" s="81"/>
      <c r="X28" s="83"/>
      <c r="Y28" s="81"/>
      <c r="Z28" s="83"/>
      <c r="AA28" s="83" t="inlineStr">
        <is>
          <t xml:space="preserve">PeiPYHsu</t>
        </is>
      </c>
      <c r="AB28" s="81"/>
      <c r="AC28" s="81"/>
      <c r="AD28" s="81"/>
      <c r="AE28" s="81"/>
      <c r="AF28" s="81"/>
      <c r="AG28" s="81"/>
      <c r="AH28" s="83"/>
    </row>
    <row r="29" spans="1:34">
      <c r="A29" s="87"/>
      <c r="B29" s="81" t="str">
        <f t="shared" si="0"/>
        <v/>
      </c>
      <c r="C29" s="82"/>
      <c r="D29" s="81" t="inlineStr">
        <is>
          <t xml:space="preserve">SWE1-FOTA-033</t>
        </is>
      </c>
      <c r="E29" s="81"/>
      <c r="F29" s="81" t="inlineStr">
        <is>
          <t xml:space="preserve">newR1L-SU-020</t>
        </is>
      </c>
      <c r="G29" s="81" t="inlineStr">
        <is>
          <t xml:space="preserve">SW Update</t>
        </is>
      </c>
      <c r="H29" s="81" t="inlineStr">
        <is>
          <t xml:space="preserve">Update Policy</t>
        </is>
      </c>
      <c r="I29" s="81" t="inlineStr">
        <is>
          <t xml:space="preserve">The WiFi Update Service shall ignore configured bearer preference rules when the update type is identified as Critical Update.
(Bearer preference rules are ignored for a critical update)</t>
        </is>
      </c>
      <c r="J29" s="81" t="inlineStr">
        <is>
          <t xml:space="preserve">1. The vehicle is in Body ON mode
2. The head unit is connected to a saved Wi-Fi access point with internet access
3. An update package is staged on the OTA Server for this head unit
4. PENDING: DR-SU2 means of observing the bearer the head unit used for a critical update and the preference rules it held</t>
        </is>
      </c>
      <c r="K29" s="81" t="inlineStr">
        <is>
          <t xml:space="preserve">NA</t>
        </is>
      </c>
      <c r="L29" s="81" t="inlineStr">
        <is>
          <t xml:space="preserve">1. Trigger an update availability check to the OTA Server and let the OTA session run
2. PENDING: DR-SU2 step to read the bearer the head unit used for a critical update and the preference rules it held</t>
        </is>
      </c>
      <c r="M29" s="81" t="inlineStr">
        <is>
          <t xml:space="preserve">1. The OTA session runs on the head unit
2. PENDING: DR-SU2 observable evidence of the bearer the head unit used for a critical update and the preference rules it held</t>
        </is>
      </c>
      <c r="N29" s="81" t="inlineStr">
        <is>
          <t xml:space="preserve">CFTS057-4907464</t>
        </is>
      </c>
      <c r="O29" s="81" t="inlineStr">
        <is>
          <t xml:space="preserve">NEW</t>
        </is>
      </c>
      <c r="P29" s="81" t="inlineStr">
        <is>
          <t xml:space="preserve">P2</t>
        </is>
      </c>
      <c r="Q29" s="81"/>
      <c r="R29" s="81" t="inlineStr">
        <is>
          <t xml:space="preserve">功能測試 (Functional based ; no specific technique)</t>
        </is>
      </c>
      <c r="S29" s="81" t="inlineStr">
        <is>
          <t xml:space="preserve">NA</t>
        </is>
      </c>
      <c r="T29" s="81"/>
      <c r="U29" s="81"/>
      <c r="V29" s="81"/>
      <c r="W29" s="81"/>
      <c r="X29" s="83"/>
      <c r="Y29" s="81"/>
      <c r="Z29" s="83"/>
      <c r="AA29" s="83" t="inlineStr">
        <is>
          <t xml:space="preserve">PeiPYHsu</t>
        </is>
      </c>
      <c r="AB29" s="81"/>
      <c r="AC29" s="81"/>
      <c r="AD29" s="81"/>
      <c r="AE29" s="81"/>
      <c r="AF29" s="81"/>
      <c r="AG29" s="81"/>
      <c r="AH29" s="83"/>
    </row>
    <row r="30" spans="1:34">
      <c r="A30" s="87"/>
      <c r="B30" s="81" t="str">
        <f t="shared" si="0"/>
        <v/>
      </c>
      <c r="C30" s="82"/>
      <c r="D30" s="81" t="inlineStr">
        <is>
          <t xml:space="preserve">SWE1-FOTA-034</t>
        </is>
      </c>
      <c r="E30" s="81"/>
      <c r="F30" s="81" t="inlineStr">
        <is>
          <t xml:space="preserve">newR1L-SU-021</t>
        </is>
      </c>
      <c r="G30" s="81" t="inlineStr">
        <is>
          <t xml:space="preserve">SW Update</t>
        </is>
      </c>
      <c r="H30" s="81" t="inlineStr">
        <is>
          <t xml:space="preserve">Update Policy</t>
        </is>
      </c>
      <c r="I30" s="81" t="inlineStr">
        <is>
          <t xml:space="preserve">The WiFi Update Service shall prevent installation of a lower priority update while a higher priority update session is pending or in progress.
(Regular update is withheld while a critical update session is pending)</t>
        </is>
      </c>
      <c r="J30" s="81" t="inlineStr">
        <is>
          <t xml:space="preserve">1. The head unit is connected to a Wi-Fi network with internet access
2. The vehicle is in Body ON mode
3. A critical update package and a regular update package are both staged on the OTA Server for this head unit
4. The critical update session is pending on the head unit</t>
        </is>
      </c>
      <c r="K30" s="81" t="inlineStr">
        <is>
          <t xml:space="preserve">NA</t>
        </is>
      </c>
      <c r="L30" s="81" t="inlineStr">
        <is>
          <t xml:space="preserve">1. Read the software version shown on the head unit and record it as Version_initial
2. Record the head unit screen content as continuous video capture from the availability check until the software version changes
3. Trigger an update availability check to the OTA Server
4. Check that the recorded screen content shows the critical update being installed and shows no regular update being installed while the critical update session is pending</t>
        </is>
      </c>
      <c r="M30" s="81" t="inlineStr">
        <is>
          <t xml:space="preserve">1. Version_initial is recorded
2. The head unit screen content from the availability check until the software version changes is recorded as continuous video capture
3. The update availability check completes and both updates are reported as available
4. The recorded screen content shows the critical update being installed and shows no regular update being installed while the critical update session is pending</t>
        </is>
      </c>
      <c r="N30" s="81" t="inlineStr">
        <is>
          <t xml:space="preserve">CFTS057-4907457</t>
        </is>
      </c>
      <c r="O30" s="81" t="inlineStr">
        <is>
          <t xml:space="preserve">NEW</t>
        </is>
      </c>
      <c r="P30" s="81" t="inlineStr">
        <is>
          <t xml:space="preserve">P1</t>
        </is>
      </c>
      <c r="Q30" s="81"/>
      <c r="R30" s="81" t="inlineStr">
        <is>
          <t xml:space="preserve">決策表 (Decision Table Testing)</t>
        </is>
      </c>
      <c r="S30" s="81" t="inlineStr">
        <is>
          <t xml:space="preserve">NA</t>
        </is>
      </c>
      <c r="T30" s="81"/>
      <c r="U30" s="81"/>
      <c r="V30" s="81"/>
      <c r="W30" s="81"/>
      <c r="X30" s="83"/>
      <c r="Y30" s="81"/>
      <c r="Z30" s="83"/>
      <c r="AA30" s="83" t="inlineStr">
        <is>
          <t xml:space="preserve">PeiPYHsu</t>
        </is>
      </c>
      <c r="AB30" s="81"/>
      <c r="AC30" s="81"/>
      <c r="AD30" s="81"/>
      <c r="AE30" s="81"/>
      <c r="AF30" s="81"/>
      <c r="AG30" s="81"/>
      <c r="AH30" s="83"/>
    </row>
    <row r="31" spans="1:34">
      <c r="A31" s="87"/>
      <c r="B31" s="81" t="str">
        <f t="shared" si="0"/>
        <v/>
      </c>
      <c r="C31" s="82"/>
      <c r="D31" s="81" t="inlineStr">
        <is>
          <t xml:space="preserve">SWE1-FOTA-035</t>
        </is>
      </c>
      <c r="E31" s="81"/>
      <c r="F31" s="81" t="inlineStr">
        <is>
          <t xml:space="preserve">newR1L-SU-022</t>
        </is>
      </c>
      <c r="G31" s="81" t="inlineStr">
        <is>
          <t xml:space="preserve">SW Update</t>
        </is>
      </c>
      <c r="H31" s="81" t="inlineStr">
        <is>
          <t xml:space="preserve">Update Policy</t>
        </is>
      </c>
      <c r="I31" s="81" t="inlineStr">
        <is>
          <t xml:space="preserve">For update packages classified as non-silent and non-critical, the WiFi Update Service shall execute the update session using the standard end-user interaction flow through the SW Update HMI.
(Standard user interaction flow shown for a regular update)</t>
        </is>
      </c>
      <c r="J31" s="81" t="inlineStr">
        <is>
          <t xml:space="preserve">1. The head unit is connected to a Wi-Fi network with internet access
2. The vehicle is in Body ON mode
3. A regular update package is staged on the OTA Server for this head unit</t>
        </is>
      </c>
      <c r="K31" s="81" t="inlineStr">
        <is>
          <t xml:space="preserve">NA</t>
        </is>
      </c>
      <c r="L31" s="81" t="inlineStr">
        <is>
          <t xml:space="preserve">1. Record the head unit screen content as continuous video capture from the availability check until the software version changes
2. Trigger an update availability check to the OTA Server
3. Check that the recorded screen content shows the SW Update opt-in screen for this regular update</t>
        </is>
      </c>
      <c r="M31" s="81" t="inlineStr">
        <is>
          <t xml:space="preserve">1. The head unit screen content from the availability check until the software version changes is recorded as continuous video capture
2. The update availability check completes and a regular update is reported as available
3. The recorded screen content shows the SW Update opt-in screen for this regular update</t>
        </is>
      </c>
      <c r="N31" s="81" t="inlineStr">
        <is>
          <t xml:space="preserve">CFTS057-4907456</t>
        </is>
      </c>
      <c r="O31" s="81" t="inlineStr">
        <is>
          <t xml:space="preserve">NEW</t>
        </is>
      </c>
      <c r="P31" s="81" t="inlineStr">
        <is>
          <t xml:space="preserve">P1</t>
        </is>
      </c>
      <c r="Q31" s="81"/>
      <c r="R31" s="81" t="inlineStr">
        <is>
          <t xml:space="preserve">功能測試 (Functional based ; no specific technique)</t>
        </is>
      </c>
      <c r="S31" s="81" t="inlineStr">
        <is>
          <t xml:space="preserve">NA</t>
        </is>
      </c>
      <c r="T31" s="81"/>
      <c r="U31" s="81"/>
      <c r="V31" s="81"/>
      <c r="W31" s="81"/>
      <c r="X31" s="83"/>
      <c r="Y31" s="81"/>
      <c r="Z31" s="83"/>
      <c r="AA31" s="83" t="inlineStr">
        <is>
          <t xml:space="preserve">PeiPYHsu</t>
        </is>
      </c>
      <c r="AB31" s="81"/>
      <c r="AC31" s="81"/>
      <c r="AD31" s="81"/>
      <c r="AE31" s="81"/>
      <c r="AF31" s="81"/>
      <c r="AG31" s="81"/>
      <c r="AH31" s="83"/>
    </row>
    <row r="32" spans="1:34">
      <c r="A32" s="87"/>
      <c r="B32" s="81" t="str">
        <f t="shared" si="0"/>
        <v/>
      </c>
      <c r="C32" s="82"/>
      <c r="D32" s="81" t="inlineStr">
        <is>
          <t xml:space="preserve">SWE1-FOTA-036</t>
        </is>
      </c>
      <c r="E32" s="81"/>
      <c r="F32" s="81" t="inlineStr">
        <is>
          <t xml:space="preserve">newR1L-SU-023</t>
        </is>
      </c>
      <c r="G32" s="81" t="inlineStr">
        <is>
          <t xml:space="preserve">SW Update</t>
        </is>
      </c>
      <c r="H32" s="81" t="inlineStr">
        <is>
          <t xml:space="preserve">Update Policy</t>
        </is>
      </c>
      <c r="I32" s="81" t="inlineStr">
        <is>
          <t xml:space="preserve">During Silent Update execution, the WiFi Update Service shall not trigger the SW Update HMI for notifications, progress prompts, or reject interaction flows.
(No notification, progress prompt or reject flow appears during a silent update)</t>
        </is>
      </c>
      <c r="J32" s="81" t="inlineStr">
        <is>
          <t xml:space="preserve">1. The vehicle is in Body ON mode
2. The head unit is connected to a saved Wi-Fi access point with internet access
3. A Silent Update package is staged on the OTA Server for this head unit
4. PENDING: DR-SU3 confirmation whether this requirement is the umbrella of SWE1-FOTA-175, 176, 180 and 182</t>
        </is>
      </c>
      <c r="K32" s="81" t="inlineStr">
        <is>
          <t xml:space="preserve">NA</t>
        </is>
      </c>
      <c r="L32" s="81" t="inlineStr">
        <is>
          <t xml:space="preserve">1. Record the head unit screen content as continuous video capture from the update availability check until the update completes
2. Trigger an update availability check to the OTA Server and leave the head unit untouched until the update completes
3. Check that the recorded screen content contains no update notification, no progress prompt and no reject interaction flow</t>
        </is>
      </c>
      <c r="M32" s="81" t="inlineStr">
        <is>
          <t xml:space="preserve">1. The head unit screen content from the update availability check until the update completes is recorded as continuous video capture
2. The update completes without the head unit being touched
3. The recorded screen content contains no update notification, no progress prompt and no reject interaction flow</t>
        </is>
      </c>
      <c r="N32" s="81" t="inlineStr">
        <is>
          <t xml:space="preserve">CFTS057-4907455</t>
        </is>
      </c>
      <c r="O32" s="81" t="inlineStr">
        <is>
          <t xml:space="preserve">NEW</t>
        </is>
      </c>
      <c r="P32" s="81" t="inlineStr">
        <is>
          <t xml:space="preserve">P1</t>
        </is>
      </c>
      <c r="Q32" s="81"/>
      <c r="R32" s="81" t="inlineStr">
        <is>
          <t xml:space="preserve">功能測試 (Functional based ; no specific technique)</t>
        </is>
      </c>
      <c r="S32" s="81" t="inlineStr">
        <is>
          <t xml:space="preserve">NA</t>
        </is>
      </c>
      <c r="T32" s="81"/>
      <c r="U32" s="81"/>
      <c r="V32" s="81"/>
      <c r="W32" s="81"/>
      <c r="X32" s="83"/>
      <c r="Y32" s="81"/>
      <c r="Z32" s="83"/>
      <c r="AA32" s="83" t="inlineStr">
        <is>
          <t xml:space="preserve">PeiPYHsu</t>
        </is>
      </c>
      <c r="AB32" s="81"/>
      <c r="AC32" s="81"/>
      <c r="AD32" s="81"/>
      <c r="AE32" s="81"/>
      <c r="AF32" s="81"/>
      <c r="AG32" s="81"/>
      <c r="AH32" s="83"/>
    </row>
    <row r="33" spans="1:34">
      <c r="A33" s="87"/>
      <c r="B33" s="81" t="str">
        <f t="shared" si="0"/>
        <v/>
      </c>
      <c r="C33" s="82"/>
      <c r="D33" s="81" t="inlineStr">
        <is>
          <t xml:space="preserve">SWE1-FOTA-037</t>
        </is>
      </c>
      <c r="E33" s="81"/>
      <c r="F33" s="81" t="inlineStr">
        <is>
          <t xml:space="preserve">newR1L-SU-024</t>
        </is>
      </c>
      <c r="G33" s="81" t="inlineStr">
        <is>
          <t xml:space="preserve">SW Update</t>
        </is>
      </c>
      <c r="H33" s="81" t="inlineStr">
        <is>
          <t xml:space="preserve">Update Policy</t>
        </is>
      </c>
      <c r="I33" s="81" t="inlineStr">
        <is>
          <t xml:space="preserve">During Critical Update execution, the SW Update HMI shall not provide a Reject option and shall allow the user to postpone installation only until the next vehicle restart.
(No reject option offered for a critical update, postpone only)</t>
        </is>
      </c>
      <c r="J33" s="81" t="inlineStr">
        <is>
          <t xml:space="preserve">1. The head unit is connected to a Wi-Fi network with internet access
2. The vehicle is in Body ON mode
3. A critical update package is staged on the OTA Server for this head unit
4. The SW Update opt-in screen is displayed on the head unit</t>
        </is>
      </c>
      <c r="K33" s="81" t="inlineStr">
        <is>
          <t xml:space="preserve">NA</t>
        </is>
      </c>
      <c r="L33" s="81" t="inlineStr">
        <is>
          <t xml:space="preserve">1. Check that the SW Update opt-in screen offers no reject control for this critical update
2. Check that the SW Update opt-in screen offers a postpone control</t>
        </is>
      </c>
      <c r="M33" s="81" t="inlineStr">
        <is>
          <t xml:space="preserve">1. The SW Update opt-in screen offers no reject control for this critical update
2. The SW Update opt-in screen offers a postpone control</t>
        </is>
      </c>
      <c r="N33" s="81" t="inlineStr">
        <is>
          <t xml:space="preserve">CFTS057-4907454</t>
        </is>
      </c>
      <c r="O33" s="81" t="inlineStr">
        <is>
          <t xml:space="preserve">NEW</t>
        </is>
      </c>
      <c r="P33" s="81" t="inlineStr">
        <is>
          <t xml:space="preserve">P1</t>
        </is>
      </c>
      <c r="Q33" s="81"/>
      <c r="R33" s="81" t="inlineStr">
        <is>
          <t xml:space="preserve">負向測試 (Negative / Invalid)</t>
        </is>
      </c>
      <c r="S33" s="81" t="inlineStr">
        <is>
          <t xml:space="preserve">NA</t>
        </is>
      </c>
      <c r="T33" s="81"/>
      <c r="U33" s="81"/>
      <c r="V33" s="81"/>
      <c r="W33" s="81"/>
      <c r="X33" s="83"/>
      <c r="Y33" s="81"/>
      <c r="Z33" s="83"/>
      <c r="AA33" s="83" t="inlineStr">
        <is>
          <t xml:space="preserve">PeiPYHsu</t>
        </is>
      </c>
      <c r="AB33" s="81"/>
      <c r="AC33" s="81"/>
      <c r="AD33" s="81"/>
      <c r="AE33" s="81"/>
      <c r="AF33" s="81"/>
      <c r="AG33" s="81"/>
      <c r="AH33" s="83"/>
    </row>
    <row r="34" spans="1:34">
      <c r="A34" s="87"/>
      <c r="B34" s="81" t="str">
        <f t="shared" si="0"/>
        <v/>
      </c>
      <c r="C34" s="82"/>
      <c r="D34" s="81" t="inlineStr">
        <is>
          <t xml:space="preserve">SWE1-FOTA-039</t>
        </is>
      </c>
      <c r="E34" s="81"/>
      <c r="F34" s="81" t="inlineStr">
        <is>
          <t xml:space="preserve">newR1L-SU-025</t>
        </is>
      </c>
      <c r="G34" s="81" t="inlineStr">
        <is>
          <t xml:space="preserve">SW Update</t>
        </is>
      </c>
      <c r="H34" s="81" t="inlineStr">
        <is>
          <t xml:space="preserve">Wi-Fi Download</t>
        </is>
      </c>
      <c r="I34" s="81" t="inlineStr">
        <is>
          <t xml:space="preserve">The SW Update HMI shall provide a selectable option to enable software download via Wi-Fi when the user enters the software download via Wi-Fi page.
(Enable option is offered and can be selected on the Wi-Fi download page)</t>
        </is>
      </c>
      <c r="J34" s="81" t="inlineStr">
        <is>
          <t xml:space="preserve">1. The vehicle is in Body ON mode
2. A password-protected Wi-Fi access point with internet access is within range of the head unit
3. The software update menu is open on the head unit</t>
        </is>
      </c>
      <c r="K34" s="81" t="inlineStr">
        <is>
          <t xml:space="preserve">NA</t>
        </is>
      </c>
      <c r="L34" s="81" t="inlineStr">
        <is>
          <t xml:space="preserve">1. Open the software download via Wi-Fi page on the head unit
2. Check that the page shows an option to enable software download via Wi-Fi
3. Select the option to enable software download via Wi-Fi
4. Check that the head unit accepts the selection of the enable option</t>
        </is>
      </c>
      <c r="M34" s="81" t="inlineStr">
        <is>
          <t xml:space="preserve">1. The software download via Wi-Fi page is shown
2. The page shows an option to enable software download via Wi-Fi
3. The option to enable software download via Wi-Fi is selected
4. The head unit accepts the selection and the option is shown as enabled</t>
        </is>
      </c>
      <c r="N34" s="81" t="inlineStr">
        <is>
          <t xml:space="preserve">CFTS057-4907421</t>
        </is>
      </c>
      <c r="O34" s="81" t="inlineStr">
        <is>
          <t xml:space="preserve">NEW</t>
        </is>
      </c>
      <c r="P34" s="81" t="inlineStr">
        <is>
          <t xml:space="preserve">P1</t>
        </is>
      </c>
      <c r="Q34" s="81"/>
      <c r="R34" s="81" t="inlineStr">
        <is>
          <t xml:space="preserve">功能測試 (Functional based ; no specific technique)</t>
        </is>
      </c>
      <c r="S34" s="81" t="inlineStr">
        <is>
          <t xml:space="preserve">NA</t>
        </is>
      </c>
      <c r="T34" s="81"/>
      <c r="U34" s="81"/>
      <c r="V34" s="81"/>
      <c r="W34" s="81"/>
      <c r="X34" s="83"/>
      <c r="Y34" s="81"/>
      <c r="Z34" s="83"/>
      <c r="AA34" s="83" t="inlineStr">
        <is>
          <t xml:space="preserve">PeiPYHsu</t>
        </is>
      </c>
      <c r="AB34" s="81"/>
      <c r="AC34" s="81"/>
      <c r="AD34" s="81"/>
      <c r="AE34" s="81"/>
      <c r="AF34" s="81"/>
      <c r="AG34" s="81"/>
      <c r="AH34" s="83"/>
    </row>
    <row r="35" spans="1:34">
      <c r="B35" s="81" t="str">
        <f t="shared" si="0"/>
        <v/>
      </c>
      <c r="C35" s="82"/>
      <c r="D35" s="81" t="inlineStr">
        <is>
          <t xml:space="preserve">SWE1-FOTA-040</t>
        </is>
      </c>
      <c r="E35" s="81"/>
      <c r="F35" s="81" t="inlineStr">
        <is>
          <t xml:space="preserve">newR1L-SU-026</t>
        </is>
      </c>
      <c r="G35" s="81" t="inlineStr">
        <is>
          <t xml:space="preserve">SW Update</t>
        </is>
      </c>
      <c r="H35" s="81" t="inlineStr">
        <is>
          <t xml:space="preserve">Wi-Fi Download</t>
        </is>
      </c>
      <c r="I35" s="81" t="inlineStr">
        <is>
          <t xml:space="preserve">Upon detecting the selection, the SW Update HMI shall display a prompt informing the user that enabling software download via Wi-Fi may disable services including Wi-Fi Hotspot, Android Auto, and Apple CarPlay.
(Service impact warning names Wi-Fi Hotspot, Android Auto and Apple CarPlay)</t>
        </is>
      </c>
      <c r="J35" s="81" t="inlineStr">
        <is>
          <t xml:space="preserve">1. The vehicle is in Body ON mode
2. A password-protected Wi-Fi access point with internet access is within range of the head unit
3. The software download via Wi-Fi page is open on the head unit</t>
        </is>
      </c>
      <c r="K35" s="81" t="inlineStr">
        <is>
          <t xml:space="preserve">NA</t>
        </is>
      </c>
      <c r="L35" s="81" t="inlineStr">
        <is>
          <t xml:space="preserve">1. Select the option to enable software download via Wi-Fi
2. Record the head unit screen content as continuous video capture until the check in the final step is completed
3. Check that the displayed prompt names Wi-Fi Hotspot, Android Auto and Apple CarPlay as services that may be disabled</t>
        </is>
      </c>
      <c r="M35" s="81" t="inlineStr">
        <is>
          <t xml:space="preserve">1. The option to enable software download via Wi-Fi is selected
2. The head unit screen content until the check in the final step is completed is recorded as continuous video capture
3. The recorded screen content shows a prompt naming Wi-Fi Hotspot, Android Auto and Apple CarPlay as services that may be disabled</t>
        </is>
      </c>
      <c r="N35" s="81" t="inlineStr">
        <is>
          <t xml:space="preserve">CFTS057-4907418</t>
        </is>
      </c>
      <c r="O35" s="81" t="inlineStr">
        <is>
          <t xml:space="preserve">NEW</t>
        </is>
      </c>
      <c r="P35" s="81" t="inlineStr">
        <is>
          <t xml:space="preserve">P1</t>
        </is>
      </c>
      <c r="Q35" s="81"/>
      <c r="R35" s="81" t="inlineStr">
        <is>
          <t xml:space="preserve">功能測試 (Functional based ; no specific technique)</t>
        </is>
      </c>
      <c r="S35" s="81" t="inlineStr">
        <is>
          <t xml:space="preserve">NA</t>
        </is>
      </c>
      <c r="T35" s="81"/>
      <c r="U35" s="81"/>
      <c r="V35" s="81"/>
      <c r="W35" s="81"/>
      <c r="X35" s="83"/>
      <c r="Y35" s="81"/>
      <c r="Z35" s="83"/>
      <c r="AA35" s="83" t="inlineStr">
        <is>
          <t xml:space="preserve">PeiPYHsu</t>
        </is>
      </c>
      <c r="AB35" s="81"/>
      <c r="AC35" s="81"/>
      <c r="AD35" s="81"/>
      <c r="AE35" s="81"/>
      <c r="AF35" s="81"/>
      <c r="AG35" s="81"/>
      <c r="AH35" s="83"/>
    </row>
    <row r="36" spans="1:34">
      <c r="B36" s="81" t="str">
        <f t="shared" si="0"/>
        <v/>
      </c>
      <c r="C36" s="82"/>
      <c r="D36" s="81" t="inlineStr">
        <is>
          <t xml:space="preserve">SWE1-FOTA-041</t>
        </is>
      </c>
      <c r="E36" s="81"/>
      <c r="F36" s="81" t="inlineStr">
        <is>
          <t xml:space="preserve">newR1L-SU-027</t>
        </is>
      </c>
      <c r="G36" s="81" t="inlineStr">
        <is>
          <t xml:space="preserve">SW Update</t>
        </is>
      </c>
      <c r="H36" s="81" t="inlineStr">
        <is>
          <t xml:space="preserve">Wi-Fi Download</t>
        </is>
      </c>
      <c r="I36" s="81" t="inlineStr">
        <is>
          <t xml:space="preserve">After successful transition to Client Mode, the WiFi Update Service shall request WiFi Manager to initiate a scan for available Wi-Fi networks.
(Available network list appears after the user confirms with “Yes”)</t>
        </is>
      </c>
      <c r="J36" s="81" t="inlineStr">
        <is>
          <t xml:space="preserve">1. The vehicle is in Body ON mode
2. A password-protected Wi-Fi access point with internet access is within range of the head unit
3. The software download via Wi-Fi page is open on the head unit
4. The head unit Wi-Fi hotspot is available to a companion device</t>
        </is>
      </c>
      <c r="K36" s="81" t="inlineStr">
        <is>
          <t xml:space="preserve">NA</t>
        </is>
      </c>
      <c r="L36" s="81" t="inlineStr">
        <is>
          <t xml:space="preserve">1. Select the option to enable software download via Wi-Fi and select the “Yes” option on the confirmation prompt
2. Record the head unit screen content as continuous video capture until the check in the final step is completed
3. Check that the head unit shows a list of available Wi-Fi networks
4. Check that the head unit Wi-Fi hotspot is no longer available to the companion device</t>
        </is>
      </c>
      <c r="M36" s="81" t="inlineStr">
        <is>
          <t xml:space="preserve">1. The “Yes” option on the confirmation prompt is selected
2. The head unit screen content until the check in the final step is completed is recorded as continuous video capture
3. The recorded screen content shows a list of available Wi-Fi networks
4. The head unit Wi-Fi hotspot is no longer available to the companion device</t>
        </is>
      </c>
      <c r="N36" s="81" t="inlineStr">
        <is>
          <t xml:space="preserve">CFTS057-4907419</t>
        </is>
      </c>
      <c r="O36" s="81" t="inlineStr">
        <is>
          <t xml:space="preserve">NEW</t>
        </is>
      </c>
      <c r="P36" s="81" t="inlineStr">
        <is>
          <t xml:space="preserve">P1</t>
        </is>
      </c>
      <c r="Q36" s="81"/>
      <c r="R36" s="81" t="inlineStr">
        <is>
          <t xml:space="preserve">功能測試 (Functional based ; no specific technique)</t>
        </is>
      </c>
      <c r="S36" s="81" t="inlineStr">
        <is>
          <t xml:space="preserve">NA</t>
        </is>
      </c>
      <c r="T36" s="81"/>
      <c r="U36" s="81"/>
      <c r="V36" s="81"/>
      <c r="W36" s="81"/>
      <c r="X36" s="83"/>
      <c r="Y36" s="81"/>
      <c r="Z36" s="83"/>
      <c r="AA36" s="83" t="inlineStr">
        <is>
          <t xml:space="preserve">PeiPYHsu</t>
        </is>
      </c>
      <c r="AB36" s="81"/>
      <c r="AC36" s="81"/>
      <c r="AD36" s="81"/>
      <c r="AE36" s="81"/>
      <c r="AF36" s="81"/>
      <c r="AG36" s="81"/>
      <c r="AH36" s="83"/>
    </row>
    <row r="37" spans="1:34">
      <c r="B37" s="81" t="str">
        <f t="shared" si="0"/>
        <v/>
      </c>
      <c r="C37" s="82"/>
      <c r="D37" s="81" t="inlineStr">
        <is>
          <t xml:space="preserve">SWE1-FOTA-042</t>
        </is>
      </c>
      <c r="E37" s="81"/>
      <c r="F37" s="81" t="inlineStr">
        <is>
          <t xml:space="preserve">newR1L-SU-028</t>
        </is>
      </c>
      <c r="G37" s="81" t="inlineStr">
        <is>
          <t xml:space="preserve">SW Update</t>
        </is>
      </c>
      <c r="H37" s="81" t="inlineStr">
        <is>
          <t xml:space="preserve">Wi-Fi Download</t>
        </is>
      </c>
      <c r="I37" s="81" t="inlineStr">
        <is>
          <t xml:space="preserve">Upon detecting the user selection of “No”, the SW Update HMI shall navigate back to the software download via Wi-Fi page.
(Screen returns to the Wi-Fi download page when the user selects “No”)</t>
        </is>
      </c>
      <c r="J37" s="81" t="inlineStr">
        <is>
          <t xml:space="preserve">1. The vehicle is in Body ON mode
2. A password-protected Wi-Fi access point with internet access is within range of the head unit
3. The software download via Wi-Fi page is open on the head unit</t>
        </is>
      </c>
      <c r="K37" s="81" t="inlineStr">
        <is>
          <t xml:space="preserve">NA</t>
        </is>
      </c>
      <c r="L37" s="81" t="inlineStr">
        <is>
          <t xml:space="preserve">1. Select the option to enable software download via Wi-Fi
2. Record the head unit screen content as continuous video capture until the check in the final step is completed
3. Select the “No” option on the confirmation prompt
4. Check that the head unit shows the software download via Wi-Fi page</t>
        </is>
      </c>
      <c r="M37" s="81" t="inlineStr">
        <is>
          <t xml:space="preserve">1. The option to enable software download via Wi-Fi is selected
2. The head unit screen content until the check in the final step is completed is recorded as continuous video capture
3. The “No” option on the confirmation prompt is selected
4. The recorded screen content shows the software download via Wi-Fi page after the “No” selection</t>
        </is>
      </c>
      <c r="N37" s="81" t="inlineStr">
        <is>
          <t xml:space="preserve">CFTS057-4907421</t>
        </is>
      </c>
      <c r="O37" s="81" t="inlineStr">
        <is>
          <t xml:space="preserve">NEW</t>
        </is>
      </c>
      <c r="P37" s="81" t="inlineStr">
        <is>
          <t xml:space="preserve">P2</t>
        </is>
      </c>
      <c r="Q37" s="81"/>
      <c r="R37" s="81" t="inlineStr">
        <is>
          <t xml:space="preserve">功能測試 (Functional based ; no specific technique)</t>
        </is>
      </c>
      <c r="S37" s="81" t="inlineStr">
        <is>
          <t xml:space="preserve">NA</t>
        </is>
      </c>
      <c r="T37" s="81"/>
      <c r="U37" s="81"/>
      <c r="V37" s="81"/>
      <c r="W37" s="81"/>
      <c r="X37" s="83"/>
      <c r="Y37" s="81"/>
      <c r="Z37" s="83"/>
      <c r="AA37" s="83" t="inlineStr">
        <is>
          <t xml:space="preserve">PeiPYHsu</t>
        </is>
      </c>
      <c r="AB37" s="81"/>
      <c r="AC37" s="81"/>
      <c r="AD37" s="81"/>
      <c r="AE37" s="81"/>
      <c r="AF37" s="81"/>
      <c r="AG37" s="81"/>
      <c r="AH37" s="83"/>
    </row>
    <row r="38" spans="1:34">
      <c r="B38" s="81" t="str">
        <f t="shared" si="0"/>
        <v/>
      </c>
      <c r="C38" s="82"/>
      <c r="D38" s="81" t="inlineStr">
        <is>
          <t xml:space="preserve">SWE1-FOTA-043</t>
        </is>
      </c>
      <c r="E38" s="81"/>
      <c r="F38" s="81" t="inlineStr">
        <is>
          <t xml:space="preserve">newR1L-SU-029</t>
        </is>
      </c>
      <c r="G38" s="81" t="inlineStr">
        <is>
          <t xml:space="preserve">SW Update</t>
        </is>
      </c>
      <c r="H38" s="81" t="inlineStr">
        <is>
          <t xml:space="preserve">Wi-Fi Download</t>
        </is>
      </c>
      <c r="I38" s="81" t="inlineStr">
        <is>
          <t xml:space="preserve">The WiFi Manage shall complete the transition from Host Mode to Client Mode within 15 seconds.
(Client Mode is reached within 15 seconds of the user confirmation)</t>
        </is>
      </c>
      <c r="J38" s="81" t="inlineStr">
        <is>
          <t xml:space="preserve">1. The vehicle is in Body ON mode
2. A password-protected Wi-Fi access point with internet access is within range of the head unit
3. The software download via Wi-Fi page is open on the head unit
4. The head unit Wi-Fi hotspot is available to a companion device</t>
        </is>
      </c>
      <c r="K38" s="81" t="inlineStr">
        <is>
          <t xml:space="preserve">NA</t>
        </is>
      </c>
      <c r="L38" s="81" t="inlineStr">
        <is>
          <t xml:space="preserve">1. Record the head unit screen content as continuous video capture until the available Wi-Fi network list is shown
2. Select the option to enable software download via Wi-Fi and confirm the start of software download via Wi-Fi
3. Read from the recording the time of the user confirmation and record it as Time_confirm
4. Read from the recording the time at which the available Wi-Fi network list is first shown and record it as Time_client
5. Check that Time_client is not later than 15 seconds after Time_confirm</t>
        </is>
      </c>
      <c r="M38" s="81" t="inlineStr">
        <is>
          <t xml:space="preserve">1. The head unit screen content until the available Wi-Fi network list is shown is recorded as continuous video capture
2. The start of software download via Wi-Fi is confirmed
3. Time_confirm is recorded
4. Time_client is recorded
5. Time_client is not later than 15 seconds after Time_confirm</t>
        </is>
      </c>
      <c r="N38" s="81" t="inlineStr">
        <is>
          <t xml:space="preserve">CFTS057-4907433</t>
        </is>
      </c>
      <c r="O38" s="81" t="inlineStr">
        <is>
          <t xml:space="preserve">NEW</t>
        </is>
      </c>
      <c r="P38" s="81" t="inlineStr">
        <is>
          <t xml:space="preserve">P1</t>
        </is>
      </c>
      <c r="Q38" s="81"/>
      <c r="R38" s="81" t="inlineStr">
        <is>
          <t xml:space="preserve">邊界值分析 (Boundary Value Analysis, BVA)</t>
        </is>
      </c>
      <c r="S38" s="81" t="inlineStr">
        <is>
          <t xml:space="preserve">NA</t>
        </is>
      </c>
      <c r="T38" s="81"/>
      <c r="U38" s="81"/>
      <c r="V38" s="81"/>
      <c r="W38" s="81"/>
      <c r="X38" s="83"/>
      <c r="Y38" s="81"/>
      <c r="Z38" s="83"/>
      <c r="AA38" s="83" t="inlineStr">
        <is>
          <t xml:space="preserve">PeiPYHsu</t>
        </is>
      </c>
      <c r="AB38" s="81"/>
      <c r="AC38" s="81"/>
      <c r="AD38" s="81"/>
      <c r="AE38" s="81"/>
      <c r="AF38" s="81"/>
      <c r="AG38" s="81"/>
      <c r="AH38" s="83"/>
    </row>
    <row r="39" spans="1:34">
      <c r="B39" s="81" t="str">
        <f t="shared" si="0"/>
        <v/>
      </c>
      <c r="C39" s="82"/>
      <c r="D39" s="81" t="inlineStr">
        <is>
          <t xml:space="preserve">SWE1-FOTA-044</t>
        </is>
      </c>
      <c r="E39" s="81"/>
      <c r="F39" s="81" t="inlineStr">
        <is>
          <t xml:space="preserve">newR1L-SU-030</t>
        </is>
      </c>
      <c r="G39" s="81" t="inlineStr">
        <is>
          <t xml:space="preserve">SW Update</t>
        </is>
      </c>
      <c r="H39" s="81" t="inlineStr">
        <is>
          <t xml:space="preserve">Wi-Fi Download</t>
        </is>
      </c>
      <c r="I39" s="81" t="inlineStr">
        <is>
          <t xml:space="preserve">The HMI shall display the password-protected Wi-Fi networks that are within Wi-Fi range.
(Password-protected networks in range are listed)</t>
        </is>
      </c>
      <c r="J39" s="81" t="inlineStr">
        <is>
          <t xml:space="preserve">1. The vehicle is in Body ON mode
2. A password-protected Wi-Fi access point with internet access is within range of the head unit
3. The software download via Wi-Fi page is open on the head unit
4. A second password-protected Wi-Fi access point is switched off so that it is out of range</t>
        </is>
      </c>
      <c r="K39" s="81" t="inlineStr">
        <is>
          <t xml:space="preserve">NA</t>
        </is>
      </c>
      <c r="L39" s="81" t="inlineStr">
        <is>
          <t xml:space="preserve">1. Enable software download via Wi-Fi and wait for the available Wi-Fi network list to be shown
2. Record the head unit screen content as continuous video capture until the check in the final step is completed
3. Check that the list shows the password-protected access point that is within range
4. Check that the list does not show the access point that is switched off</t>
        </is>
      </c>
      <c r="M39" s="81" t="inlineStr">
        <is>
          <t xml:space="preserve">1. The available Wi-Fi network list is shown
2. The head unit screen content until the check in the final step is completed is recorded as continuous video capture
3. The recorded screen content shows the password-protected access point that is within range
4. The recorded screen content does not show the access point that is switched off</t>
        </is>
      </c>
      <c r="N39" s="81" t="inlineStr">
        <is>
          <t xml:space="preserve">CFTS057-4907423</t>
        </is>
      </c>
      <c r="O39" s="81" t="inlineStr">
        <is>
          <t xml:space="preserve">NEW</t>
        </is>
      </c>
      <c r="P39" s="81" t="inlineStr">
        <is>
          <t xml:space="preserve">P1</t>
        </is>
      </c>
      <c r="Q39" s="81"/>
      <c r="R39" s="81" t="inlineStr">
        <is>
          <t xml:space="preserve">功能測試 (Functional based ; no specific technique)</t>
        </is>
      </c>
      <c r="S39" s="81" t="inlineStr">
        <is>
          <t xml:space="preserve">NA</t>
        </is>
      </c>
      <c r="T39" s="81"/>
      <c r="U39" s="81"/>
      <c r="V39" s="81"/>
      <c r="W39" s="81"/>
      <c r="X39" s="83"/>
      <c r="Y39" s="81"/>
      <c r="Z39" s="83"/>
      <c r="AA39" s="83" t="inlineStr">
        <is>
          <t xml:space="preserve">PeiPYHsu</t>
        </is>
      </c>
      <c r="AB39" s="81"/>
      <c r="AC39" s="81"/>
      <c r="AD39" s="81"/>
      <c r="AE39" s="81"/>
      <c r="AF39" s="81"/>
      <c r="AG39" s="81"/>
      <c r="AH39" s="83"/>
    </row>
    <row r="40" spans="1:34">
      <c r="B40" s="81" t="str">
        <f t="shared" si="0"/>
        <v/>
      </c>
      <c r="C40" s="82"/>
      <c r="D40" s="81" t="inlineStr">
        <is>
          <t xml:space="preserve">SWE1-FOTA-045</t>
        </is>
      </c>
      <c r="E40" s="81"/>
      <c r="F40" s="81" t="inlineStr">
        <is>
          <t xml:space="preserve">newR1L-SU-031</t>
        </is>
      </c>
      <c r="G40" s="81" t="inlineStr">
        <is>
          <t xml:space="preserve">SW Update</t>
        </is>
      </c>
      <c r="H40" s="81" t="inlineStr">
        <is>
          <t xml:space="preserve">Wi-Fi Download</t>
        </is>
      </c>
      <c r="I40" s="81" t="inlineStr">
        <is>
          <t xml:space="preserve">The HMI shall provide an input interface for the user to enter the password for the selected Wi-Fi network.
(Password can be entered for the selected network and the connection is established)</t>
        </is>
      </c>
      <c r="J40" s="81" t="inlineStr">
        <is>
          <t xml:space="preserve">1. The vehicle is in Body ON mode
2. A password-protected Wi-Fi access point with internet access is within range of the head unit
3. The software download via Wi-Fi page is open on the head unit</t>
        </is>
      </c>
      <c r="K40" s="81" t="inlineStr">
        <is>
          <t xml:space="preserve">NA</t>
        </is>
      </c>
      <c r="L40" s="81" t="inlineStr">
        <is>
          <t xml:space="preserve">1. Enable software download via Wi-Fi and select the password-protected access point from the available Wi-Fi network list
2. Record the head unit screen content as continuous video capture until the check in the final step is completed
3. Check that the head unit shows an input interface for the password of the selected network
4. Enter the password of the selected access point
5. Check that the head unit shows the selected network as connected</t>
        </is>
      </c>
      <c r="M40" s="81" t="inlineStr">
        <is>
          <t xml:space="preserve">1. The password-protected access point is selected from the available Wi-Fi network list
2. The head unit screen content until the check in the final step is completed is recorded as continuous video capture
3. The recorded screen content shows an input interface for the password of the selected network
4. The password of the selected access point is entered
5. The recorded screen content shows the selected network as connected</t>
        </is>
      </c>
      <c r="N40" s="81" t="inlineStr">
        <is>
          <t xml:space="preserve">CFTS057-4907424</t>
        </is>
      </c>
      <c r="O40" s="81" t="inlineStr">
        <is>
          <t xml:space="preserve">NEW</t>
        </is>
      </c>
      <c r="P40" s="81" t="inlineStr">
        <is>
          <t xml:space="preserve">P1</t>
        </is>
      </c>
      <c r="Q40" s="81"/>
      <c r="R40" s="81" t="inlineStr">
        <is>
          <t xml:space="preserve">功能測試 (Functional based ; no specific technique)</t>
        </is>
      </c>
      <c r="S40" s="81" t="inlineStr">
        <is>
          <t xml:space="preserve">NA</t>
        </is>
      </c>
      <c r="T40" s="81"/>
      <c r="U40" s="81"/>
      <c r="V40" s="81"/>
      <c r="W40" s="81"/>
      <c r="X40" s="83"/>
      <c r="Y40" s="81"/>
      <c r="Z40" s="83"/>
      <c r="AA40" s="83" t="inlineStr">
        <is>
          <t xml:space="preserve">PeiPYHsu</t>
        </is>
      </c>
      <c r="AB40" s="81"/>
      <c r="AC40" s="81"/>
      <c r="AD40" s="81"/>
      <c r="AE40" s="81"/>
      <c r="AF40" s="81"/>
      <c r="AG40" s="81"/>
      <c r="AH40" s="83"/>
    </row>
    <row r="41" spans="1:34">
      <c r="B41" s="81" t="str">
        <f t="shared" si="0"/>
        <v/>
      </c>
      <c r="C41" s="82"/>
      <c r="D41" s="81" t="inlineStr">
        <is>
          <t xml:space="preserve">SWE1-FOTA-047</t>
        </is>
      </c>
      <c r="E41" s="81"/>
      <c r="F41" s="81" t="inlineStr">
        <is>
          <t xml:space="preserve">newR1L-SU-032</t>
        </is>
      </c>
      <c r="G41" s="81" t="inlineStr">
        <is>
          <t xml:space="preserve">SW Update</t>
        </is>
      </c>
      <c r="H41" s="81" t="inlineStr">
        <is>
          <t xml:space="preserve">Wi-Fi Download</t>
        </is>
      </c>
      <c r="I41" s="81" t="inlineStr">
        <is>
          <t xml:space="preserve">Connectivity Manager shall use the stored Wi-Fi network configuration for subsequent automatic Wi-Fi connection attempts.
(Head unit reconnects to the saved network without the password being entered again)</t>
        </is>
      </c>
      <c r="J41" s="81" t="inlineStr">
        <is>
          <t xml:space="preserve">1. The vehicle is in Body ON mode
2. A password-protected Wi-Fi access point with internet access is within range of the head unit
3. The software download via Wi-Fi page is open on the head unit</t>
        </is>
      </c>
      <c r="K41" s="81" t="inlineStr">
        <is>
          <t xml:space="preserve">NA</t>
        </is>
      </c>
      <c r="L41" s="81" t="inlineStr">
        <is>
          <t xml:space="preserve">1. Enable software download via Wi-Fi, select the password-protected access point and enter its password
2. Exit the software download via Wi-Fi page and open it again
3. Record the head unit screen content as continuous video capture until the check in the final step is completed
4. Check that the head unit connects to the same access point without asking for the password again</t>
        </is>
      </c>
      <c r="M41" s="81" t="inlineStr">
        <is>
          <t xml:space="preserve">1. The head unit is connected to the password-protected access point
2. The software download via Wi-Fi page is opened again
3. The head unit screen content until the check in the final step is completed is recorded as continuous video capture
4. The recorded screen content shows the head unit connected to the same access point and shows no request for the password</t>
        </is>
      </c>
      <c r="N41" s="81" t="inlineStr">
        <is>
          <t xml:space="preserve">CFTS057-4907426</t>
        </is>
      </c>
      <c r="O41" s="81" t="inlineStr">
        <is>
          <t xml:space="preserve">NEW</t>
        </is>
      </c>
      <c r="P41" s="81" t="inlineStr">
        <is>
          <t xml:space="preserve">P1</t>
        </is>
      </c>
      <c r="Q41" s="81"/>
      <c r="R41" s="81" t="inlineStr">
        <is>
          <t xml:space="preserve">功能測試 (Functional based ; no specific technique)</t>
        </is>
      </c>
      <c r="S41" s="81" t="inlineStr">
        <is>
          <t xml:space="preserve">NA</t>
        </is>
      </c>
      <c r="T41" s="81"/>
      <c r="U41" s="81"/>
      <c r="V41" s="81"/>
      <c r="W41" s="81"/>
      <c r="X41" s="83"/>
      <c r="Y41" s="81"/>
      <c r="Z41" s="83"/>
      <c r="AA41" s="83" t="inlineStr">
        <is>
          <t xml:space="preserve">PeiPYHsu</t>
        </is>
      </c>
      <c r="AB41" s="81"/>
      <c r="AC41" s="81"/>
      <c r="AD41" s="81"/>
      <c r="AE41" s="81"/>
      <c r="AF41" s="81"/>
      <c r="AG41" s="81"/>
      <c r="AH41" s="83"/>
    </row>
    <row r="42" spans="1:34">
      <c r="B42" s="81" t="str">
        <f t="shared" si="0"/>
        <v/>
      </c>
      <c r="C42" s="82"/>
      <c r="D42" s="81" t="inlineStr">
        <is>
          <t xml:space="preserve">SWE1-FOTA-048</t>
        </is>
      </c>
      <c r="E42" s="81"/>
      <c r="F42" s="81" t="inlineStr">
        <is>
          <t xml:space="preserve">newR1L-SU-033</t>
        </is>
      </c>
      <c r="G42" s="81" t="inlineStr">
        <is>
          <t xml:space="preserve">SW Update</t>
        </is>
      </c>
      <c r="H42" s="81" t="inlineStr">
        <is>
          <t xml:space="preserve">Wi-Fi Download</t>
        </is>
      </c>
      <c r="I42" s="81" t="inlineStr">
        <is>
          <t xml:space="preserve">The HMI shall display a prompt indicating that the Wi-Fi connection was not successful.
(Connection failure prompt is shown when a wrong password is entered)</t>
        </is>
      </c>
      <c r="J42" s="81" t="inlineStr">
        <is>
          <t xml:space="preserve">1. The vehicle is in Body ON mode
2. A password-protected Wi-Fi access point with internet access is within range of the head unit
3. The software download via Wi-Fi page is open on the head unit</t>
        </is>
      </c>
      <c r="K42" s="81" t="inlineStr">
        <is>
          <t xml:space="preserve">NA</t>
        </is>
      </c>
      <c r="L42" s="81" t="inlineStr">
        <is>
          <t xml:space="preserve">1. Enable software download via Wi-Fi and select the password-protected access point from the available Wi-Fi network list
2. Record the head unit screen content as continuous video capture until the check in the final step is completed
3. Enter a password that does not match the password of the selected access point
4. Check that the head unit shows a prompt indicating that the Wi-Fi connection was not successful</t>
        </is>
      </c>
      <c r="M42" s="81" t="inlineStr">
        <is>
          <t xml:space="preserve">1. The password-protected access point is selected from the available Wi-Fi network list
2. The head unit screen content until the check in the final step is completed is recorded as continuous video capture
3. A password that does not match the password of the selected access point is entered
4. The recorded screen content shows a prompt indicating that the Wi-Fi connection was not successful</t>
        </is>
      </c>
      <c r="N42" s="81" t="inlineStr">
        <is>
          <t xml:space="preserve">CFTS057-4907427</t>
        </is>
      </c>
      <c r="O42" s="81" t="inlineStr">
        <is>
          <t xml:space="preserve">NEW</t>
        </is>
      </c>
      <c r="P42" s="81" t="inlineStr">
        <is>
          <t xml:space="preserve">P1</t>
        </is>
      </c>
      <c r="Q42" s="81"/>
      <c r="R42" s="81" t="inlineStr">
        <is>
          <t xml:space="preserve">負向測試 (Negative / Invalid)</t>
        </is>
      </c>
      <c r="S42" s="81" t="inlineStr">
        <is>
          <t xml:space="preserve">NA</t>
        </is>
      </c>
      <c r="T42" s="81"/>
      <c r="U42" s="81"/>
      <c r="V42" s="81"/>
      <c r="W42" s="81"/>
      <c r="X42" s="83"/>
      <c r="Y42" s="81"/>
      <c r="Z42" s="83"/>
      <c r="AA42" s="83" t="inlineStr">
        <is>
          <t xml:space="preserve">PeiPYHsu</t>
        </is>
      </c>
      <c r="AB42" s="81"/>
      <c r="AC42" s="81"/>
      <c r="AD42" s="81"/>
      <c r="AE42" s="81"/>
      <c r="AF42" s="81"/>
      <c r="AG42" s="81"/>
      <c r="AH42" s="83"/>
    </row>
    <row r="43" spans="1:34">
      <c r="B43" s="81" t="str">
        <f t="shared" si="0"/>
        <v/>
      </c>
      <c r="C43" s="82"/>
      <c r="D43" s="81" t="inlineStr">
        <is>
          <t xml:space="preserve">SWE1-FOTA-049</t>
        </is>
      </c>
      <c r="E43" s="81"/>
      <c r="F43" s="81" t="inlineStr">
        <is>
          <t xml:space="preserve">newR1L-SU-034</t>
        </is>
      </c>
      <c r="G43" s="81" t="inlineStr">
        <is>
          <t xml:space="preserve">SW Update</t>
        </is>
      </c>
      <c r="H43" s="81" t="inlineStr">
        <is>
          <t xml:space="preserve">Wi-Fi Download</t>
        </is>
      </c>
      <c r="I43" s="81" t="inlineStr">
        <is>
          <t xml:space="preserve">The HMI shall provide an option for the user to navigate back to the software download via Wi-Fi screen when Wi-Fi connection establishment is unsuccessful.
(Back option after a failed connection returns to the Wi-Fi download screen)</t>
        </is>
      </c>
      <c r="J43" s="81" t="inlineStr">
        <is>
          <t xml:space="preserve">1. The vehicle is in Body ON mode
2. A password-protected Wi-Fi access point with internet access is within range of the head unit
3. The software download via Wi-Fi page is open on the head unit</t>
        </is>
      </c>
      <c r="K43" s="81" t="inlineStr">
        <is>
          <t xml:space="preserve">NA</t>
        </is>
      </c>
      <c r="L43" s="81" t="inlineStr">
        <is>
          <t xml:space="preserve">1. Enable software download via Wi-Fi, select the password-protected access point and enter a password that does not match it
2. Record the head unit screen content as continuous video capture until the check in the final step is completed
3. Check that the head unit offers an option to navigate back to the software download via Wi-Fi screen
4. Select the option to navigate back and check that the head unit shows the software download via Wi-Fi screen</t>
        </is>
      </c>
      <c r="M43" s="81" t="inlineStr">
        <is>
          <t xml:space="preserve">1. A password that does not match the selected access point is entered and the connection is unsuccessful
2. The head unit screen content until the check in the final step is completed is recorded as continuous video capture
3. The recorded screen content shows an option to navigate back to the software download via Wi-Fi screen
4. The recorded screen content shows the software download via Wi-Fi screen after the back option is selected</t>
        </is>
      </c>
      <c r="N43" s="81" t="inlineStr">
        <is>
          <t xml:space="preserve">CFTS057-4907428</t>
        </is>
      </c>
      <c r="O43" s="81" t="inlineStr">
        <is>
          <t xml:space="preserve">NEW</t>
        </is>
      </c>
      <c r="P43" s="81" t="inlineStr">
        <is>
          <t xml:space="preserve">P2</t>
        </is>
      </c>
      <c r="Q43" s="81"/>
      <c r="R43" s="81" t="inlineStr">
        <is>
          <t xml:space="preserve">功能測試 (Functional based ; no specific technique)</t>
        </is>
      </c>
      <c r="S43" s="81" t="inlineStr">
        <is>
          <t xml:space="preserve">NA</t>
        </is>
      </c>
      <c r="T43" s="81"/>
      <c r="U43" s="81"/>
      <c r="V43" s="81"/>
      <c r="W43" s="81"/>
      <c r="X43" s="83"/>
      <c r="Y43" s="81"/>
      <c r="Z43" s="83"/>
      <c r="AA43" s="83" t="inlineStr">
        <is>
          <t xml:space="preserve">PeiPYHsu</t>
        </is>
      </c>
      <c r="AB43" s="81"/>
      <c r="AC43" s="81"/>
      <c r="AD43" s="81"/>
      <c r="AE43" s="81"/>
      <c r="AF43" s="81"/>
      <c r="AG43" s="81"/>
      <c r="AH43" s="83"/>
    </row>
    <row r="44" spans="1:34">
      <c r="B44" s="81" t="str">
        <f t="shared" si="0"/>
        <v/>
      </c>
      <c r="C44" s="82"/>
      <c r="D44" s="81" t="inlineStr">
        <is>
          <t xml:space="preserve">SWE1-FOTA-050</t>
        </is>
      </c>
      <c r="E44" s="81"/>
      <c r="F44" s="81" t="inlineStr">
        <is>
          <t xml:space="preserve">newR1L-SU-035</t>
        </is>
      </c>
      <c r="G44" s="81" t="inlineStr">
        <is>
          <t xml:space="preserve">SW Update</t>
        </is>
      </c>
      <c r="H44" s="81" t="inlineStr">
        <is>
          <t xml:space="preserve">Wi-Fi Download</t>
        </is>
      </c>
      <c r="I44" s="81" t="inlineStr">
        <is>
          <t xml:space="preserve">Upon receiving the request, WiFi Manager shall remove the stored Wi-Fi network configuration and associated credentials for the selected network, including SSID, security type, encryption type, and passphrase.
(Forgotten network asks for the password again on the next connection)</t>
        </is>
      </c>
      <c r="J44" s="81" t="inlineStr">
        <is>
          <t xml:space="preserve">1. The vehicle is in Body ON mode
2. A password-protected Wi-Fi access point with internet access is within range of the head unit
3. The software download via Wi-Fi page is open on the head unit
4. The head unit has a saved connection to the password-protected access point</t>
        </is>
      </c>
      <c r="K44" s="81" t="inlineStr">
        <is>
          <t xml:space="preserve">NA</t>
        </is>
      </c>
      <c r="L44" s="81" t="inlineStr">
        <is>
          <t xml:space="preserve">1. Select the “Forget Network” option for the saved access point
2. Record the head unit screen content as continuous video capture until the check in the final step is completed
3. Select the same access point from the available Wi-Fi network list
4. Check that the head unit asks for the password of the selected access point</t>
        </is>
      </c>
      <c r="M44" s="81" t="inlineStr">
        <is>
          <t xml:space="preserve">1. The “Forget Network” option for the saved access point is selected
2. The head unit screen content until the check in the final step is completed is recorded as continuous video capture
3. The same access point is selected from the available Wi-Fi network list
4. The recorded screen content shows a request for the password of the selected access point</t>
        </is>
      </c>
      <c r="N44" s="81" t="inlineStr">
        <is>
          <t xml:space="preserve">CFTS057-4907429</t>
        </is>
      </c>
      <c r="O44" s="81" t="inlineStr">
        <is>
          <t xml:space="preserve">NEW</t>
        </is>
      </c>
      <c r="P44" s="81" t="inlineStr">
        <is>
          <t xml:space="preserve">P2</t>
        </is>
      </c>
      <c r="Q44" s="81"/>
      <c r="R44" s="81" t="inlineStr">
        <is>
          <t xml:space="preserve">功能測試 (Functional based ; no specific technique)</t>
        </is>
      </c>
      <c r="S44" s="81" t="inlineStr">
        <is>
          <t xml:space="preserve">NA</t>
        </is>
      </c>
      <c r="T44" s="81"/>
      <c r="U44" s="81"/>
      <c r="V44" s="81"/>
      <c r="W44" s="81"/>
      <c r="X44" s="83"/>
      <c r="Y44" s="81"/>
      <c r="Z44" s="83"/>
      <c r="AA44" s="83" t="inlineStr">
        <is>
          <t xml:space="preserve">PeiPYHsu</t>
        </is>
      </c>
      <c r="AB44" s="81"/>
      <c r="AC44" s="81"/>
      <c r="AD44" s="81"/>
      <c r="AE44" s="81"/>
      <c r="AF44" s="81"/>
      <c r="AG44" s="81"/>
      <c r="AH44" s="83"/>
    </row>
    <row r="45" spans="1:34">
      <c r="B45" s="81" t="str">
        <f t="shared" si="0"/>
        <v/>
      </c>
      <c r="C45" s="82"/>
      <c r="D45" s="81" t="inlineStr">
        <is>
          <t xml:space="preserve">SWE1-FOTA-051</t>
        </is>
      </c>
      <c r="E45" s="81"/>
      <c r="F45" s="81" t="inlineStr">
        <is>
          <t xml:space="preserve">newR1L-SU-036</t>
        </is>
      </c>
      <c r="G45" s="81" t="inlineStr">
        <is>
          <t xml:space="preserve">SW Update</t>
        </is>
      </c>
      <c r="H45" s="81" t="inlineStr">
        <is>
          <t xml:space="preserve">Wi-Fi Download</t>
        </is>
      </c>
      <c r="I45" s="81" t="inlineStr">
        <is>
          <t xml:space="preserve">The HMI shall display the updated Wi-Fi network list to the user.
(Refresh shows a network that was switched on after the previous scan)</t>
        </is>
      </c>
      <c r="J45" s="81" t="inlineStr">
        <is>
          <t xml:space="preserve">1. The vehicle is in Body ON mode
2. A password-protected Wi-Fi access point with internet access is within range of the head unit
3. The software download via Wi-Fi page is open on the head unit
4. A second Wi-Fi access point is switched off</t>
        </is>
      </c>
      <c r="K45" s="81" t="inlineStr">
        <is>
          <t xml:space="preserve">NA</t>
        </is>
      </c>
      <c r="L45" s="81" t="inlineStr">
        <is>
          <t xml:space="preserve">1. Enable software download via Wi-Fi and wait for the available Wi-Fi network list to be shown
2. Record the head unit screen content as continuous video capture until the check in the final step is completed
3. Switch on the second Wi-Fi access point
4. Select the refresh option for the available Wi-Fi network list
5. Check that the refreshed list shows the second access point</t>
        </is>
      </c>
      <c r="M45" s="81" t="inlineStr">
        <is>
          <t xml:space="preserve">1. The available Wi-Fi network list is shown without the second access point
2. The head unit screen content until the check in the final step is completed is recorded as continuous video capture
3. The second Wi-Fi access point is switched on
4. The refresh option is selected
5. The recorded screen content shows the refreshed list containing the second access point</t>
        </is>
      </c>
      <c r="N45" s="81" t="inlineStr">
        <is>
          <t xml:space="preserve">CFTS057-4907430</t>
        </is>
      </c>
      <c r="O45" s="81" t="inlineStr">
        <is>
          <t xml:space="preserve">NEW</t>
        </is>
      </c>
      <c r="P45" s="81" t="inlineStr">
        <is>
          <t xml:space="preserve">P2</t>
        </is>
      </c>
      <c r="Q45" s="81"/>
      <c r="R45" s="81" t="inlineStr">
        <is>
          <t xml:space="preserve">功能測試 (Functional based ; no specific technique)</t>
        </is>
      </c>
      <c r="S45" s="81" t="inlineStr">
        <is>
          <t xml:space="preserve">NA</t>
        </is>
      </c>
      <c r="T45" s="81"/>
      <c r="U45" s="81"/>
      <c r="V45" s="81"/>
      <c r="W45" s="81"/>
      <c r="X45" s="83"/>
      <c r="Y45" s="81"/>
      <c r="Z45" s="83"/>
      <c r="AA45" s="83" t="inlineStr">
        <is>
          <t xml:space="preserve">PeiPYHsu</t>
        </is>
      </c>
      <c r="AB45" s="81"/>
      <c r="AC45" s="81"/>
      <c r="AD45" s="81"/>
      <c r="AE45" s="81"/>
      <c r="AF45" s="81"/>
      <c r="AG45" s="81"/>
      <c r="AH45" s="83"/>
    </row>
    <row r="46" spans="1:34">
      <c r="B46" s="81" t="str">
        <f t="shared" si="0"/>
        <v/>
      </c>
      <c r="C46" s="82"/>
      <c r="D46" s="81" t="inlineStr">
        <is>
          <t xml:space="preserve">SWE1-FOTA-052</t>
        </is>
      </c>
      <c r="E46" s="81"/>
      <c r="F46" s="81" t="inlineStr">
        <is>
          <t xml:space="preserve">newR1L-SU-037</t>
        </is>
      </c>
      <c r="G46" s="81" t="inlineStr">
        <is>
          <t xml:space="preserve">SW Update</t>
        </is>
      </c>
      <c r="H46" s="81" t="inlineStr">
        <is>
          <t xml:space="preserve">Wi-Fi Download</t>
        </is>
      </c>
      <c r="I46" s="81" t="inlineStr">
        <is>
          <t xml:space="preserve">The HMI shall detect the user selection of the “Stop Scanning” option and request WiFi Manager to stop the ongoing Wi-Fi network scanning process.
(Scanning indication ends after “Stop Scanning” is selected)</t>
        </is>
      </c>
      <c r="J46" s="81" t="inlineStr">
        <is>
          <t xml:space="preserve">1. The vehicle is in Body ON mode
2. A password-protected Wi-Fi access point with internet access is within range of the head unit
3. The software download via Wi-Fi page is open on the head unit</t>
        </is>
      </c>
      <c r="K46" s="81" t="inlineStr">
        <is>
          <t xml:space="preserve">NA</t>
        </is>
      </c>
      <c r="L46" s="81" t="inlineStr">
        <is>
          <t xml:space="preserve">1. Enable software download via Wi-Fi so that Wi-Fi network scanning is active
2. Record the head unit screen content as continuous video capture until the check in the final step is completed
3. Select the “Stop Scanning” option while the scanning indication is shown
4. Check that the head unit no longer shows the scanning indication</t>
        </is>
      </c>
      <c r="M46" s="81" t="inlineStr">
        <is>
          <t xml:space="preserve">1. The scanning indication is shown on the head unit
2. The head unit screen content until the check in the final step is completed is recorded as continuous video capture
3. The “Stop Scanning” option is selected
4. The recorded screen content shows that the scanning indication has ended</t>
        </is>
      </c>
      <c r="N46" s="81" t="inlineStr">
        <is>
          <t xml:space="preserve">CFTS057-4907431</t>
        </is>
      </c>
      <c r="O46" s="81" t="inlineStr">
        <is>
          <t xml:space="preserve">NEW</t>
        </is>
      </c>
      <c r="P46" s="81" t="inlineStr">
        <is>
          <t xml:space="preserve">P2</t>
        </is>
      </c>
      <c r="Q46" s="81"/>
      <c r="R46" s="81" t="inlineStr">
        <is>
          <t xml:space="preserve">功能測試 (Functional based ; no specific technique)</t>
        </is>
      </c>
      <c r="S46" s="81" t="inlineStr">
        <is>
          <t xml:space="preserve">NA</t>
        </is>
      </c>
      <c r="T46" s="81"/>
      <c r="U46" s="81"/>
      <c r="V46" s="81"/>
      <c r="W46" s="81"/>
      <c r="X46" s="83"/>
      <c r="Y46" s="81"/>
      <c r="Z46" s="83"/>
      <c r="AA46" s="83" t="inlineStr">
        <is>
          <t xml:space="preserve">PeiPYHsu</t>
        </is>
      </c>
      <c r="AB46" s="81"/>
      <c r="AC46" s="81"/>
      <c r="AD46" s="81"/>
      <c r="AE46" s="81"/>
      <c r="AF46" s="81"/>
      <c r="AG46" s="81"/>
      <c r="AH46" s="83"/>
    </row>
    <row r="47" spans="1:34">
      <c r="B47" s="81" t="str">
        <f t="shared" si="0"/>
        <v/>
      </c>
      <c r="C47" s="82"/>
      <c r="D47" s="81" t="inlineStr">
        <is>
          <t xml:space="preserve">SWE1-FOTA-053</t>
        </is>
      </c>
      <c r="E47" s="81"/>
      <c r="F47" s="81" t="inlineStr">
        <is>
          <t xml:space="preserve">newR1L-SU-038</t>
        </is>
      </c>
      <c r="G47" s="81" t="inlineStr">
        <is>
          <t xml:space="preserve">SW Update</t>
        </is>
      </c>
      <c r="H47" s="81" t="inlineStr">
        <is>
          <t xml:space="preserve">Wi-Fi Download</t>
        </is>
      </c>
      <c r="I47" s="81" t="inlineStr">
        <is>
          <t xml:space="preserve">The SW Update HMI shall detect the user action to disable software download via Wi-Fi from the check box or to exit the software download via Wi-Fi page.
(Hotspot becomes available again after the user disables Wi-Fi download)</t>
        </is>
      </c>
      <c r="J47" s="81" t="inlineStr">
        <is>
          <t xml:space="preserve">1. The vehicle is in Body ON mode
2. A password-protected Wi-Fi access point with internet access is within range of the head unit
3. The software download via Wi-Fi page is open on the head unit
4. Software download via Wi-Fi is enabled
5. The head unit Wi-Fi hotspot is not available to a companion device</t>
        </is>
      </c>
      <c r="K47" s="81" t="inlineStr">
        <is>
          <t xml:space="preserve">NA</t>
        </is>
      </c>
      <c r="L47" s="81" t="inlineStr">
        <is>
          <t xml:space="preserve">1. Clear the check box for software download via Wi-Fi on the head unit
2. Record the head unit screen content as continuous video capture until the check in the final step is completed
3. Check that the head unit Wi-Fi hotspot is available to the companion device again</t>
        </is>
      </c>
      <c r="M47" s="81" t="inlineStr">
        <is>
          <t xml:space="preserve">1. The check box for software download via Wi-Fi is cleared
2. The head unit screen content until the check in the final step is completed is recorded as continuous video capture
3. The head unit Wi-Fi hotspot is available to the companion device again</t>
        </is>
      </c>
      <c r="N47" s="81" t="inlineStr">
        <is>
          <t xml:space="preserve">CFTS057-4907432</t>
        </is>
      </c>
      <c r="O47" s="81" t="inlineStr">
        <is>
          <t xml:space="preserve">NEW</t>
        </is>
      </c>
      <c r="P47" s="81" t="inlineStr">
        <is>
          <t xml:space="preserve">P1</t>
        </is>
      </c>
      <c r="Q47" s="81"/>
      <c r="R47" s="81" t="inlineStr">
        <is>
          <t xml:space="preserve">功能測試 (Functional based ; no specific technique)</t>
        </is>
      </c>
      <c r="S47" s="81" t="inlineStr">
        <is>
          <t xml:space="preserve">NA</t>
        </is>
      </c>
      <c r="T47" s="81"/>
      <c r="U47" s="81"/>
      <c r="V47" s="81"/>
      <c r="W47" s="81"/>
      <c r="X47" s="83"/>
      <c r="Y47" s="81"/>
      <c r="Z47" s="83"/>
      <c r="AA47" s="83" t="inlineStr">
        <is>
          <t xml:space="preserve">PeiPYHsu</t>
        </is>
      </c>
      <c r="AB47" s="81"/>
      <c r="AC47" s="81"/>
      <c r="AD47" s="81"/>
      <c r="AE47" s="81"/>
      <c r="AF47" s="81"/>
      <c r="AG47" s="81"/>
      <c r="AH47" s="83"/>
    </row>
    <row r="48" spans="1:34">
      <c r="B48" s="81" t="str">
        <f t="shared" si="0"/>
        <v/>
      </c>
      <c r="C48" s="82"/>
      <c r="D48" s="81" t="inlineStr">
        <is>
          <t xml:space="preserve">SWE1-FOTA-054</t>
        </is>
      </c>
      <c r="E48" s="81"/>
      <c r="F48" s="81" t="inlineStr">
        <is>
          <t xml:space="preserve">newR1L-SU-039</t>
        </is>
      </c>
      <c r="G48" s="81" t="inlineStr">
        <is>
          <t xml:space="preserve">SW Update</t>
        </is>
      </c>
      <c r="H48" s="81" t="inlineStr">
        <is>
          <t xml:space="preserve">Wi-Fi Download</t>
        </is>
      </c>
      <c r="I48" s="81" t="inlineStr">
        <is>
          <t xml:space="preserve">The WiFi Update Service shall complete the transition from Client Mode to Host Mode within 15 seconds.
(Hotspot is available again within 15 seconds of the exit action)</t>
        </is>
      </c>
      <c r="J48" s="81" t="inlineStr">
        <is>
          <t xml:space="preserve">1. The vehicle is in Body ON mode
2. A password-protected Wi-Fi access point with internet access is within range of the head unit
3. The software download via Wi-Fi page is open on the head unit
4. Software download via Wi-Fi is enabled
5. The head unit Wi-Fi hotspot is not available to a companion device</t>
        </is>
      </c>
      <c r="K48" s="81" t="inlineStr">
        <is>
          <t xml:space="preserve">NA</t>
        </is>
      </c>
      <c r="L48" s="81" t="inlineStr">
        <is>
          <t xml:space="preserve">1. Record the head unit screen content and the companion device hotspot list as continuous video capture until the hotspot is available again
2. Exit the software download via Wi-Fi page on the head unit
3. Read from the recording the time of the exit action and record it as Time_exit
4. Read from the recording the time at which the head unit hotspot is first available to the companion device and record it as Time_host
5. Check that Time_host is not later than 15 seconds after Time_exit</t>
        </is>
      </c>
      <c r="M48" s="81" t="inlineStr">
        <is>
          <t xml:space="preserve">1. The head unit screen content and the companion device hotspot list until the hotspot is available again are recorded as continuous video capture
2. The software download via Wi-Fi page is exited
3. Time_exit is recorded
4. Time_host is recorded
5. Time_host is not later than 15 seconds after Time_exit</t>
        </is>
      </c>
      <c r="N48" s="81" t="inlineStr">
        <is>
          <t xml:space="preserve">CFTS057-4907432</t>
        </is>
      </c>
      <c r="O48" s="81" t="inlineStr">
        <is>
          <t xml:space="preserve">NEW</t>
        </is>
      </c>
      <c r="P48" s="81" t="inlineStr">
        <is>
          <t xml:space="preserve">P1</t>
        </is>
      </c>
      <c r="Q48" s="81"/>
      <c r="R48" s="81" t="inlineStr">
        <is>
          <t xml:space="preserve">邊界值分析 (Boundary Value Analysis, BVA)</t>
        </is>
      </c>
      <c r="S48" s="81" t="inlineStr">
        <is>
          <t xml:space="preserve">NA</t>
        </is>
      </c>
      <c r="T48" s="81"/>
      <c r="U48" s="81"/>
      <c r="V48" s="81"/>
      <c r="W48" s="81"/>
      <c r="X48" s="83"/>
      <c r="Y48" s="81"/>
      <c r="Z48" s="83"/>
      <c r="AA48" s="83" t="inlineStr">
        <is>
          <t xml:space="preserve">PeiPYHsu</t>
        </is>
      </c>
      <c r="AB48" s="81"/>
      <c r="AC48" s="81"/>
      <c r="AD48" s="81"/>
      <c r="AE48" s="81"/>
      <c r="AF48" s="81"/>
      <c r="AG48" s="81"/>
      <c r="AH48" s="83"/>
    </row>
    <row r="49" spans="1:34">
      <c r="B49" s="81" t="str">
        <f t="shared" si="0"/>
        <v/>
      </c>
      <c r="C49" s="82"/>
      <c r="D49" s="81" t="inlineStr">
        <is>
          <t xml:space="preserve">SWE1-FOTA-056</t>
        </is>
      </c>
      <c r="E49" s="81"/>
      <c r="F49" s="81" t="inlineStr">
        <is>
          <t xml:space="preserve">newR1L-SU-040</t>
        </is>
      </c>
      <c r="G49" s="81" t="inlineStr">
        <is>
          <t xml:space="preserve">SW Update</t>
        </is>
      </c>
      <c r="H49" s="81" t="inlineStr">
        <is>
          <t xml:space="preserve">Wi-Fi Download</t>
        </is>
      </c>
      <c r="I49" s="81" t="inlineStr">
        <is>
          <t xml:space="preserve">If the FOTA package classification is Non-Critical, no previously configured Wi-Fi network is available, and when the vehicle PowerMode transitions to $PowerMode$ = [IGN_OFF], the WiFi Update Service shall request the SW Update HMI to display the Wi-Fi software download pop-up notification.
(Wi-Fi download pop-up appears at IGN_OFF when no network is saved)</t>
        </is>
      </c>
      <c r="J49" s="81" t="inlineStr">
        <is>
          <t xml:space="preserve">1. The vehicle is in Body ON mode
2. A Non-Critical update package is staged on the OTA Server for this head unit
3. No Wi-Fi network is saved on the head unit</t>
        </is>
      </c>
      <c r="K49" s="81" t="inlineStr">
        <is>
          <t xml:space="preserve">NA</t>
        </is>
      </c>
      <c r="L49" s="81" t="inlineStr">
        <is>
          <t xml:space="preserve">1. Record the head unit screen content as continuous video capture until the ignition is switched off and the head unit screen turns off
2. Switch the vehicle ignition off
3. Check that the head unit displays the Wi-Fi software download pop-up notification after the ignition is switched off</t>
        </is>
      </c>
      <c r="M49" s="81" t="inlineStr">
        <is>
          <t xml:space="preserve">1. The head unit screen content until the head unit screen turns off is recorded as continuous video capture
2. The vehicle ignition is switched off
3. The recorded screen content shows the Wi-Fi software download pop-up notification after the ignition is switched off</t>
        </is>
      </c>
      <c r="N49" s="81" t="inlineStr">
        <is>
          <t xml:space="preserve">CFTS057-4907831</t>
        </is>
      </c>
      <c r="O49" s="81" t="inlineStr">
        <is>
          <t xml:space="preserve">NEW</t>
        </is>
      </c>
      <c r="P49" s="81" t="inlineStr">
        <is>
          <t xml:space="preserve">P1</t>
        </is>
      </c>
      <c r="Q49" s="81"/>
      <c r="R49" s="81" t="inlineStr">
        <is>
          <t xml:space="preserve">決策表 (Decision Table Testing)</t>
        </is>
      </c>
      <c r="S49" s="81" t="inlineStr">
        <is>
          <t xml:space="preserve">NA</t>
        </is>
      </c>
      <c r="T49" s="81"/>
      <c r="U49" s="81"/>
      <c r="V49" s="81"/>
      <c r="W49" s="81"/>
      <c r="X49" s="83"/>
      <c r="Y49" s="81"/>
      <c r="Z49" s="83"/>
      <c r="AA49" s="83" t="inlineStr">
        <is>
          <t xml:space="preserve">PeiPYHsu</t>
        </is>
      </c>
      <c r="AB49" s="81"/>
      <c r="AC49" s="81"/>
      <c r="AD49" s="81"/>
      <c r="AE49" s="81"/>
      <c r="AF49" s="81"/>
      <c r="AG49" s="81"/>
      <c r="AH49" s="83"/>
    </row>
    <row r="50" spans="1:34">
      <c r="B50" s="81" t="str">
        <f t="shared" si="0"/>
        <v/>
      </c>
      <c r="C50" s="82"/>
      <c r="D50" s="81" t="inlineStr">
        <is>
          <t xml:space="preserve">SWE1-FOTA-057</t>
        </is>
      </c>
      <c r="E50" s="81"/>
      <c r="F50" s="81" t="inlineStr">
        <is>
          <t xml:space="preserve">newR1L-SU-041</t>
        </is>
      </c>
      <c r="G50" s="81" t="inlineStr">
        <is>
          <t xml:space="preserve">SW Update</t>
        </is>
      </c>
      <c r="H50" s="81" t="inlineStr">
        <is>
          <t xml:space="preserve">Wi-Fi Download</t>
        </is>
      </c>
      <c r="I50" s="81" t="inlineStr">
        <is>
          <t xml:space="preserve">If the Wi-Fi download session duration exceeds 30 minutes during the current ignition cycle, the WiFi Update Service shall terminate the active FOTA download session and request WifiManager to transition the M-CPU platform from Client Mode to Host Mode.
(Download session ends after 30 minutes in the ignition cycle)</t>
        </is>
      </c>
      <c r="J50" s="81" t="inlineStr">
        <is>
          <t xml:space="preserve">1. The vehicle is in Body ON mode
2. The head unit is connected to a saved Wi-Fi access point with internet access
3. An update package large enough that its download cannot finish within 30 minutes is staged on the OTA Server
4. Timed download mode is active on the head unit
5. PENDING: DR-SU4 which start point the 30 minutes is counted from: the start of the download session (037) or the expiry of timed mode (embedded object 4908702)</t>
        </is>
      </c>
      <c r="K50" s="81" t="inlineStr">
        <is>
          <t xml:space="preserve">NA</t>
        </is>
      </c>
      <c r="L50" s="81" t="inlineStr">
        <is>
          <t xml:space="preserve">1. Record the head unit download progress and the companion device hotspot list as continuous video capture until the check in the final step is completed
2. Trigger an update availability check to the OTA Server and let the deployment package download start
3. Switch the vehicle ignition off so that the download continues in timed download mode
4. PENDING: DR-SU4 step to record the start point from which the 30 minutes is counted
5. PENDING: DR-SU4 check that the download session ends and the head unit hotspot becomes available again no later than 30 minutes after that start point</t>
        </is>
      </c>
      <c r="M50" s="81" t="inlineStr">
        <is>
          <t xml:space="preserve">1. The head unit download progress and the companion device hotspot list until the check in the final step is completed are recorded as continuous video capture
2. The deployment package download starts
3. The vehicle ignition is switched off and the download continues in timed download mode
4. PENDING: DR-SU4 observable evidence of the start point from which the 30 minutes is counted
5. PENDING: DR-SU4 observable evidence that the download session ended and the hotspot became available again no later than 30 minutes after that start point</t>
        </is>
      </c>
      <c r="N50" s="81" t="inlineStr">
        <is>
          <t xml:space="preserve">CFTS057-4907415</t>
        </is>
      </c>
      <c r="O50" s="81" t="inlineStr">
        <is>
          <t xml:space="preserve">NEW</t>
        </is>
      </c>
      <c r="P50" s="81" t="inlineStr">
        <is>
          <t xml:space="preserve">P1</t>
        </is>
      </c>
      <c r="Q50" s="81"/>
      <c r="R50" s="81" t="inlineStr">
        <is>
          <t xml:space="preserve">邊界值分析 (Boundary Value Analysis, BVA)</t>
        </is>
      </c>
      <c r="S50" s="81" t="inlineStr">
        <is>
          <t xml:space="preserve">NA</t>
        </is>
      </c>
      <c r="T50" s="81"/>
      <c r="U50" s="81"/>
      <c r="V50" s="81"/>
      <c r="W50" s="81"/>
      <c r="X50" s="83"/>
      <c r="Y50" s="81"/>
      <c r="Z50" s="83"/>
      <c r="AA50" s="83" t="inlineStr">
        <is>
          <t xml:space="preserve">PeiPYHsu</t>
        </is>
      </c>
      <c r="AB50" s="81"/>
      <c r="AC50" s="81"/>
      <c r="AD50" s="81"/>
      <c r="AE50" s="81"/>
      <c r="AF50" s="81"/>
      <c r="AG50" s="81"/>
      <c r="AH50" s="83"/>
    </row>
    <row r="51" spans="1:34">
      <c r="B51" s="81" t="str">
        <f t="shared" si="0"/>
        <v/>
      </c>
      <c r="C51" s="82"/>
      <c r="D51" s="81" t="inlineStr">
        <is>
          <t xml:space="preserve">SWE1-FOTA-059</t>
        </is>
      </c>
      <c r="E51" s="81"/>
      <c r="F51" s="81" t="inlineStr">
        <is>
          <t xml:space="preserve">newR1L-SU-042</t>
        </is>
      </c>
      <c r="G51" s="81" t="inlineStr">
        <is>
          <t xml:space="preserve">SW Update</t>
        </is>
      </c>
      <c r="H51" s="81" t="inlineStr">
        <is>
          <t xml:space="preserve">Wi-Fi Download</t>
        </is>
      </c>
      <c r="I51" s="81" t="inlineStr">
        <is>
          <t xml:space="preserve">The WiFi Update Service shall request Connectivity Service to establish Wi-Fi connectivity with a previously configured Wi-Fi network selected for OTA updates.
(Head unit connects to the saved network for the update without user action)</t>
        </is>
      </c>
      <c r="J51" s="81" t="inlineStr">
        <is>
          <t xml:space="preserve">1. The vehicle is in Body ON mode
2. A password-protected Wi-Fi access point with internet access is within range of the head unit
3. The password-protected access point is saved on the head unit
4. An update package is staged on the OTA Server for this head unit</t>
        </is>
      </c>
      <c r="K51" s="81" t="inlineStr">
        <is>
          <t xml:space="preserve">NA</t>
        </is>
      </c>
      <c r="L51" s="81" t="inlineStr">
        <is>
          <t xml:space="preserve">1. Disconnect the head unit from the saved access point and confirm that no Wi-Fi network is connected
2. Record the head unit screen content as continuous video capture until the check in the final step is completed
3. Trigger an update availability check to the OTA Server
4. Check that the head unit connects to the saved access point without any user action</t>
        </is>
      </c>
      <c r="M51" s="81" t="inlineStr">
        <is>
          <t xml:space="preserve">1. No Wi-Fi network is connected on the head unit
2. The head unit screen content until the check in the final step is completed is recorded as continuous video capture
3. The update availability check completes and an update is reported as available
4. The recorded screen content shows the head unit connected to the saved access point and shows no user action in between</t>
        </is>
      </c>
      <c r="N51" s="81" t="inlineStr">
        <is>
          <t xml:space="preserve">CFTS057-4907402</t>
        </is>
      </c>
      <c r="O51" s="81" t="inlineStr">
        <is>
          <t xml:space="preserve">NEW</t>
        </is>
      </c>
      <c r="P51" s="81" t="inlineStr">
        <is>
          <t xml:space="preserve">P1</t>
        </is>
      </c>
      <c r="Q51" s="81"/>
      <c r="R51" s="81" t="inlineStr">
        <is>
          <t xml:space="preserve">功能測試 (Functional based ; no specific technique)</t>
        </is>
      </c>
      <c r="S51" s="81" t="inlineStr">
        <is>
          <t xml:space="preserve">NA</t>
        </is>
      </c>
      <c r="T51" s="81"/>
      <c r="U51" s="81"/>
      <c r="V51" s="81"/>
      <c r="W51" s="81"/>
      <c r="X51" s="83"/>
      <c r="Y51" s="81"/>
      <c r="Z51" s="83"/>
      <c r="AA51" s="83" t="inlineStr">
        <is>
          <t xml:space="preserve">PeiPYHsu</t>
        </is>
      </c>
      <c r="AB51" s="81"/>
      <c r="AC51" s="81"/>
      <c r="AD51" s="81"/>
      <c r="AE51" s="81"/>
      <c r="AF51" s="81"/>
      <c r="AG51" s="81"/>
      <c r="AH51" s="83"/>
    </row>
    <row r="52" spans="1:34">
      <c r="B52" s="81" t="str">
        <f t="shared" si="0"/>
        <v/>
      </c>
      <c r="C52" s="82"/>
      <c r="D52" s="81" t="inlineStr">
        <is>
          <t xml:space="preserve">SWE1-FOTA-060</t>
        </is>
      </c>
      <c r="E52" s="81"/>
      <c r="F52" s="81" t="inlineStr">
        <is>
          <t xml:space="preserve">newR1L-SU-043</t>
        </is>
      </c>
      <c r="G52" s="81" t="inlineStr">
        <is>
          <t xml:space="preserve">SW Update</t>
        </is>
      </c>
      <c r="H52" s="81" t="inlineStr">
        <is>
          <t xml:space="preserve">Wi-Fi Download</t>
        </is>
      </c>
      <c r="I52" s="81" t="inlineStr">
        <is>
          <t xml:space="preserve">The WiFi Update Service shall request the Connectivity Service to establish connectivity with the best preferred Wi-Fi network via WiFi Manager for OTA package download.
(Head unit connects to the stronger of two saved networks)</t>
        </is>
      </c>
      <c r="J52" s="81" t="inlineStr">
        <is>
          <t xml:space="preserve">1. The vehicle is in Body ON mode
2. Two password-protected Wi-Fi access points with internet access are saved on the head unit
3. One access point is placed close to the head unit
4. The other access point is attenuated so that the head unit shows it with fewer signal bars
5. An update package is staged on the OTA Server for this head unit</t>
        </is>
      </c>
      <c r="K52" s="81" t="inlineStr">
        <is>
          <t xml:space="preserve">NA</t>
        </is>
      </c>
      <c r="L52" s="81" t="inlineStr">
        <is>
          <t xml:space="preserve">1. Disconnect the head unit from both saved access points
2. Record the head unit screen content as continuous video capture until the check in the final step is completed
3. Trigger an update availability check to the OTA Server
4. Check that the head unit connects to the access point shown with more signal bars</t>
        </is>
      </c>
      <c r="M52" s="81" t="inlineStr">
        <is>
          <t xml:space="preserve">1. No Wi-Fi network is connected on the head unit
2. The head unit screen content until the check in the final step is completed is recorded as continuous video capture
3. The update availability check completes and an update is reported as available
4. The recorded screen content shows the head unit connected to the access point shown with more signal bars</t>
        </is>
      </c>
      <c r="N52" s="81" t="inlineStr">
        <is>
          <t xml:space="preserve">CFTS057-4907403</t>
        </is>
      </c>
      <c r="O52" s="81" t="inlineStr">
        <is>
          <t xml:space="preserve">NEW</t>
        </is>
      </c>
      <c r="P52" s="81" t="inlineStr">
        <is>
          <t xml:space="preserve">P1</t>
        </is>
      </c>
      <c r="Q52" s="81"/>
      <c r="R52" s="81" t="inlineStr">
        <is>
          <t xml:space="preserve">功能測試 (Functional based ; no specific technique)</t>
        </is>
      </c>
      <c r="S52" s="81" t="inlineStr">
        <is>
          <t xml:space="preserve">NA</t>
        </is>
      </c>
      <c r="T52" s="81"/>
      <c r="U52" s="81"/>
      <c r="V52" s="81"/>
      <c r="W52" s="81"/>
      <c r="X52" s="83"/>
      <c r="Y52" s="81"/>
      <c r="Z52" s="83"/>
      <c r="AA52" s="83" t="inlineStr">
        <is>
          <t xml:space="preserve">PeiPYHsu</t>
        </is>
      </c>
      <c r="AB52" s="81"/>
      <c r="AC52" s="81"/>
      <c r="AD52" s="81"/>
      <c r="AE52" s="81"/>
      <c r="AF52" s="81"/>
      <c r="AG52" s="81"/>
      <c r="AH52" s="83"/>
    </row>
    <row r="53" spans="1:34">
      <c r="B53" s="81" t="str">
        <f t="shared" si="0"/>
        <v/>
      </c>
      <c r="C53" s="82"/>
      <c r="D53" s="81" t="inlineStr">
        <is>
          <t xml:space="preserve">SWE1-FOTA-061</t>
        </is>
      </c>
      <c r="E53" s="81"/>
      <c r="F53" s="81" t="inlineStr">
        <is>
          <t xml:space="preserve">newR1L-SU-044</t>
        </is>
      </c>
      <c r="G53" s="81" t="inlineStr">
        <is>
          <t xml:space="preserve">SW Update</t>
        </is>
      </c>
      <c r="H53" s="81" t="inlineStr">
        <is>
          <t xml:space="preserve">Wi-Fi Download</t>
        </is>
      </c>
      <c r="I53" s="81" t="inlineStr">
        <is>
          <t xml:space="preserve">The WiFi Update Service shall request Connectivity Manager to establish Wi-Fi connectivity only with configured Wi-Fi networks that are available within range.
(Saved network that is out of range is not connected)</t>
        </is>
      </c>
      <c r="J53" s="81" t="inlineStr">
        <is>
          <t xml:space="preserve">1. The vehicle is in Body ON mode
2. Two password-protected Wi-Fi access points are saved on the head unit
3. One saved access point is switched off
4. The other saved access point is within range
5. An update package is staged on the OTA Server for this head unit</t>
        </is>
      </c>
      <c r="K53" s="81" t="inlineStr">
        <is>
          <t xml:space="preserve">NA</t>
        </is>
      </c>
      <c r="L53" s="81" t="inlineStr">
        <is>
          <t xml:space="preserve">1. Disconnect the head unit from the saved access points
2. Record the head unit screen content as continuous video capture until the check in the final step is completed
3. Trigger an update availability check to the OTA Server
4. Check that the head unit connects to the access point that is within range and does not connect to the access point that is switched off</t>
        </is>
      </c>
      <c r="M53" s="81" t="inlineStr">
        <is>
          <t xml:space="preserve">1. No Wi-Fi network is connected on the head unit
2. The head unit screen content until the check in the final step is completed is recorded as continuous video capture
3. The update availability check completes and an update is reported as available
4. The recorded screen content shows the head unit connected to the access point that is within range and shows no connection to the access point that is switched off</t>
        </is>
      </c>
      <c r="N53" s="81" t="inlineStr">
        <is>
          <t xml:space="preserve">CFTS057-4907420</t>
        </is>
      </c>
      <c r="O53" s="81" t="inlineStr">
        <is>
          <t xml:space="preserve">NEW</t>
        </is>
      </c>
      <c r="P53" s="81" t="inlineStr">
        <is>
          <t xml:space="preserve">P1</t>
        </is>
      </c>
      <c r="Q53" s="81"/>
      <c r="R53" s="81" t="inlineStr">
        <is>
          <t xml:space="preserve">負向測試 (Negative / Invalid)</t>
        </is>
      </c>
      <c r="S53" s="81" t="inlineStr">
        <is>
          <t xml:space="preserve">NA</t>
        </is>
      </c>
      <c r="T53" s="81"/>
      <c r="U53" s="81"/>
      <c r="V53" s="81"/>
      <c r="W53" s="81"/>
      <c r="X53" s="83"/>
      <c r="Y53" s="81"/>
      <c r="Z53" s="83"/>
      <c r="AA53" s="83" t="inlineStr">
        <is>
          <t xml:space="preserve">PeiPYHsu</t>
        </is>
      </c>
      <c r="AB53" s="81"/>
      <c r="AC53" s="81"/>
      <c r="AD53" s="81"/>
      <c r="AE53" s="81"/>
      <c r="AF53" s="81"/>
      <c r="AG53" s="81"/>
      <c r="AH53" s="83"/>
    </row>
    <row r="54" spans="1:34">
      <c r="B54" s="81" t="str">
        <f t="shared" si="0"/>
        <v/>
      </c>
      <c r="C54" s="82"/>
      <c r="D54" s="81" t="inlineStr">
        <is>
          <t xml:space="preserve">SWE1-FOTA-062</t>
        </is>
      </c>
      <c r="E54" s="81"/>
      <c r="F54" s="81" t="inlineStr">
        <is>
          <t xml:space="preserve">newR1L-SU-045</t>
        </is>
      </c>
      <c r="G54" s="81" t="inlineStr">
        <is>
          <t xml:space="preserve">SW Update</t>
        </is>
      </c>
      <c r="H54" s="81" t="inlineStr">
        <is>
          <t xml:space="preserve">Wi-Fi Download</t>
        </is>
      </c>
      <c r="I54" s="81" t="inlineStr">
        <is>
          <t xml:space="preserve">The WiFi Update Service shall use Wi-Fi signal strength as the primary selection criterion and shall request the Connectivity Service to establish the Wi-Fi connection with the network.
(Signal strength decides the connection among networks that are not excluded)</t>
        </is>
      </c>
      <c r="J54" s="81" t="inlineStr">
        <is>
          <t xml:space="preserve">1. The vehicle is in Body ON mode
2. Two password-protected Wi-Fi access points with internet access are saved on the head unit
3. One access point is placed close to the head unit
4. The other access point is attenuated so that the head unit shows it with fewer signal bars
5. PENDING: DR-SU2 means of placing a Wi-Fi network on the WiFi Manager exclusion list and of reading that list
6. An update package is staged on the OTA Server for this head unit</t>
        </is>
      </c>
      <c r="K54" s="81" t="inlineStr">
        <is>
          <t xml:space="preserve">NA</t>
        </is>
      </c>
      <c r="L54" s="81" t="inlineStr">
        <is>
          <t xml:space="preserve">1. Disconnect the head unit from both saved access points
2. Record the head unit screen content as continuous video capture until the check in the final step is completed
3. PENDING: DR-SU2 step to place the access point shown with more signal bars on the exclusion list
4. Trigger an update availability check to the OTA Server
5. PENDING: DR-SU2 check that the head unit connects to the remaining access point because the stronger one is on the exclusion list</t>
        </is>
      </c>
      <c r="M54" s="81" t="inlineStr">
        <is>
          <t xml:space="preserve">1. No Wi-Fi network is connected on the head unit
2. The head unit screen content until the check in the final step is completed is recorded as continuous video capture
3. PENDING: DR-SU2 observable evidence that a network is on the exclusion list
4. The update availability check completes and an update is reported as available
5. PENDING: DR-SU2 observable evidence distinguishing this connection from the one verified by SWE1-FOTA-060</t>
        </is>
      </c>
      <c r="N54" s="81" t="inlineStr">
        <is>
          <t xml:space="preserve">CFTS057-4907405</t>
        </is>
      </c>
      <c r="O54" s="81" t="inlineStr">
        <is>
          <t xml:space="preserve">NEW</t>
        </is>
      </c>
      <c r="P54" s="81" t="inlineStr">
        <is>
          <t xml:space="preserve">P2</t>
        </is>
      </c>
      <c r="Q54" s="81"/>
      <c r="R54" s="81" t="inlineStr">
        <is>
          <t xml:space="preserve">功能測試 (Functional based ; no specific technique)</t>
        </is>
      </c>
      <c r="S54" s="81" t="inlineStr">
        <is>
          <t xml:space="preserve">NA</t>
        </is>
      </c>
      <c r="T54" s="81"/>
      <c r="U54" s="81"/>
      <c r="V54" s="81"/>
      <c r="W54" s="81"/>
      <c r="X54" s="83"/>
      <c r="Y54" s="81"/>
      <c r="Z54" s="83"/>
      <c r="AA54" s="83" t="inlineStr">
        <is>
          <t xml:space="preserve">PeiPYHsu</t>
        </is>
      </c>
      <c r="AB54" s="81"/>
      <c r="AC54" s="81"/>
      <c r="AD54" s="81"/>
      <c r="AE54" s="81"/>
      <c r="AF54" s="81"/>
      <c r="AG54" s="81"/>
      <c r="AH54" s="83"/>
    </row>
    <row r="55" spans="1:34">
      <c r="B55" s="81" t="str">
        <f t="shared" si="0"/>
        <v/>
      </c>
      <c r="C55" s="82"/>
      <c r="D55" s="81" t="inlineStr">
        <is>
          <t xml:space="preserve">SWE1-FOTA-063</t>
        </is>
      </c>
      <c r="E55" s="81"/>
      <c r="F55" s="81" t="inlineStr">
        <is>
          <t xml:space="preserve">newR1L-SU-046</t>
        </is>
      </c>
      <c r="G55" s="81" t="inlineStr">
        <is>
          <t xml:space="preserve">SW Update</t>
        </is>
      </c>
      <c r="H55" s="81" t="inlineStr">
        <is>
          <t xml:space="preserve">Wi-Fi Download</t>
        </is>
      </c>
      <c r="I55" s="81" t="inlineStr">
        <is>
          <t xml:space="preserve">The WiFi Manager shall classify each Wi-Fi network into one of the following categories based on predefined Wi-Fi signal strength thresholds: High Signal Strength Medium Signal Strength Low Signal Strength
(Networks in range are classified as high, medium or low signal strength)</t>
        </is>
      </c>
      <c r="J55" s="81" t="inlineStr">
        <is>
          <t xml:space="preserve">1. The vehicle is in Body ON mode
2. A password-protected Wi-Fi access point with internet access is within range of the head unit
3. The software download via Wi-Fi page is open on the head unit
4. PENDING: DR-SU2 means of observing the signal strength category assigned to a Wi-Fi network
5. PENDING: DR-SU2 values of the predefined Wi-Fi signal strength thresholds that separate the high, medium and low categories</t>
        </is>
      </c>
      <c r="K55" s="81" t="inlineStr">
        <is>
          <t xml:space="preserve">NA</t>
        </is>
      </c>
      <c r="L55" s="81" t="inlineStr">
        <is>
          <t xml:space="preserve">1. Enable software download via Wi-Fi and wait for the available Wi-Fi network list to be shown
2. PENDING: DR-SU2 step to read the signal strength category assigned to each access point in range</t>
        </is>
      </c>
      <c r="M55" s="81" t="inlineStr">
        <is>
          <t xml:space="preserve">1. The available Wi-Fi network list is shown
2. PENDING: DR-SU2 observable evidence of the signal strength category assigned to each access point in range</t>
        </is>
      </c>
      <c r="N55" s="81" t="inlineStr">
        <is>
          <t xml:space="preserve">CFTS057-4907406</t>
        </is>
      </c>
      <c r="O55" s="81" t="inlineStr">
        <is>
          <t xml:space="preserve">NEW</t>
        </is>
      </c>
      <c r="P55" s="81" t="inlineStr">
        <is>
          <t xml:space="preserve">P2</t>
        </is>
      </c>
      <c r="Q55" s="81"/>
      <c r="R55" s="81" t="inlineStr">
        <is>
          <t xml:space="preserve">功能測試 (Functional based ; no specific technique)</t>
        </is>
      </c>
      <c r="S55" s="81" t="inlineStr">
        <is>
          <t xml:space="preserve">NA</t>
        </is>
      </c>
      <c r="T55" s="81"/>
      <c r="U55" s="81"/>
      <c r="V55" s="81"/>
      <c r="W55" s="81"/>
      <c r="X55" s="83"/>
      <c r="Y55" s="81"/>
      <c r="Z55" s="83"/>
      <c r="AA55" s="83" t="inlineStr">
        <is>
          <t xml:space="preserve">PeiPYHsu</t>
        </is>
      </c>
      <c r="AB55" s="81"/>
      <c r="AC55" s="81"/>
      <c r="AD55" s="81"/>
      <c r="AE55" s="81"/>
      <c r="AF55" s="81"/>
      <c r="AG55" s="81"/>
      <c r="AH55" s="83"/>
    </row>
    <row r="56" spans="1:34">
      <c r="B56" s="81" t="str">
        <f t="shared" si="0"/>
        <v/>
      </c>
      <c r="C56" s="82"/>
      <c r="D56" s="81" t="inlineStr">
        <is>
          <t xml:space="preserve">SWE1-FOTA-064</t>
        </is>
      </c>
      <c r="E56" s="81"/>
      <c r="F56" s="81" t="inlineStr">
        <is>
          <t xml:space="preserve">newR1L-SU-047</t>
        </is>
      </c>
      <c r="G56" s="81" t="inlineStr">
        <is>
          <t xml:space="preserve">SW Update</t>
        </is>
      </c>
      <c r="H56" s="81" t="inlineStr">
        <is>
          <t xml:space="preserve">Wi-Fi Download</t>
        </is>
      </c>
      <c r="I56" s="81" t="inlineStr">
        <is>
          <t xml:space="preserve">During the initial Wi-Fi connection attempt, the WiFi Update Service shall restrict network selection to Wi-Fi networks belonging only to the identified highest signal strength category.
(First connection attempt uses a network from the strongest group only)</t>
        </is>
      </c>
      <c r="J56" s="81" t="inlineStr">
        <is>
          <t xml:space="preserve">1. The vehicle is in Body ON mode
2. Three password-protected Wi-Fi access points with internet access are saved on the head unit
3. One access point is placed close to the head unit
4. The other two access points are attenuated so that the head unit shows them with fewer signal bars
5. An update package is staged on the OTA Server for this head unit</t>
        </is>
      </c>
      <c r="K56" s="81" t="inlineStr">
        <is>
          <t xml:space="preserve">NA</t>
        </is>
      </c>
      <c r="L56" s="81" t="inlineStr">
        <is>
          <t xml:space="preserve">1. Disconnect the head unit from all three saved access points
2. Record the head unit screen content as continuous video capture until the check in the final step is completed
3. Trigger an update availability check to the OTA Server
4. Check that the first access point the head unit connects to is the one shown with the most signal bars</t>
        </is>
      </c>
      <c r="M56" s="81" t="inlineStr">
        <is>
          <t xml:space="preserve">1. No Wi-Fi network is connected on the head unit
2. The head unit screen content until the check in the final step is completed is recorded as continuous video capture
3. The update availability check completes and an update is reported as available
4. The recorded screen content shows that the first access point the head unit connects to is the one shown with the most signal bars</t>
        </is>
      </c>
      <c r="N56" s="81" t="inlineStr">
        <is>
          <t xml:space="preserve">CFTS057-4907407</t>
        </is>
      </c>
      <c r="O56" s="81" t="inlineStr">
        <is>
          <t xml:space="preserve">NEW</t>
        </is>
      </c>
      <c r="P56" s="81" t="inlineStr">
        <is>
          <t xml:space="preserve">P1</t>
        </is>
      </c>
      <c r="Q56" s="81"/>
      <c r="R56" s="81" t="inlineStr">
        <is>
          <t xml:space="preserve">功能測試 (Functional based ; no specific technique)</t>
        </is>
      </c>
      <c r="S56" s="81" t="inlineStr">
        <is>
          <t xml:space="preserve">NA</t>
        </is>
      </c>
      <c r="T56" s="81"/>
      <c r="U56" s="81"/>
      <c r="V56" s="81"/>
      <c r="W56" s="81"/>
      <c r="X56" s="83"/>
      <c r="Y56" s="81"/>
      <c r="Z56" s="83"/>
      <c r="AA56" s="83" t="inlineStr">
        <is>
          <t xml:space="preserve">PeiPYHsu</t>
        </is>
      </c>
      <c r="AB56" s="81"/>
      <c r="AC56" s="81"/>
      <c r="AD56" s="81"/>
      <c r="AE56" s="81"/>
      <c r="AF56" s="81"/>
      <c r="AG56" s="81"/>
      <c r="AH56" s="83"/>
    </row>
    <row r="57" spans="1:34">
      <c r="B57" s="81" t="str">
        <f t="shared" si="0"/>
        <v/>
      </c>
      <c r="C57" s="82"/>
      <c r="D57" s="81" t="inlineStr">
        <is>
          <t xml:space="preserve">SWE1-FOTA-065</t>
        </is>
      </c>
      <c r="E57" s="81"/>
      <c r="F57" s="81" t="inlineStr">
        <is>
          <t xml:space="preserve">newR1L-SU-048</t>
        </is>
      </c>
      <c r="G57" s="81" t="inlineStr">
        <is>
          <t xml:space="preserve">SW Update</t>
        </is>
      </c>
      <c r="H57" s="81" t="inlineStr">
        <is>
          <t xml:space="preserve">Wi-Fi Download</t>
        </is>
      </c>
      <c r="I57" s="81" t="inlineStr">
        <is>
          <t xml:space="preserve">If OTA package download completion fails for 5 consecutive Wi-Fi connection attempts using the same previously configured Wi-Fi network, the WiFi Update Service shall request WiFiManager to remove the Wi-Fi network from the selectable known Wi-Fi network list.
(Network is dropped from the selectable list after five failed download attempts)</t>
        </is>
      </c>
      <c r="J57" s="81" t="inlineStr">
        <is>
          <t xml:space="preserve">1. The vehicle is in Body ON mode
2. A password-protected Wi-Fi access point without internet access is saved on the head unit
3. The saved access point is the only Wi-Fi network in range
4. An update package is staged on the OTA Server for this head unit</t>
        </is>
      </c>
      <c r="K57" s="81" t="inlineStr">
        <is>
          <t xml:space="preserve">NA</t>
        </is>
      </c>
      <c r="L57" s="81" t="inlineStr">
        <is>
          <t xml:space="preserve">1. Trigger an update availability check to the OTA Server and let the OTA package download fail on the saved access point
2. Record the head unit screen content as continuous video capture until the check in the final step is completed
3. Repeat the download attempt on the same saved access point until the download has failed five times in a row
4. Open the Wi-Fi network list on the head unit
5. Check that the saved access point is no longer shown in the selectable known Wi-Fi network list</t>
        </is>
      </c>
      <c r="M57" s="81" t="inlineStr">
        <is>
          <t xml:space="preserve">1. The OTA package download on the saved access point fails
2. The head unit screen content until the check in the final step is completed is recorded as continuous video capture
3. The OTA package download on the same saved access point has failed five times in a row
4. The Wi-Fi network list is shown on the head unit
5. The recorded screen content shows that the saved access point is no longer in the selectable known Wi-Fi network list</t>
        </is>
      </c>
      <c r="N57" s="81" t="inlineStr">
        <is>
          <t xml:space="preserve">CFTS057-4907408</t>
        </is>
      </c>
      <c r="O57" s="81" t="inlineStr">
        <is>
          <t xml:space="preserve">NEW</t>
        </is>
      </c>
      <c r="P57" s="81" t="inlineStr">
        <is>
          <t xml:space="preserve">P1</t>
        </is>
      </c>
      <c r="Q57" s="81"/>
      <c r="R57" s="81" t="inlineStr">
        <is>
          <t xml:space="preserve">邊界值分析 (Boundary Value Analysis, BVA)</t>
        </is>
      </c>
      <c r="S57" s="81" t="inlineStr">
        <is>
          <t xml:space="preserve">NA</t>
        </is>
      </c>
      <c r="T57" s="81"/>
      <c r="U57" s="81"/>
      <c r="V57" s="81"/>
      <c r="W57" s="81"/>
      <c r="X57" s="83"/>
      <c r="Y57" s="81"/>
      <c r="Z57" s="83"/>
      <c r="AA57" s="83" t="inlineStr">
        <is>
          <t xml:space="preserve">PeiPYHsu</t>
        </is>
      </c>
      <c r="AB57" s="81"/>
      <c r="AC57" s="81"/>
      <c r="AD57" s="81"/>
      <c r="AE57" s="81"/>
      <c r="AF57" s="81"/>
      <c r="AG57" s="81"/>
      <c r="AH57" s="83"/>
    </row>
    <row r="58" spans="1:34">
      <c r="B58" s="81" t="str">
        <f t="shared" si="0"/>
        <v/>
      </c>
      <c r="C58" s="82"/>
      <c r="D58" s="81" t="inlineStr">
        <is>
          <t xml:space="preserve">SWE1-FOTA-066</t>
        </is>
      </c>
      <c r="E58" s="81"/>
      <c r="F58" s="81" t="inlineStr">
        <is>
          <t xml:space="preserve">newR1L-SU-049</t>
        </is>
      </c>
      <c r="G58" s="81" t="inlineStr">
        <is>
          <t xml:space="preserve">SW Update</t>
        </is>
      </c>
      <c r="H58" s="81" t="inlineStr">
        <is>
          <t xml:space="preserve">Wi-Fi Download</t>
        </is>
      </c>
      <c r="I58" s="81" t="inlineStr">
        <is>
          <t xml:space="preserve">Upon the next transition of $PowerMode$ t= [IGN_OFF] received through CarProperty Manager, the HMI shall display the pop-up .
(Pop-up is displayed at the next IGN_OFF while no network is saved)</t>
        </is>
      </c>
      <c r="J58" s="81" t="inlineStr">
        <is>
          <t xml:space="preserve">1. The vehicle is in Body ON mode
2. No Wi-Fi network is saved on the head unit
3. The vehicle ignition is on</t>
        </is>
      </c>
      <c r="K58" s="81" t="inlineStr">
        <is>
          <t xml:space="preserve">NA</t>
        </is>
      </c>
      <c r="L58" s="81" t="inlineStr">
        <is>
          <t xml:space="preserve">1. Record the head unit screen content as continuous video capture until the ignition is switched off and the head unit screen turns off
2. Switch the vehicle ignition off
3. Check that the head unit displays the pop-up at the ignition off transition that follows the state in which no Wi-Fi network is saved</t>
        </is>
      </c>
      <c r="M58" s="81" t="inlineStr">
        <is>
          <t xml:space="preserve">1. The head unit screen content until the head unit screen turns off is recorded as continuous video capture
2. The vehicle ignition is switched off
3. The recorded screen content shows the pop-up at the ignition off transition that follows the state in which no Wi-Fi network is saved</t>
        </is>
      </c>
      <c r="N58" s="81" t="inlineStr">
        <is>
          <t xml:space="preserve">CFTS057-4907414</t>
        </is>
      </c>
      <c r="O58" s="81" t="inlineStr">
        <is>
          <t xml:space="preserve">NEW</t>
        </is>
      </c>
      <c r="P58" s="81" t="inlineStr">
        <is>
          <t xml:space="preserve">P1</t>
        </is>
      </c>
      <c r="Q58" s="81"/>
      <c r="R58" s="81" t="inlineStr">
        <is>
          <t xml:space="preserve">功能測試 (Functional based ; no specific technique)</t>
        </is>
      </c>
      <c r="S58" s="81" t="inlineStr">
        <is>
          <t xml:space="preserve">NA</t>
        </is>
      </c>
      <c r="T58" s="81"/>
      <c r="U58" s="81"/>
      <c r="V58" s="81"/>
      <c r="W58" s="81"/>
      <c r="X58" s="83"/>
      <c r="Y58" s="81"/>
      <c r="Z58" s="83"/>
      <c r="AA58" s="83" t="inlineStr">
        <is>
          <t xml:space="preserve">PeiPYHsu</t>
        </is>
      </c>
      <c r="AB58" s="81"/>
      <c r="AC58" s="81"/>
      <c r="AD58" s="81"/>
      <c r="AE58" s="81"/>
      <c r="AF58" s="81"/>
      <c r="AG58" s="81"/>
      <c r="AH58" s="83"/>
    </row>
    <row r="59" spans="1:34">
      <c r="B59" s="81" t="str">
        <f t="shared" si="0"/>
        <v/>
      </c>
      <c r="C59" s="82"/>
      <c r="D59" s="81" t="inlineStr">
        <is>
          <t xml:space="preserve">SWE1-FOTA-067</t>
        </is>
      </c>
      <c r="E59" s="81"/>
      <c r="F59" s="81" t="inlineStr">
        <is>
          <t xml:space="preserve">newR1L-SU-050</t>
        </is>
      </c>
      <c r="G59" s="81" t="inlineStr">
        <is>
          <t xml:space="preserve">SW Update</t>
        </is>
      </c>
      <c r="H59" s="81" t="inlineStr">
        <is>
          <t xml:space="preserve">Wi-Fi Download</t>
        </is>
      </c>
      <c r="I59" s="81" t="inlineStr">
        <is>
          <t xml:space="preserve">Upon the IGN_OFF event, the WiFi Update Service shall evaluate the configured preconditions for software download via Wi-Fi.
(Preconditions for Wi-Fi download are evaluated at the IGN_OFF event)</t>
        </is>
      </c>
      <c r="J59" s="81" t="inlineStr">
        <is>
          <t xml:space="preserve">1. The vehicle is in Body ON mode
2. A password-protected Wi-Fi access point with internet access is within range of the head unit
3. The password-protected access point is saved on the head unit
4. An update package is staged on the OTA Server for this head unit
5. PENDING: DR-SU2 means of observing that the preconditions for software download via Wi-Fi have been evaluated</t>
        </is>
      </c>
      <c r="K59" s="81" t="inlineStr">
        <is>
          <t xml:space="preserve">NA</t>
        </is>
      </c>
      <c r="L59" s="81" t="inlineStr">
        <is>
          <t xml:space="preserve">1. Trigger an update availability check to the OTA Server so that a software download is available
2. Switch the vehicle ignition off
3. PENDING: DR-SU2 step to read the outcome of the precondition evaluation at the ignition off event</t>
        </is>
      </c>
      <c r="M59" s="81" t="inlineStr">
        <is>
          <t xml:space="preserve">1. The update availability check completes and a software download is reported as available
2. The vehicle ignition is switched off
3. PENDING: DR-SU2 observable evidence that the preconditions for software download via Wi-Fi were evaluated at the ignition off event</t>
        </is>
      </c>
      <c r="N59" s="81" t="inlineStr">
        <is>
          <t xml:space="preserve">CFTS057-4907396</t>
        </is>
      </c>
      <c r="O59" s="81" t="inlineStr">
        <is>
          <t xml:space="preserve">NEW</t>
        </is>
      </c>
      <c r="P59" s="81" t="inlineStr">
        <is>
          <t xml:space="preserve">P2</t>
        </is>
      </c>
      <c r="Q59" s="81"/>
      <c r="R59" s="81" t="inlineStr">
        <is>
          <t xml:space="preserve">功能測試 (Functional based ; no specific technique)</t>
        </is>
      </c>
      <c r="S59" s="81" t="inlineStr">
        <is>
          <t xml:space="preserve">NA</t>
        </is>
      </c>
      <c r="T59" s="81"/>
      <c r="U59" s="81"/>
      <c r="V59" s="81"/>
      <c r="W59" s="81"/>
      <c r="X59" s="83"/>
      <c r="Y59" s="81"/>
      <c r="Z59" s="83"/>
      <c r="AA59" s="83" t="inlineStr">
        <is>
          <t xml:space="preserve">PeiPYHsu</t>
        </is>
      </c>
      <c r="AB59" s="81"/>
      <c r="AC59" s="81"/>
      <c r="AD59" s="81"/>
      <c r="AE59" s="81"/>
      <c r="AF59" s="81"/>
      <c r="AG59" s="81"/>
      <c r="AH59" s="83"/>
    </row>
    <row r="60" spans="1:34" s="84" customFormat="1">
      <c r="A60" s="80"/>
      <c r="B60" s="81" t="str">
        <f t="shared" si="0"/>
        <v/>
      </c>
      <c r="C60" s="82"/>
      <c r="D60" s="81" t="inlineStr">
        <is>
          <t xml:space="preserve">SWE1-FOTA-069</t>
        </is>
      </c>
      <c r="E60" s="81"/>
      <c r="F60" s="81" t="inlineStr">
        <is>
          <t xml:space="preserve">newR1L-SU-051</t>
        </is>
      </c>
      <c r="G60" s="81" t="inlineStr">
        <is>
          <t xml:space="preserve">SW Update</t>
        </is>
      </c>
      <c r="H60" s="81" t="inlineStr">
        <is>
          <t xml:space="preserve">Wi-Fi Download</t>
        </is>
      </c>
      <c r="I60" s="81" t="inlineStr">
        <is>
          <t xml:space="preserve">If $IBS_SOC$ is available, the WiFi Update Service shall verify that the battery State of Charge is greater than 65%.($IBS_SOC$ &gt; [65])
(Download does not start while the battery state of charge is not above 65%)</t>
        </is>
      </c>
      <c r="J60" s="81" t="inlineStr">
        <is>
          <t xml:space="preserve">1. The vehicle is in Body ON mode
2. A password-protected Wi-Fi access point with internet access is within range of the head unit
3. The password-protected access point is saved on the head unit
4. An update package is staged on the OTA Server for this head unit
5. The battery state of charge reported on $IBS_SOC$ is set to 60%</t>
        </is>
      </c>
      <c r="K60" s="81" t="inlineStr">
        <is>
          <t xml:space="preserve">NA</t>
        </is>
      </c>
      <c r="L60" s="81" t="inlineStr">
        <is>
          <t xml:space="preserve">1. Record the head unit screen content as continuous video capture until the check in the final step is completed
2. Trigger an update availability check to the OTA Server so that a software download is available
3. Switch the vehicle ignition off
4. Check that no software download over Wi-Fi starts while the battery state of charge reported on $IBS_SOC$ is 60%</t>
        </is>
      </c>
      <c r="M60" s="81" t="inlineStr">
        <is>
          <t xml:space="preserve">1. The head unit screen content until the check in the final step is completed is recorded as continuous video capture
2. The update availability check completes and a software download is reported as available
3. The vehicle ignition is switched off
4. The recorded screen content shows no software download over Wi-Fi starting while the battery state of charge reported on $IBS_SOC$ is 60%</t>
        </is>
      </c>
      <c r="N60" s="81" t="inlineStr">
        <is>
          <t xml:space="preserve">CFTS057-4907398</t>
        </is>
      </c>
      <c r="O60" s="81" t="inlineStr">
        <is>
          <t xml:space="preserve">NEW</t>
        </is>
      </c>
      <c r="P60" s="81" t="inlineStr">
        <is>
          <t xml:space="preserve">P1</t>
        </is>
      </c>
      <c r="Q60" s="81"/>
      <c r="R60" s="81" t="inlineStr">
        <is>
          <t xml:space="preserve">決策表 (Decision Table Testing)</t>
        </is>
      </c>
      <c r="S60" s="81" t="inlineStr">
        <is>
          <t xml:space="preserve">NA</t>
        </is>
      </c>
      <c r="T60" s="81"/>
      <c r="U60" s="81"/>
      <c r="V60" s="81"/>
      <c r="W60" s="81"/>
      <c r="X60" s="83"/>
      <c r="Y60" s="81"/>
      <c r="Z60" s="83"/>
      <c r="AA60" s="83" t="inlineStr">
        <is>
          <t xml:space="preserve">PeiPYHsu</t>
        </is>
      </c>
      <c r="AB60" s="81"/>
      <c r="AC60" s="81"/>
      <c r="AD60" s="81"/>
      <c r="AE60" s="81"/>
      <c r="AF60" s="81"/>
      <c r="AG60" s="81"/>
      <c r="AH60" s="83"/>
    </row>
    <row r="61" spans="1:34" s="84" customFormat="1">
      <c r="A61" s="80"/>
      <c r="B61" s="81" t="str">
        <f t="shared" si="0"/>
        <v/>
      </c>
      <c r="C61" s="82"/>
      <c r="D61" s="81" t="inlineStr">
        <is>
          <t xml:space="preserve">SWE1-FOTA-070</t>
        </is>
      </c>
      <c r="E61" s="81"/>
      <c r="F61" s="81" t="inlineStr">
        <is>
          <t xml:space="preserve">newR1L-SU-052</t>
        </is>
      </c>
      <c r="G61" s="81" t="inlineStr">
        <is>
          <t xml:space="preserve">SW Update</t>
        </is>
      </c>
      <c r="H61" s="81" t="inlineStr">
        <is>
          <t xml:space="preserve">Wi-Fi Download</t>
        </is>
      </c>
      <c r="I61" s="81" t="inlineStr">
        <is>
          <t xml:space="preserve">If the preconditions are satisfied and a previously configured Wi-Fi network is available, the WiFi Update Service shall request WiFiManager and Connectivity Manager to establish Wi-Fi connectivity.
(Download over Wi-Fi starts when the preconditions are satisfied)</t>
        </is>
      </c>
      <c r="J61" s="81" t="inlineStr">
        <is>
          <t xml:space="preserve">1. The vehicle is in Body ON mode
2. A password-protected Wi-Fi access point with internet access is within range of the head unit
3. The password-protected access point is saved on the head unit
4. An update package is staged on the OTA Server for this head unit
5. The battery state of charge reported on $IBS_SOC$ is set to 80%</t>
        </is>
      </c>
      <c r="K61" s="81" t="inlineStr">
        <is>
          <t xml:space="preserve">NA</t>
        </is>
      </c>
      <c r="L61" s="81" t="inlineStr">
        <is>
          <t xml:space="preserve">1. Record the head unit screen content as continuous video capture until the check in the final step is completed
2. Trigger an update availability check to the OTA Server so that a software download is available
3. Switch the vehicle ignition off
4. Check that the head unit connects to the saved access point and that the software download over Wi-Fi starts while the battery state of charge reported on $IBS_SOC$ is 80%</t>
        </is>
      </c>
      <c r="M61" s="81" t="inlineStr">
        <is>
          <t xml:space="preserve">1. The head unit screen content until the check in the final step is completed is recorded as continuous video capture
2. The update availability check completes and a software download is reported as available
3. The vehicle ignition is switched off
4. The recorded screen content shows the head unit connected to the saved access point and the software download over Wi-Fi starting while the battery state of charge reported on $IBS_SOC$ is 80%</t>
        </is>
      </c>
      <c r="N61" s="81" t="inlineStr">
        <is>
          <t xml:space="preserve">CFTS057-4907396</t>
        </is>
      </c>
      <c r="O61" s="81" t="inlineStr">
        <is>
          <t xml:space="preserve">NEW</t>
        </is>
      </c>
      <c r="P61" s="81" t="inlineStr">
        <is>
          <t xml:space="preserve">P1</t>
        </is>
      </c>
      <c r="Q61" s="81"/>
      <c r="R61" s="81" t="inlineStr">
        <is>
          <t xml:space="preserve">功能測試 (Functional based ; no specific technique)</t>
        </is>
      </c>
      <c r="S61" s="81" t="inlineStr">
        <is>
          <t xml:space="preserve">NA</t>
        </is>
      </c>
      <c r="T61" s="81"/>
      <c r="U61" s="81"/>
      <c r="V61" s="81"/>
      <c r="W61" s="81"/>
      <c r="X61" s="83"/>
      <c r="Y61" s="81"/>
      <c r="Z61" s="83"/>
      <c r="AA61" s="83" t="inlineStr">
        <is>
          <t xml:space="preserve">PeiPYHsu</t>
        </is>
      </c>
      <c r="AB61" s="81"/>
      <c r="AC61" s="81"/>
      <c r="AD61" s="81"/>
      <c r="AE61" s="81"/>
      <c r="AF61" s="81"/>
      <c r="AG61" s="81"/>
      <c r="AH61" s="83"/>
    </row>
    <row r="62" spans="1:34" s="86" customFormat="1">
      <c r="A62" s="85"/>
      <c r="B62" s="81" t="str">
        <f t="shared" si="0"/>
        <v/>
      </c>
      <c r="C62" s="82"/>
      <c r="D62" s="81" t="inlineStr">
        <is>
          <t xml:space="preserve">SWE1-FOTA-071</t>
        </is>
      </c>
      <c r="E62" s="81"/>
      <c r="F62" s="81" t="inlineStr">
        <is>
          <t xml:space="preserve">newR1L-SU-053</t>
        </is>
      </c>
      <c r="G62" s="81" t="inlineStr">
        <is>
          <t xml:space="preserve">SW Update</t>
        </is>
      </c>
      <c r="H62" s="81" t="inlineStr">
        <is>
          <t xml:space="preserve">Wi-Fi Download</t>
        </is>
      </c>
      <c r="I62" s="81" t="inlineStr">
        <is>
          <t xml:space="preserve">If Wi-Fi connection establishment is unsuccessful within 3 minutes, the WiFi Update Service shall terminate the active Wi-Fi connection attempt.
(Head unit moves to the next saved network after the three-minute attempt fails)</t>
        </is>
      </c>
      <c r="J62" s="81" t="inlineStr">
        <is>
          <t xml:space="preserve">1. The vehicle is in Body ON mode
2. Two password-protected Wi-Fi access points are saved on the head unit
3. The access point with the higher priority is configured to accept no connection while remaining in range
4. The second saved access point has internet access
5. An update package is staged on the OTA Server for this head unit</t>
        </is>
      </c>
      <c r="K62" s="81" t="inlineStr">
        <is>
          <t xml:space="preserve">NA</t>
        </is>
      </c>
      <c r="L62" s="81" t="inlineStr">
        <is>
          <t xml:space="preserve">1. Record the head unit screen content as continuous video capture until the head unit is connected to the second saved access point
2. Trigger an update availability check to the OTA Server and switch the vehicle ignition off
3. Read from the recording the time at which the connection attempt to the higher priority access point starts and record it as Time_start
4. Read from the recording the time at which the head unit connects to the second saved access point and record it as Time_next
5. Check that Time_next is not earlier than 3 minutes after Time_start</t>
        </is>
      </c>
      <c r="M62" s="81" t="inlineStr">
        <is>
          <t xml:space="preserve">1. The head unit screen content until the head unit is connected to the second saved access point is recorded as continuous video capture
2. The vehicle ignition is switched off after the update availability check completes
3. Time_start is recorded
4. Time_next is recorded
5. Time_next is not earlier than 3 minutes after Time_start</t>
        </is>
      </c>
      <c r="N62" s="81" t="inlineStr">
        <is>
          <t xml:space="preserve">CFTS057-4907400</t>
        </is>
      </c>
      <c r="O62" s="81" t="inlineStr">
        <is>
          <t xml:space="preserve">NEW</t>
        </is>
      </c>
      <c r="P62" s="81" t="inlineStr">
        <is>
          <t xml:space="preserve">P1</t>
        </is>
      </c>
      <c r="Q62" s="81"/>
      <c r="R62" s="81" t="inlineStr">
        <is>
          <t xml:space="preserve">邊界值分析 (Boundary Value Analysis, BVA)</t>
        </is>
      </c>
      <c r="S62" s="81" t="inlineStr">
        <is>
          <t xml:space="preserve">NA</t>
        </is>
      </c>
      <c r="T62" s="81"/>
      <c r="U62" s="81"/>
      <c r="V62" s="81"/>
      <c r="W62" s="81"/>
      <c r="X62" s="83"/>
      <c r="Y62" s="81"/>
      <c r="Z62" s="83"/>
      <c r="AA62" s="83" t="inlineStr">
        <is>
          <t xml:space="preserve">PeiPYHsu</t>
        </is>
      </c>
      <c r="AB62" s="81"/>
      <c r="AC62" s="81"/>
      <c r="AD62" s="81"/>
      <c r="AE62" s="81"/>
      <c r="AF62" s="81"/>
      <c r="AG62" s="81"/>
      <c r="AH62" s="83"/>
    </row>
    <row r="63" spans="1:34">
      <c r="A63" s="87"/>
      <c r="B63" s="81" t="str">
        <f t="shared" si="0"/>
        <v/>
      </c>
      <c r="C63" s="82"/>
      <c r="D63" s="81" t="inlineStr">
        <is>
          <t xml:space="preserve">SWE1-FOTA-080</t>
        </is>
      </c>
      <c r="E63" s="81"/>
      <c r="F63" s="81" t="inlineStr">
        <is>
          <t xml:space="preserve">newR1L-SU-054</t>
        </is>
      </c>
      <c r="G63" s="81" t="inlineStr">
        <is>
          <t xml:space="preserve">SW Update</t>
        </is>
      </c>
      <c r="H63" s="81" t="inlineStr">
        <is>
          <t xml:space="preserve">USB Update</t>
        </is>
      </c>
      <c r="I63" s="81" t="inlineStr">
        <is>
          <t xml:space="preserve">The SWMC shall utilize the TBM as a network bearer through the USB 2.0 interface for OTA firmware update download when Wi-Fi connectivity is unavailable.
(Update downloads over the TBM USB connection when no Wi-Fi is available)</t>
        </is>
      </c>
      <c r="J63" s="81" t="inlineStr">
        <is>
          <t xml:space="preserve">1. No Wi-Fi network is configured on the head unit
2. The TBM is connected to the head unit through the USB 2.0 interface
3. An update package is staged on the OTA Server for this head unit</t>
        </is>
      </c>
      <c r="K63" s="81" t="inlineStr">
        <is>
          <t xml:space="preserve">NA</t>
        </is>
      </c>
      <c r="L63" s="81" t="inlineStr">
        <is>
          <t xml:space="preserve">1. Read the software version shown on the head unit and record it as Version_initial
2. Trigger an update availability check to the OTA Server
3. Read the software version shown on the head unit and record it as Version_after
4. Check that Version_after differs from Version_initial while no Wi-Fi network is configured on the head unit</t>
        </is>
      </c>
      <c r="M63" s="81" t="inlineStr">
        <is>
          <t xml:space="preserve">1. Version_initial is recorded
2. The update availability check completes and an update is reported as available
3. Version_after is recorded
4. Version_after differs from Version_initial while no Wi-Fi network is configured on the head unit</t>
        </is>
      </c>
      <c r="N63" s="81" t="inlineStr">
        <is>
          <t xml:space="preserve">CFTS057-4907256</t>
        </is>
      </c>
      <c r="O63" s="81" t="inlineStr">
        <is>
          <t xml:space="preserve">NEW</t>
        </is>
      </c>
      <c r="P63" s="81" t="inlineStr">
        <is>
          <t xml:space="preserve">P1</t>
        </is>
      </c>
      <c r="Q63" s="81"/>
      <c r="R63" s="81" t="inlineStr">
        <is>
          <t xml:space="preserve">功能測試 (Functional based ; no specific technique)</t>
        </is>
      </c>
      <c r="S63" s="81" t="inlineStr">
        <is>
          <t xml:space="preserve">NA</t>
        </is>
      </c>
      <c r="T63" s="81"/>
      <c r="U63" s="81"/>
      <c r="V63" s="81"/>
      <c r="W63" s="81"/>
      <c r="X63" s="83"/>
      <c r="Y63" s="81"/>
      <c r="Z63" s="83"/>
      <c r="AA63" s="83" t="inlineStr">
        <is>
          <t xml:space="preserve">PeiPYHsu</t>
        </is>
      </c>
      <c r="AB63" s="81"/>
      <c r="AC63" s="81"/>
      <c r="AD63" s="81"/>
      <c r="AE63" s="81"/>
      <c r="AF63" s="81"/>
      <c r="AG63" s="81"/>
      <c r="AH63" s="83"/>
    </row>
    <row r="64" spans="1:34">
      <c r="A64" s="87"/>
      <c r="B64" s="81" t="str">
        <f t="shared" si="0"/>
        <v/>
      </c>
      <c r="C64" s="82"/>
      <c r="D64" s="81" t="inlineStr">
        <is>
          <t xml:space="preserve">SWE1-FOTA-081</t>
        </is>
      </c>
      <c r="E64" s="81"/>
      <c r="F64" s="81" t="inlineStr">
        <is>
          <t xml:space="preserve">newR1L-SU-055</t>
        </is>
      </c>
      <c r="G64" s="81" t="inlineStr">
        <is>
          <t xml:space="preserve">SW Update</t>
        </is>
      </c>
      <c r="H64" s="81" t="inlineStr">
        <is>
          <t xml:space="preserve">USB Update</t>
        </is>
      </c>
      <c r="I64" s="81" t="inlineStr">
        <is>
          <t xml:space="preserve">When multiple update methods provide update packages with different software versions, the Arbiter Service shall select the update package with the highest software version for deployment processing.
(Higher version package is the one deployed when FOTA and USB versions differ)</t>
        </is>
      </c>
      <c r="J64" s="81" t="inlineStr">
        <is>
          <t xml:space="preserve">1. The head unit is connected to a Wi-Fi network with internet access
2. An update package is staged on the OTA Server for this head unit
3. A USB storage device holding an update package of a lower software version is connected to the head unit</t>
        </is>
      </c>
      <c r="K64" s="81" t="inlineStr">
        <is>
          <t xml:space="preserve">NA</t>
        </is>
      </c>
      <c r="L64" s="81" t="inlineStr">
        <is>
          <t xml:space="preserve">1. Read the software version shown on the head unit and record it as Version_initial
2. Trigger an update availability check to the OTA Server and accept the update on the head unit
3. Read the software version shown on the head unit and record it as Version_after
4. Check that Version_after equals the version of the package staged on the OTA Server</t>
        </is>
      </c>
      <c r="M64" s="81" t="inlineStr">
        <is>
          <t xml:space="preserve">1. Version_initial is recorded
2. The update availability check completes and the update is accepted on the head unit
3. Version_after is recorded
4. Version_after equals the version of the package staged on the OTA Server</t>
        </is>
      </c>
      <c r="N64" s="81" t="inlineStr">
        <is>
          <t xml:space="preserve">CFTS057-4907246</t>
        </is>
      </c>
      <c r="O64" s="81" t="inlineStr">
        <is>
          <t xml:space="preserve">NEW</t>
        </is>
      </c>
      <c r="P64" s="81" t="inlineStr">
        <is>
          <t xml:space="preserve">P1</t>
        </is>
      </c>
      <c r="Q64" s="81"/>
      <c r="R64" s="81" t="inlineStr">
        <is>
          <t xml:space="preserve">等價劃分 (Equivalence Partitioning, EP)</t>
        </is>
      </c>
      <c r="S64" s="81" t="inlineStr">
        <is>
          <t xml:space="preserve">NA</t>
        </is>
      </c>
      <c r="T64" s="81"/>
      <c r="U64" s="81"/>
      <c r="V64" s="81"/>
      <c r="W64" s="81"/>
      <c r="X64" s="83"/>
      <c r="Y64" s="81"/>
      <c r="Z64" s="83"/>
      <c r="AA64" s="83" t="inlineStr">
        <is>
          <t xml:space="preserve">PeiPYHsu</t>
        </is>
      </c>
      <c r="AB64" s="81"/>
      <c r="AC64" s="81"/>
      <c r="AD64" s="81"/>
      <c r="AE64" s="81"/>
      <c r="AF64" s="81"/>
      <c r="AG64" s="81"/>
      <c r="AH64" s="83"/>
    </row>
    <row r="65" spans="1:34">
      <c r="A65" s="87"/>
      <c r="B65" s="81" t="str">
        <f t="shared" si="0"/>
        <v/>
      </c>
      <c r="C65" s="82"/>
      <c r="D65" s="81" t="inlineStr">
        <is>
          <t xml:space="preserve">SWE1-FOTA-082</t>
        </is>
      </c>
      <c r="E65" s="81"/>
      <c r="F65" s="81" t="inlineStr">
        <is>
          <t xml:space="preserve">newR1L-SU-056</t>
        </is>
      </c>
      <c r="G65" s="81" t="inlineStr">
        <is>
          <t xml:space="preserve">SW Update</t>
        </is>
      </c>
      <c r="H65" s="81" t="inlineStr">
        <is>
          <t xml:space="preserve">USB Update</t>
        </is>
      </c>
      <c r="I65" s="81" t="inlineStr">
        <is>
          <t xml:space="preserve">If two update methods provide update packages with the same software version number, the Arbiter Service shall prioritize the update package downloaded via FOTA for deployment processing.
(FOTA package is the one deployed when both methods offer the same version)</t>
        </is>
      </c>
      <c r="J65" s="81" t="inlineStr">
        <is>
          <t xml:space="preserve">1. The head unit is connected to a Wi-Fi network with internet access
2. An update package is staged on the OTA Server for this head unit
3. A USB storage device holding an update package of the same software version is connected to the head unit</t>
        </is>
      </c>
      <c r="K65" s="81" t="inlineStr">
        <is>
          <t xml:space="preserve">NA</t>
        </is>
      </c>
      <c r="L65" s="81" t="inlineStr">
        <is>
          <t xml:space="preserve">1. Record the head unit screen content as continuous video capture from the availability check until the software version changes
2. Trigger an update availability check to the OTA Server and accept the update on the head unit
3. Check that the recorded screen content shows the update being deployed from the OTA Server and not from the USB storage device</t>
        </is>
      </c>
      <c r="M65" s="81" t="inlineStr">
        <is>
          <t xml:space="preserve">1. The head unit screen content from the availability check until the software version changes is recorded as continuous video capture
2. The update availability check completes and the update is accepted on the head unit
3. The recorded screen content shows the update being deployed from the OTA Server and not from the USB storage device</t>
        </is>
      </c>
      <c r="N65" s="81" t="inlineStr">
        <is>
          <t xml:space="preserve">CFTS057-4907247</t>
        </is>
      </c>
      <c r="O65" s="81" t="inlineStr">
        <is>
          <t xml:space="preserve">NEW</t>
        </is>
      </c>
      <c r="P65" s="81" t="inlineStr">
        <is>
          <t xml:space="preserve">P1</t>
        </is>
      </c>
      <c r="Q65" s="81"/>
      <c r="R65" s="81" t="inlineStr">
        <is>
          <t xml:space="preserve">決策表 (Decision Table Testing)</t>
        </is>
      </c>
      <c r="S65" s="81" t="inlineStr">
        <is>
          <t xml:space="preserve">NA</t>
        </is>
      </c>
      <c r="T65" s="81"/>
      <c r="U65" s="81"/>
      <c r="V65" s="81"/>
      <c r="W65" s="81"/>
      <c r="X65" s="83"/>
      <c r="Y65" s="81"/>
      <c r="Z65" s="83"/>
      <c r="AA65" s="83" t="inlineStr">
        <is>
          <t xml:space="preserve">PeiPYHsu</t>
        </is>
      </c>
      <c r="AB65" s="81"/>
      <c r="AC65" s="81"/>
      <c r="AD65" s="81"/>
      <c r="AE65" s="81"/>
      <c r="AF65" s="81"/>
      <c r="AG65" s="81"/>
      <c r="AH65" s="83"/>
    </row>
    <row r="66" spans="1:34">
      <c r="A66" s="87"/>
      <c r="B66" s="81" t="str">
        <f t="shared" si="0"/>
        <v/>
      </c>
      <c r="C66" s="82"/>
      <c r="D66" s="81" t="inlineStr">
        <is>
          <t xml:space="preserve">SWE1-FOTA-083</t>
        </is>
      </c>
      <c r="E66" s="81"/>
      <c r="F66" s="81" t="inlineStr">
        <is>
          <t xml:space="preserve">newR1L-SU-057</t>
        </is>
      </c>
      <c r="G66" s="81" t="inlineStr">
        <is>
          <t xml:space="preserve">SW Update</t>
        </is>
      </c>
      <c r="H66" s="81" t="inlineStr">
        <is>
          <t xml:space="preserve">USB Update</t>
        </is>
      </c>
      <c r="I66" s="81" t="inlineStr">
        <is>
          <t xml:space="preserve">The Arbiter Service shall compare the version information of update packages available from FOTA and USB update methods.
(Version comparison routed through the WiFi Update Service)</t>
        </is>
      </c>
      <c r="J66" s="81" t="inlineStr">
        <is>
          <t xml:space="preserve">1. The head unit is connected to a Wi-Fi network with internet access
2. An update package is staged on the OTA Server for this head unit
3. A USB storage device holding an update package of a lower software version is connected to the head unit
4. PENDING: DR-SU2 means of distinguishing this routing path from the one verified by SWE1-FOTA-081</t>
        </is>
      </c>
      <c r="K66" s="81" t="inlineStr">
        <is>
          <t xml:space="preserve">NA</t>
        </is>
      </c>
      <c r="L66" s="81" t="inlineStr">
        <is>
          <t xml:space="preserve">1. Trigger an update availability check to the OTA Server and accept the update on the head unit
2. PENDING: DR-SU2 step to observe which service forwarded the version information to the Arbiter Service</t>
        </is>
      </c>
      <c r="M66" s="81" t="inlineStr">
        <is>
          <t xml:space="preserve">1. The update availability check completes and the update is accepted on the head unit
2. PENDING: DR-SU2 observable evidence of the routing path taken by the version information</t>
        </is>
      </c>
      <c r="N66" s="81" t="inlineStr">
        <is>
          <t xml:space="preserve">CFTS057-4907247</t>
        </is>
      </c>
      <c r="O66" s="81" t="inlineStr">
        <is>
          <t xml:space="preserve">NEW</t>
        </is>
      </c>
      <c r="P66" s="81" t="inlineStr">
        <is>
          <t xml:space="preserve">P2</t>
        </is>
      </c>
      <c r="Q66" s="81"/>
      <c r="R66" s="81" t="inlineStr">
        <is>
          <t xml:space="preserve">等價劃分 (Equivalence Partitioning, EP)</t>
        </is>
      </c>
      <c r="S66" s="81" t="inlineStr">
        <is>
          <t xml:space="preserve">NA</t>
        </is>
      </c>
      <c r="T66" s="81"/>
      <c r="U66" s="81"/>
      <c r="V66" s="81"/>
      <c r="W66" s="81"/>
      <c r="X66" s="83"/>
      <c r="Y66" s="81"/>
      <c r="Z66" s="83"/>
      <c r="AA66" s="83" t="inlineStr">
        <is>
          <t xml:space="preserve">PeiPYHsu</t>
        </is>
      </c>
      <c r="AB66" s="81"/>
      <c r="AC66" s="81"/>
      <c r="AD66" s="81"/>
      <c r="AE66" s="81"/>
      <c r="AF66" s="81"/>
      <c r="AG66" s="81"/>
      <c r="AH66" s="83"/>
    </row>
    <row r="67" spans="1:34">
      <c r="A67" s="87"/>
      <c r="B67" s="81" t="str">
        <f t="shared" si="0"/>
        <v/>
      </c>
      <c r="C67" s="82"/>
      <c r="D67" s="81" t="inlineStr">
        <is>
          <t xml:space="preserve">SWE1-FOTA-084</t>
        </is>
      </c>
      <c r="E67" s="81"/>
      <c r="F67" s="81" t="inlineStr">
        <is>
          <t xml:space="preserve">newR1L-SU-058</t>
        </is>
      </c>
      <c r="G67" s="81" t="inlineStr">
        <is>
          <t xml:space="preserve">SW Update</t>
        </is>
      </c>
      <c r="H67" s="81" t="inlineStr">
        <is>
          <t xml:space="preserve">USB Update</t>
        </is>
      </c>
      <c r="I67" s="81" t="inlineStr">
        <is>
          <t xml:space="preserve">If two or more update methods provide update packages with the same version number, the Arbiter Service shall prioritize the update package download via FOTA.
(Same-version prioritisation routed through the WiFi Update Service)</t>
        </is>
      </c>
      <c r="J67" s="81" t="inlineStr">
        <is>
          <t xml:space="preserve">1. The head unit is connected to a Wi-Fi network with internet access
2. An update package is staged on the OTA Server for this head unit
3. A USB storage device holding an update package of the same software version is connected to the head unit
4. PENDING: DR-SU2 means of distinguishing this routing path from the one verified by SWE1-FOTA-082</t>
        </is>
      </c>
      <c r="K67" s="81" t="inlineStr">
        <is>
          <t xml:space="preserve">NA</t>
        </is>
      </c>
      <c r="L67" s="81" t="inlineStr">
        <is>
          <t xml:space="preserve">1. Trigger an update availability check to the OTA Server and accept the update on the head unit
2. PENDING: DR-SU2 step to observe which service forwarded the version information to the Arbiter Service</t>
        </is>
      </c>
      <c r="M67" s="81" t="inlineStr">
        <is>
          <t xml:space="preserve">1. The update availability check completes and the update is accepted on the head unit
2. PENDING: DR-SU2 observable evidence of the routing path taken by the version information</t>
        </is>
      </c>
      <c r="N67" s="81" t="inlineStr">
        <is>
          <t xml:space="preserve">CFTS057-4907247</t>
        </is>
      </c>
      <c r="O67" s="81" t="inlineStr">
        <is>
          <t xml:space="preserve">NEW</t>
        </is>
      </c>
      <c r="P67" s="81" t="inlineStr">
        <is>
          <t xml:space="preserve">P2</t>
        </is>
      </c>
      <c r="Q67" s="81"/>
      <c r="R67" s="81" t="inlineStr">
        <is>
          <t xml:space="preserve">決策表 (Decision Table Testing)</t>
        </is>
      </c>
      <c r="S67" s="81" t="inlineStr">
        <is>
          <t xml:space="preserve">NA</t>
        </is>
      </c>
      <c r="T67" s="81"/>
      <c r="U67" s="81"/>
      <c r="V67" s="81"/>
      <c r="W67" s="81"/>
      <c r="X67" s="83"/>
      <c r="Y67" s="81"/>
      <c r="Z67" s="83"/>
      <c r="AA67" s="83" t="inlineStr">
        <is>
          <t xml:space="preserve">PeiPYHsu</t>
        </is>
      </c>
      <c r="AB67" s="81"/>
      <c r="AC67" s="81"/>
      <c r="AD67" s="81"/>
      <c r="AE67" s="81"/>
      <c r="AF67" s="81"/>
      <c r="AG67" s="81"/>
      <c r="AH67" s="83"/>
    </row>
    <row r="68" spans="1:34">
      <c r="A68" s="87"/>
      <c r="B68" s="81" t="str">
        <f t="shared" si="0"/>
        <v/>
      </c>
      <c r="C68" s="82"/>
      <c r="D68" s="81" t="inlineStr">
        <is>
          <t xml:space="preserve">SWE1-FOTA-088</t>
        </is>
      </c>
      <c r="E68" s="81"/>
      <c r="F68" s="81" t="inlineStr">
        <is>
          <t xml:space="preserve">newR1L-SU-059</t>
        </is>
      </c>
      <c r="G68" s="81" t="inlineStr">
        <is>
          <t xml:space="preserve">SW Update</t>
        </is>
      </c>
      <c r="H68" s="81" t="inlineStr">
        <is>
          <t xml:space="preserve">ROV Installation</t>
        </is>
      </c>
      <c r="I68" s="81" t="inlineStr">
        <is>
          <t xml:space="preserve">If FOTA_Status indicates successful FOTA update ( $FOTA_Status$ = [Successful FOTA Update]) completion and OperationalModeSts indicates Body ON mode, the ROV Update Service shall notify the ROV FOTA HMI. The ROV FOTA HMI shall display the PU0303 success pop-up.
(PU0303 success pop-up shown at Body ON after a successful update)</t>
        </is>
      </c>
      <c r="J68" s="81" t="inlineStr">
        <is>
          <t xml:space="preserve">1. The head unit is connected to a Wi-Fi network with internet access
2. The vehicle is in Body ON mode
3. An update package is staged on the OTA Server for this head unit</t>
        </is>
      </c>
      <c r="K68" s="81" t="inlineStr">
        <is>
          <t xml:space="preserve">NA</t>
        </is>
      </c>
      <c r="L68" s="81" t="inlineStr">
        <is>
          <t xml:space="preserve">1. Read the software version shown on the head unit and record it as Version_initial
2. Trigger an ROV update and accept it on the head unit
3. Read the software version shown on the head unit and record it as Version_after
4. Check that Version_after differs from Version_initial and that the head unit displays the PU0303 success pop-up</t>
        </is>
      </c>
      <c r="M68" s="81" t="inlineStr">
        <is>
          <t xml:space="preserve">1. Version_initial is recorded
2. The ROV update is accepted and the installation completes
3. Version_after is recorded
4. Version_after differs from Version_initial; the head unit displays the PU0303 success pop-up</t>
        </is>
      </c>
      <c r="N68" s="81" t="inlineStr">
        <is>
          <t xml:space="preserve">CFTS057-4907906</t>
        </is>
      </c>
      <c r="O68" s="81" t="inlineStr">
        <is>
          <t xml:space="preserve">NEW</t>
        </is>
      </c>
      <c r="P68" s="81" t="inlineStr">
        <is>
          <t xml:space="preserve">P1</t>
        </is>
      </c>
      <c r="Q68" s="81"/>
      <c r="R68" s="81" t="inlineStr">
        <is>
          <t xml:space="preserve">狀態轉換 (State Transition Testing)</t>
        </is>
      </c>
      <c r="S68" s="81" t="inlineStr">
        <is>
          <t xml:space="preserve">NA</t>
        </is>
      </c>
      <c r="T68" s="81"/>
      <c r="U68" s="81"/>
      <c r="V68" s="81"/>
      <c r="W68" s="81"/>
      <c r="X68" s="83"/>
      <c r="Y68" s="81"/>
      <c r="Z68" s="83"/>
      <c r="AA68" s="83" t="inlineStr">
        <is>
          <t xml:space="preserve">PeiPYHsu</t>
        </is>
      </c>
      <c r="AB68" s="81"/>
      <c r="AC68" s="81"/>
      <c r="AD68" s="81"/>
      <c r="AE68" s="81"/>
      <c r="AF68" s="81"/>
      <c r="AG68" s="81"/>
      <c r="AH68" s="83"/>
    </row>
    <row r="69" spans="1:34">
      <c r="A69" s="87"/>
      <c r="B69" s="81" t="str">
        <f t="shared" si="0"/>
        <v/>
      </c>
      <c r="C69" s="82"/>
      <c r="D69" s="81" t="inlineStr">
        <is>
          <t xml:space="preserve">SWE1-FOTA-089</t>
        </is>
      </c>
      <c r="E69" s="81"/>
      <c r="F69" s="81" t="inlineStr">
        <is>
          <t xml:space="preserve">newR1L-SU-060</t>
        </is>
      </c>
      <c r="G69" s="81" t="inlineStr">
        <is>
          <t xml:space="preserve">SW Update</t>
        </is>
      </c>
      <c r="H69" s="81" t="inlineStr">
        <is>
          <t xml:space="preserve">ROV Installation</t>
        </is>
      </c>
      <c r="I69" s="81" t="inlineStr">
        <is>
          <t xml:space="preserve">The ROV Update Service shall retrieve the $Speedometer$ vehicle property using CarPropertyManager. If the Speedometer value is greater than zero, the ROV Update Service shall determine that the vehicle is in motion and enforce the vehicle speed lockout behavior.
(ROV update flow does not proceed while the vehicle is in motion)</t>
        </is>
      </c>
      <c r="J69" s="81" t="inlineStr">
        <is>
          <t xml:space="preserve">1. The head unit is connected to a Wi-Fi network with internet access
2. The vehicle is in Body ON mode
3. An ROV forced update campaign has been staged for this vehicle
4. The "ROV Forced Update Available A" pop-up is displayed on the head unit
5. The vehicle speed shown on the instrument cluster is zero</t>
        </is>
      </c>
      <c r="K69" s="81" t="inlineStr">
        <is>
          <t xml:space="preserve">NA</t>
        </is>
      </c>
      <c r="L69" s="81" t="inlineStr">
        <is>
          <t xml:space="preserve">1. Move the vehicle so that the speed shown on the instrument cluster is greater than zero
2. Select "Update Now" on the "ROV Forced Update Available A" pop-up
3. Check that the head unit does not start the installation while the speed shown on the instrument cluster is greater than zero</t>
        </is>
      </c>
      <c r="M69" s="81" t="inlineStr">
        <is>
          <t xml:space="preserve">1. The speed shown on the instrument cluster is greater than zero
2. The "Update Now" selection is made on the head unit
3. The head unit does not start the installation while the speed shown on the instrument cluster is greater than zero</t>
        </is>
      </c>
      <c r="N69" s="81" t="inlineStr">
        <is>
          <t xml:space="preserve">CFTS057-4907907</t>
        </is>
      </c>
      <c r="O69" s="81" t="inlineStr">
        <is>
          <t xml:space="preserve">NEW</t>
        </is>
      </c>
      <c r="P69" s="81" t="inlineStr">
        <is>
          <t xml:space="preserve">P1</t>
        </is>
      </c>
      <c r="Q69" s="81"/>
      <c r="R69" s="81" t="inlineStr">
        <is>
          <t xml:space="preserve">狀態轉換 (State Transition Testing)</t>
        </is>
      </c>
      <c r="S69" s="81" t="inlineStr">
        <is>
          <t xml:space="preserve">NA</t>
        </is>
      </c>
      <c r="T69" s="81"/>
      <c r="U69" s="81"/>
      <c r="V69" s="81"/>
      <c r="W69" s="81"/>
      <c r="X69" s="83"/>
      <c r="Y69" s="81"/>
      <c r="Z69" s="83"/>
      <c r="AA69" s="83" t="inlineStr">
        <is>
          <t xml:space="preserve">PeiPYHsu</t>
        </is>
      </c>
      <c r="AB69" s="81"/>
      <c r="AC69" s="81"/>
      <c r="AD69" s="81"/>
      <c r="AE69" s="81"/>
      <c r="AF69" s="81"/>
      <c r="AG69" s="81"/>
      <c r="AH69" s="83"/>
    </row>
    <row r="70" spans="1:34">
      <c r="A70" s="87"/>
      <c r="B70" s="81" t="str">
        <f t="shared" si="0"/>
        <v/>
      </c>
      <c r="C70" s="82"/>
      <c r="D70" s="81" t="inlineStr">
        <is>
          <t xml:space="preserve">SWE1-FOTA-090</t>
        </is>
      </c>
      <c r="E70" s="81"/>
      <c r="F70" s="81" t="inlineStr">
        <is>
          <t xml:space="preserve">newR1L-SU-061</t>
        </is>
      </c>
      <c r="G70" s="81" t="inlineStr">
        <is>
          <t xml:space="preserve">SW Update</t>
        </is>
      </c>
      <c r="H70" s="81" t="inlineStr">
        <is>
          <t xml:space="preserve">ROV Installation</t>
        </is>
      </c>
      <c r="I70" s="81" t="inlineStr">
        <is>
          <t xml:space="preserve">The ROV FOTA HMI shall display the cached “What’s New” information to the user. The ROV Update Service shall retain the cached data until the next transition to Body ON mode.
(What's New shown at the next Body ON after a successful update)</t>
        </is>
      </c>
      <c r="J70" s="81" t="inlineStr">
        <is>
          <t xml:space="preserve">1. The head unit is connected to a Wi-Fi network with internet access
2. An update package whose deployment package contains What's New details is staged on the OTA Server for this head unit
3. The vehicle is in Body ON mode</t>
        </is>
      </c>
      <c r="K70" s="81" t="inlineStr">
        <is>
          <t xml:space="preserve">NA</t>
        </is>
      </c>
      <c r="L70" s="81" t="inlineStr">
        <is>
          <t xml:space="preserve">1. Trigger an ROV update and wait until the head unit displays the update success pop-up PU0303
2. Set the vehicle to Body OFF mode
3. Set the vehicle to Body ON mode
4. Check that the head unit displays the What's New details of the deployed package</t>
        </is>
      </c>
      <c r="M70" s="81" t="inlineStr">
        <is>
          <t xml:space="preserve">1. The head unit displays the update success pop-up PU0303
2. The vehicle is in Body OFF mode and the head unit screen is off
3. The vehicle is in Body ON mode and the head unit completes start-up
4. The head unit displays the What's New details of the deployed package</t>
        </is>
      </c>
      <c r="N70" s="81" t="inlineStr">
        <is>
          <t xml:space="preserve">CFTS057-4907909</t>
        </is>
      </c>
      <c r="O70" s="81" t="inlineStr">
        <is>
          <t xml:space="preserve">NEW</t>
        </is>
      </c>
      <c r="P70" s="81" t="inlineStr">
        <is>
          <t xml:space="preserve">P2</t>
        </is>
      </c>
      <c r="Q70" s="81"/>
      <c r="R70" s="81" t="inlineStr">
        <is>
          <t xml:space="preserve">狀態轉換 (State Transition Testing)</t>
        </is>
      </c>
      <c r="S70" s="81" t="inlineStr">
        <is>
          <t xml:space="preserve">NA</t>
        </is>
      </c>
      <c r="T70" s="81"/>
      <c r="U70" s="81"/>
      <c r="V70" s="81"/>
      <c r="W70" s="81"/>
      <c r="X70" s="83"/>
      <c r="Y70" s="81"/>
      <c r="Z70" s="83"/>
      <c r="AA70" s="83" t="inlineStr">
        <is>
          <t xml:space="preserve">PeiPYHsu</t>
        </is>
      </c>
      <c r="AB70" s="81"/>
      <c r="AC70" s="81"/>
      <c r="AD70" s="81"/>
      <c r="AE70" s="81"/>
      <c r="AF70" s="81"/>
      <c r="AG70" s="81"/>
      <c r="AH70" s="83"/>
    </row>
    <row r="71" spans="1:34">
      <c r="A71" s="87"/>
      <c r="B71" s="81" t="str">
        <f t="shared" si="0"/>
        <v/>
      </c>
      <c r="C71" s="82"/>
      <c r="D71" s="81" t="inlineStr">
        <is>
          <t xml:space="preserve">SWE1-FOTA-092</t>
        </is>
      </c>
      <c r="E71" s="81"/>
      <c r="F71" s="81" t="inlineStr">
        <is>
          <t xml:space="preserve">newR1L-SU-062</t>
        </is>
      </c>
      <c r="G71" s="81" t="inlineStr">
        <is>
          <t xml:space="preserve">SW Update</t>
        </is>
      </c>
      <c r="H71" s="81" t="inlineStr">
        <is>
          <t xml:space="preserve">ROV Installation</t>
        </is>
      </c>
      <c r="I71" s="81" t="inlineStr">
        <is>
          <t xml:space="preserve">If FOTA_Status indicates Installing FOTA Update( $FOTA_Status$ = [Installing FOTA Update]), the ROV Update Service shall notify the ROV FOTA HMI. The ROV FOTA HMI shall display the installation progress screens corresponding to the active update session.
(Installation screens shown while the update is installing)</t>
        </is>
      </c>
      <c r="J71" s="81" t="inlineStr">
        <is>
          <t xml:space="preserve">1. The head unit is connected to a Wi-Fi network with internet access
2. An update package is staged on the OTA Server for this head unit
3. The vehicle is in Body ON mode</t>
        </is>
      </c>
      <c r="K71" s="81" t="inlineStr">
        <is>
          <t xml:space="preserve">NA</t>
        </is>
      </c>
      <c r="L71" s="81" t="inlineStr">
        <is>
          <t xml:space="preserve">1. Trigger an ROV update and accept it on the head unit
2. Record the head unit screen content as continuous video capture until the installation ends
3. Check that the recorded screen content shows the installation progress screens for the active update session</t>
        </is>
      </c>
      <c r="M71" s="81" t="inlineStr">
        <is>
          <t xml:space="preserve">1. The ROV update is accepted and the installation starts
2. The head unit screen content until the installation ends is recorded as continuous video capture
3. The recorded screen content shows the installation progress screens for the active update session</t>
        </is>
      </c>
      <c r="N71" s="81" t="inlineStr">
        <is>
          <t xml:space="preserve">CFTS057-4907898</t>
        </is>
      </c>
      <c r="O71" s="81" t="inlineStr">
        <is>
          <t xml:space="preserve">NEW</t>
        </is>
      </c>
      <c r="P71" s="81" t="inlineStr">
        <is>
          <t xml:space="preserve">P1</t>
        </is>
      </c>
      <c r="Q71" s="81"/>
      <c r="R71" s="81" t="inlineStr">
        <is>
          <t xml:space="preserve">功能測試 (Functional based ; no specific technique)</t>
        </is>
      </c>
      <c r="S71" s="81" t="inlineStr">
        <is>
          <t xml:space="preserve">NA</t>
        </is>
      </c>
      <c r="T71" s="81"/>
      <c r="U71" s="81"/>
      <c r="V71" s="81"/>
      <c r="W71" s="81"/>
      <c r="X71" s="83"/>
      <c r="Y71" s="81"/>
      <c r="Z71" s="83"/>
      <c r="AA71" s="83" t="inlineStr">
        <is>
          <t xml:space="preserve">PeiPYHsu</t>
        </is>
      </c>
      <c r="AB71" s="81"/>
      <c r="AC71" s="81"/>
      <c r="AD71" s="81"/>
      <c r="AE71" s="81"/>
      <c r="AF71" s="81"/>
      <c r="AG71" s="81"/>
      <c r="AH71" s="83"/>
    </row>
    <row r="72" spans="1:34">
      <c r="A72" s="87"/>
      <c r="B72" s="81" t="str">
        <f t="shared" si="0"/>
        <v/>
      </c>
      <c r="C72" s="82"/>
      <c r="D72" s="81" t="inlineStr">
        <is>
          <t xml:space="preserve">SWE1-FOTA-093</t>
        </is>
      </c>
      <c r="E72" s="81"/>
      <c r="F72" s="81" t="inlineStr">
        <is>
          <t xml:space="preserve">newR1L-SU-063</t>
        </is>
      </c>
      <c r="G72" s="81" t="inlineStr">
        <is>
          <t xml:space="preserve">SW Update</t>
        </is>
      </c>
      <c r="H72" s="81" t="inlineStr">
        <is>
          <t xml:space="preserve">ROV Installation</t>
        </is>
      </c>
      <c r="I72" s="81" t="inlineStr">
        <is>
          <t xml:space="preserve">If FOTA_Status indicates FOTA FailureRollback Successful($FOTA_Status$ = [FOTA FailureRollback Successful]), the ROV Update Service shall notify the ROV FOTA HMI. The ROV FOTA HMI shall display the “Reverted” pop-up after successful rollback.
(Reverted pop-up shown after a rollback completes)</t>
        </is>
      </c>
      <c r="J72" s="81" t="inlineStr">
        <is>
          <t xml:space="preserve">1. The head unit is connected to a Wi-Fi network with internet access
2. An update package is staged on the OTA Server for this head unit
3. The vehicle is in Body ON mode
4. PENDING: DR-SU2 means of making an ROV update fail and roll back on the test bench</t>
        </is>
      </c>
      <c r="K72" s="81" t="inlineStr">
        <is>
          <t xml:space="preserve">NA</t>
        </is>
      </c>
      <c r="L72" s="81" t="inlineStr">
        <is>
          <t xml:space="preserve">1. Trigger an ROV update and accept it on the head unit
2. PENDING: DR-SU2 step to make the update fail so that the rollback completes successfully
3. Check that the head unit displays the "Reverted" pop-up</t>
        </is>
      </c>
      <c r="M72" s="81" t="inlineStr">
        <is>
          <t xml:space="preserve">1. The ROV update is accepted and the installation starts
2. PENDING: DR-SU2 observable state showing $FOTA_Status$ = [FOTA FailureRollback Successful]
3. The head unit displays the "Reverted" pop-up</t>
        </is>
      </c>
      <c r="N72" s="81" t="inlineStr">
        <is>
          <t xml:space="preserve">CFTS057-4907901</t>
        </is>
      </c>
      <c r="O72" s="81" t="inlineStr">
        <is>
          <t xml:space="preserve">NEW</t>
        </is>
      </c>
      <c r="P72" s="81" t="inlineStr">
        <is>
          <t xml:space="preserve">P1</t>
        </is>
      </c>
      <c r="Q72" s="81"/>
      <c r="R72" s="81" t="inlineStr">
        <is>
          <t xml:space="preserve">基礎故障注入 (Fault Injection Lite)</t>
        </is>
      </c>
      <c r="S72" s="81" t="inlineStr">
        <is>
          <t xml:space="preserve">NA</t>
        </is>
      </c>
      <c r="T72" s="81"/>
      <c r="U72" s="81"/>
      <c r="V72" s="81"/>
      <c r="W72" s="81"/>
      <c r="X72" s="83"/>
      <c r="Y72" s="81"/>
      <c r="Z72" s="83"/>
      <c r="AA72" s="83" t="inlineStr">
        <is>
          <t xml:space="preserve">PeiPYHsu</t>
        </is>
      </c>
      <c r="AB72" s="81"/>
      <c r="AC72" s="81"/>
      <c r="AD72" s="81"/>
      <c r="AE72" s="81"/>
      <c r="AF72" s="81"/>
      <c r="AG72" s="81"/>
      <c r="AH72" s="83"/>
    </row>
    <row r="73" spans="1:34">
      <c r="A73" s="87"/>
      <c r="B73" s="81" t="str">
        <f t="shared" si="0"/>
        <v/>
      </c>
      <c r="C73" s="82"/>
      <c r="D73" s="81" t="inlineStr">
        <is>
          <t xml:space="preserve">SWE1-FOTA-094</t>
        </is>
      </c>
      <c r="E73" s="81"/>
      <c r="F73" s="81" t="inlineStr">
        <is>
          <t xml:space="preserve">newR1L-SU-064</t>
        </is>
      </c>
      <c r="G73" s="81" t="inlineStr">
        <is>
          <t xml:space="preserve">SW Update</t>
        </is>
      </c>
      <c r="H73" s="81" t="inlineStr">
        <is>
          <t xml:space="preserve">ROV Installation</t>
        </is>
      </c>
      <c r="I73" s="81" t="inlineStr">
        <is>
          <t xml:space="preserve">If FOTA_Status indicates FOTA Failure Complete($FOTA_Status$ = [FOTA Failure Complete]), the ROV Update Service shall notify the ROV FOTA HMI. The ROV FOTA HMI shall display the “Walk Home Scenario” pop-up.
(Walk Home Scenario pop-up shown after an update failure completes)</t>
        </is>
      </c>
      <c r="J73" s="81" t="inlineStr">
        <is>
          <t xml:space="preserve">1. The head unit is connected to a Wi-Fi network with internet access
2. An update package is staged on the OTA Server for this head unit
3. The vehicle is in Body ON mode
4. PENDING: DR-SU2 means of making an ROV update fail without a successful rollback on the test bench</t>
        </is>
      </c>
      <c r="K73" s="81" t="inlineStr">
        <is>
          <t xml:space="preserve">NA</t>
        </is>
      </c>
      <c r="L73" s="81" t="inlineStr">
        <is>
          <t xml:space="preserve">1. Trigger an ROV update and accept it on the head unit
2. PENDING: DR-SU2 step to make the update fail so that the failure completes without rollback
3. Check that the head unit displays the "Walk Home Scenario" pop-up</t>
        </is>
      </c>
      <c r="M73" s="81" t="inlineStr">
        <is>
          <t xml:space="preserve">1. The ROV update is accepted and the installation starts
2. PENDING: DR-SU2 observable state showing $FOTA_Status$ = [FOTA Failure Complete]
3. The head unit displays the "Walk Home Scenario" pop-up</t>
        </is>
      </c>
      <c r="N73" s="81" t="inlineStr">
        <is>
          <t xml:space="preserve">CFTS057-4907902</t>
        </is>
      </c>
      <c r="O73" s="81" t="inlineStr">
        <is>
          <t xml:space="preserve">NEW</t>
        </is>
      </c>
      <c r="P73" s="81" t="inlineStr">
        <is>
          <t xml:space="preserve">P1</t>
        </is>
      </c>
      <c r="Q73" s="81"/>
      <c r="R73" s="81" t="inlineStr">
        <is>
          <t xml:space="preserve">基礎故障注入 (Fault Injection Lite)</t>
        </is>
      </c>
      <c r="S73" s="81" t="inlineStr">
        <is>
          <t xml:space="preserve">NA</t>
        </is>
      </c>
      <c r="T73" s="81"/>
      <c r="U73" s="81"/>
      <c r="V73" s="81"/>
      <c r="W73" s="81"/>
      <c r="X73" s="83"/>
      <c r="Y73" s="81"/>
      <c r="Z73" s="83"/>
      <c r="AA73" s="83" t="inlineStr">
        <is>
          <t xml:space="preserve">PeiPYHsu</t>
        </is>
      </c>
      <c r="AB73" s="81"/>
      <c r="AC73" s="81"/>
      <c r="AD73" s="81"/>
      <c r="AE73" s="81"/>
      <c r="AF73" s="81"/>
      <c r="AG73" s="81"/>
      <c r="AH73" s="83"/>
    </row>
    <row r="74" spans="1:34">
      <c r="A74" s="87"/>
      <c r="B74" s="81" t="str">
        <f t="shared" si="0"/>
        <v/>
      </c>
      <c r="C74" s="82"/>
      <c r="D74" s="81" t="inlineStr">
        <is>
          <t xml:space="preserve">SWE1-FOTA-095</t>
        </is>
      </c>
      <c r="E74" s="81"/>
      <c r="F74" s="81" t="inlineStr">
        <is>
          <t xml:space="preserve">newR1L-SU-065</t>
        </is>
      </c>
      <c r="G74" s="81" t="inlineStr">
        <is>
          <t xml:space="preserve">SW Update</t>
        </is>
      </c>
      <c r="H74" s="81" t="inlineStr">
        <is>
          <t xml:space="preserve">ROV Installation</t>
        </is>
      </c>
      <c r="I74" s="81" t="inlineStr">
        <is>
          <t xml:space="preserve">If FOTA_Status indicates Successful FOTA Update($FOTA_Status$ = [Successful FOTA Update]), the ROV Update Service shall notify the ROV FOTA HMI. The ROV FOTA HMI shall display the software update completion pop-up PU0416.
(PU0416 completion pop-up shown when the update completes)</t>
        </is>
      </c>
      <c r="J74" s="81" t="inlineStr">
        <is>
          <t xml:space="preserve">1. The head unit is connected to a Wi-Fi network with internet access
2. The vehicle is in Body ON mode
3. An update package is staged on the OTA Server for this head unit</t>
        </is>
      </c>
      <c r="K74" s="81" t="inlineStr">
        <is>
          <t xml:space="preserve">NA</t>
        </is>
      </c>
      <c r="L74" s="81" t="inlineStr">
        <is>
          <t xml:space="preserve">1. Read the software version shown on the head unit and record it as Version_initial
2. Trigger an ROV update and accept it on the head unit
3. Read the software version shown on the head unit and record it as Version_after
4. Check that Version_after differs from Version_initial and that the head unit displays the PU0416 software update completion pop-up</t>
        </is>
      </c>
      <c r="M74" s="81" t="inlineStr">
        <is>
          <t xml:space="preserve">1. Version_initial is recorded
2. The ROV update is accepted and the installation completes
3. Version_after is recorded
4. Version_after differs from Version_initial; the head unit displays the PU0416 software update completion pop-up</t>
        </is>
      </c>
      <c r="N74" s="81" t="inlineStr">
        <is>
          <t xml:space="preserve">CFTS057-4907904</t>
        </is>
      </c>
      <c r="O74" s="81" t="inlineStr">
        <is>
          <t xml:space="preserve">NEW</t>
        </is>
      </c>
      <c r="P74" s="81" t="inlineStr">
        <is>
          <t xml:space="preserve">P1</t>
        </is>
      </c>
      <c r="Q74" s="81"/>
      <c r="R74" s="81" t="inlineStr">
        <is>
          <t xml:space="preserve">功能測試 (Functional based ; no specific technique)</t>
        </is>
      </c>
      <c r="S74" s="81" t="inlineStr">
        <is>
          <t xml:space="preserve">NA</t>
        </is>
      </c>
      <c r="T74" s="81"/>
      <c r="U74" s="81"/>
      <c r="V74" s="81"/>
      <c r="W74" s="81"/>
      <c r="X74" s="83"/>
      <c r="Y74" s="81"/>
      <c r="Z74" s="83"/>
      <c r="AA74" s="83" t="inlineStr">
        <is>
          <t xml:space="preserve">PeiPYHsu</t>
        </is>
      </c>
      <c r="AB74" s="81"/>
      <c r="AC74" s="81"/>
      <c r="AD74" s="81"/>
      <c r="AE74" s="81"/>
      <c r="AF74" s="81"/>
      <c r="AG74" s="81"/>
      <c r="AH74" s="83"/>
    </row>
    <row r="75" spans="1:34">
      <c r="A75" s="87"/>
      <c r="B75" s="81" t="str">
        <f t="shared" ref="B75:B138" si="1">IF(ISBLANK($D75),"",ROW()-9)</f>
        <v/>
      </c>
      <c r="C75" s="82"/>
      <c r="D75" s="81" t="inlineStr">
        <is>
          <t xml:space="preserve">SWE1-FOTA-097</t>
        </is>
      </c>
      <c r="E75" s="81"/>
      <c r="F75" s="81" t="inlineStr">
        <is>
          <t xml:space="preserve">newR1L-SU-066</t>
        </is>
      </c>
      <c r="G75" s="81" t="inlineStr">
        <is>
          <t xml:space="preserve">SW Update</t>
        </is>
      </c>
      <c r="H75" s="81" t="inlineStr">
        <is>
          <t xml:space="preserve">ROV Installation</t>
        </is>
      </c>
      <c r="I75" s="81" t="inlineStr">
        <is>
          <t xml:space="preserve">If FOTA_Status indicates Waiting for HMI Acceptance ($FOTA_Status$ = [Waiting for HMI Acceptance]) and FOTA_Delay indicates Not_Prohibited($FOTA_Delay$ = [Not_Prohibited]), the ROV Update Service shall notify the ROV FOTA HMI. The ROV FOTA HMI shall show “ROV Forced Update Available A” pop-up.
(Forced Update Available A pop-up shown when deferral is permitted)</t>
        </is>
      </c>
      <c r="J75" s="81" t="inlineStr">
        <is>
          <t xml:space="preserve">1. The head unit is connected to a Wi-Fi network with internet access
2. The vehicle is in Body ON mode
3. An ROV forced update campaign has been staged for this vehicle with deferral permitted</t>
        </is>
      </c>
      <c r="K75" s="81" t="inlineStr">
        <is>
          <t xml:space="preserve">NA</t>
        </is>
      </c>
      <c r="L75" s="81" t="inlineStr">
        <is>
          <t xml:space="preserve">1. Trigger the ROV update availability notification to the head unit
2. Check that the head unit displays the "ROV Forced Update Available A" pop-up</t>
        </is>
      </c>
      <c r="M75" s="81" t="inlineStr">
        <is>
          <t xml:space="preserve">1. The ROV update availability notification is delivered to the head unit
2. The head unit displays the "ROV Forced Update Available A" pop-up</t>
        </is>
      </c>
      <c r="N75" s="81" t="inlineStr">
        <is>
          <t xml:space="preserve">CFTS057-4907880</t>
        </is>
      </c>
      <c r="O75" s="81" t="inlineStr">
        <is>
          <t xml:space="preserve">NEW</t>
        </is>
      </c>
      <c r="P75" s="81" t="inlineStr">
        <is>
          <t xml:space="preserve">P1</t>
        </is>
      </c>
      <c r="Q75" s="81"/>
      <c r="R75" s="81" t="inlineStr">
        <is>
          <t xml:space="preserve">決策表 (Decision Table Testing)</t>
        </is>
      </c>
      <c r="S75" s="81" t="inlineStr">
        <is>
          <t xml:space="preserve">NA</t>
        </is>
      </c>
      <c r="T75" s="81"/>
      <c r="U75" s="81"/>
      <c r="V75" s="81"/>
      <c r="W75" s="81"/>
      <c r="X75" s="83"/>
      <c r="Y75" s="81"/>
      <c r="Z75" s="83"/>
      <c r="AA75" s="83" t="inlineStr">
        <is>
          <t xml:space="preserve">PeiPYHsu</t>
        </is>
      </c>
      <c r="AB75" s="81"/>
      <c r="AC75" s="81"/>
      <c r="AD75" s="81"/>
      <c r="AE75" s="81"/>
      <c r="AF75" s="81"/>
      <c r="AG75" s="81"/>
      <c r="AH75" s="83"/>
    </row>
    <row r="76" spans="1:34">
      <c r="A76" s="87"/>
      <c r="B76" s="81" t="str">
        <f t="shared" si="1"/>
        <v/>
      </c>
      <c r="C76" s="82"/>
      <c r="D76" s="81" t="inlineStr">
        <is>
          <t xml:space="preserve">SWE1-FOTA-098</t>
        </is>
      </c>
      <c r="E76" s="81"/>
      <c r="F76" s="81" t="inlineStr">
        <is>
          <t xml:space="preserve">newR1L-SU-067</t>
        </is>
      </c>
      <c r="G76" s="81" t="inlineStr">
        <is>
          <t xml:space="preserve">SW Update</t>
        </is>
      </c>
      <c r="H76" s="81" t="inlineStr">
        <is>
          <t xml:space="preserve">ROV Installation</t>
        </is>
      </c>
      <c r="I76" s="81" t="inlineStr">
        <is>
          <t xml:space="preserve">If the vehicle power mode indicates transition to Standby or Sleep mode, the ROV Update Service shall notify the ROV FOTA HMI. The ROV FOTA HMI shall dismiss any active FOTA-related pop-up.
(Active FOTA pop-up dismissed when the head unit enters Standby)</t>
        </is>
      </c>
      <c r="J76" s="81" t="inlineStr">
        <is>
          <t xml:space="preserve">1. The head unit is connected to a Wi-Fi network with internet access
2. The vehicle is in Body ON mode
3. An ROV forced update campaign has been staged for this vehicle
4. The "ROV Forced Update Available A" pop-up is displayed on the head unit</t>
        </is>
      </c>
      <c r="K76" s="81" t="inlineStr">
        <is>
          <t xml:space="preserve">NA</t>
        </is>
      </c>
      <c r="L76" s="81" t="inlineStr">
        <is>
          <t xml:space="preserve">1. Record the head unit screen content as continuous video capture from the moment the pop-up is displayed
2. Set the vehicle to Body OFF mode so that the head unit enters Standby mode
3. Set the vehicle to Body ON mode
4. Check that the recorded screen content shows the pop-up dismissed when the head unit entered Standby mode</t>
        </is>
      </c>
      <c r="M76" s="81" t="inlineStr">
        <is>
          <t xml:space="preserve">1. The head unit screen content from the moment the pop-up is displayed is recorded as continuous video capture
2. The head unit enters Standby mode
3. The head unit returns from Standby mode
4. The recorded screen content shows the pop-up dismissed when the head unit entered Standby mode</t>
        </is>
      </c>
      <c r="N76" s="81" t="inlineStr">
        <is>
          <t xml:space="preserve">CFTS057-4907881</t>
        </is>
      </c>
      <c r="O76" s="81" t="inlineStr">
        <is>
          <t xml:space="preserve">NEW</t>
        </is>
      </c>
      <c r="P76" s="81" t="inlineStr">
        <is>
          <t xml:space="preserve">P2</t>
        </is>
      </c>
      <c r="Q76" s="81"/>
      <c r="R76" s="81" t="inlineStr">
        <is>
          <t xml:space="preserve">狀態轉換 (State Transition Testing)</t>
        </is>
      </c>
      <c r="S76" s="81" t="inlineStr">
        <is>
          <t xml:space="preserve">NA</t>
        </is>
      </c>
      <c r="T76" s="81"/>
      <c r="U76" s="81"/>
      <c r="V76" s="81"/>
      <c r="W76" s="81"/>
      <c r="X76" s="83"/>
      <c r="Y76" s="81"/>
      <c r="Z76" s="83"/>
      <c r="AA76" s="83" t="inlineStr">
        <is>
          <t xml:space="preserve">PeiPYHsu</t>
        </is>
      </c>
      <c r="AB76" s="81"/>
      <c r="AC76" s="81"/>
      <c r="AD76" s="81"/>
      <c r="AE76" s="81"/>
      <c r="AF76" s="81"/>
      <c r="AG76" s="81"/>
      <c r="AH76" s="83"/>
    </row>
    <row r="77" spans="1:34">
      <c r="A77" s="87"/>
      <c r="B77" s="81" t="str">
        <f t="shared" si="1"/>
        <v/>
      </c>
      <c r="C77" s="82"/>
      <c r="D77" s="81" t="inlineStr">
        <is>
          <t xml:space="preserve">SWE1-FOTA-099</t>
        </is>
      </c>
      <c r="E77" s="81"/>
      <c r="F77" s="81" t="inlineStr">
        <is>
          <t xml:space="preserve">newR1L-SU-068</t>
        </is>
      </c>
      <c r="G77" s="81" t="inlineStr">
        <is>
          <t xml:space="preserve">SW Update</t>
        </is>
      </c>
      <c r="H77" s="81" t="inlineStr">
        <is>
          <t xml:space="preserve">ROV Installation</t>
        </is>
      </c>
      <c r="I77" s="81" t="inlineStr">
        <is>
          <t xml:space="preserve">The ROV FOTA HMI shall capture the user selection from the “ROV Forced Update Available B” pop-up. If the user selects Update Now, the ROV FOTA HMI shall notify the ROV Update Service.
(Installation starts when the user selects Update Now)</t>
        </is>
      </c>
      <c r="J77" s="81" t="inlineStr">
        <is>
          <t xml:space="preserve">1. The head unit is connected to a Wi-Fi network with internet access
2. The vehicle is in Body ON mode
3. An ROV forced update campaign is staged for this vehicle
4. The "ROV Forced Update Available B" pop-up is displayed on the head unit</t>
        </is>
      </c>
      <c r="K77" s="81" t="inlineStr">
        <is>
          <t xml:space="preserve">NA</t>
        </is>
      </c>
      <c r="L77" s="81" t="inlineStr">
        <is>
          <t xml:space="preserve">1. Select "Update Now" on the "ROV Forced Update Available B" pop-up
2. Record the head unit screen content as continuous video capture until the installation ends
3. Check that the head unit starts the installation after "Update Now" is selected</t>
        </is>
      </c>
      <c r="M77" s="81" t="inlineStr">
        <is>
          <t xml:space="preserve">1. The "ROV Forced Update Available B" pop-up closes
2. The head unit screen content until the installation ends is recorded as continuous video capture
3. The recorded screen content shows the installation starting after "Update Now" is selected</t>
        </is>
      </c>
      <c r="N77" s="81" t="inlineStr">
        <is>
          <t xml:space="preserve">CFTS057-4907882</t>
        </is>
      </c>
      <c r="O77" s="81" t="inlineStr">
        <is>
          <t xml:space="preserve">NEW</t>
        </is>
      </c>
      <c r="P77" s="81" t="inlineStr">
        <is>
          <t xml:space="preserve">P1</t>
        </is>
      </c>
      <c r="Q77" s="81"/>
      <c r="R77" s="81" t="inlineStr">
        <is>
          <t xml:space="preserve">功能測試 (Functional based ; no specific technique)</t>
        </is>
      </c>
      <c r="S77" s="81" t="inlineStr">
        <is>
          <t xml:space="preserve">NA</t>
        </is>
      </c>
      <c r="T77" s="81"/>
      <c r="U77" s="81"/>
      <c r="V77" s="81"/>
      <c r="W77" s="81"/>
      <c r="X77" s="83"/>
      <c r="Y77" s="81"/>
      <c r="Z77" s="83"/>
      <c r="AA77" s="83" t="inlineStr">
        <is>
          <t xml:space="preserve">PeiPYHsu</t>
        </is>
      </c>
      <c r="AB77" s="81"/>
      <c r="AC77" s="81"/>
      <c r="AD77" s="81"/>
      <c r="AE77" s="81"/>
      <c r="AF77" s="81"/>
      <c r="AG77" s="81"/>
      <c r="AH77" s="83"/>
    </row>
    <row r="78" spans="1:34">
      <c r="A78" s="87"/>
      <c r="B78" s="81" t="str">
        <f t="shared" si="1"/>
        <v/>
      </c>
      <c r="C78" s="82"/>
      <c r="D78" s="81" t="inlineStr">
        <is>
          <t xml:space="preserve">SWE1-FOTA-100</t>
        </is>
      </c>
      <c r="E78" s="81"/>
      <c r="F78" s="81" t="inlineStr">
        <is>
          <t xml:space="preserve">newR1L-SU-069</t>
        </is>
      </c>
      <c r="G78" s="81" t="inlineStr">
        <is>
          <t xml:space="preserve">SW Update</t>
        </is>
      </c>
      <c r="H78" s="81" t="inlineStr">
        <is>
          <t xml:space="preserve">ROV Installation</t>
        </is>
      </c>
      <c r="I78" s="81" t="inlineStr">
        <is>
          <t xml:space="preserve">The ROV FOTA HMI shall start a response timer upon displaying the "ROV Forced Update Available B" pop-up. If no user selection is received within the configured timeout, the ROV FOTA HMI shall notify the ROV Update Service.
(Installation withheld after the pop-up closes on timeout)</t>
        </is>
      </c>
      <c r="J78" s="81" t="inlineStr">
        <is>
          <t xml:space="preserve">1. The head unit is connected to a Wi-Fi network with internet access
2. The vehicle is in Body ON mode
3. An ROV forced update campaign is staged for this vehicle
4. The "ROV Forced Update Available B" pop-up is displayed on the head unit</t>
        </is>
      </c>
      <c r="K78" s="81" t="inlineStr">
        <is>
          <t xml:space="preserve">NA</t>
        </is>
      </c>
      <c r="L78" s="81" t="inlineStr">
        <is>
          <t xml:space="preserve">1. Record the head unit screen content as continuous video capture from the moment the pop-up is displayed
2. Leave the "ROV Forced Update Available B" pop-up without selecting any option until it closes
3. Check that the head unit does not start the installation after the pop-up has closed without any user selection</t>
        </is>
      </c>
      <c r="M78" s="81" t="inlineStr">
        <is>
          <t xml:space="preserve">1. The head unit screen content from the moment the pop-up is displayed is recorded as continuous video capture
2. The "ROV Forced Update Available B" pop-up closes without any user selection
3. The recorded screen content shows no installation starting after the pop-up has closed without any user selection</t>
        </is>
      </c>
      <c r="N78" s="81" t="inlineStr">
        <is>
          <t xml:space="preserve">CFTS057-4907883</t>
        </is>
      </c>
      <c r="O78" s="81" t="inlineStr">
        <is>
          <t xml:space="preserve">NEW</t>
        </is>
      </c>
      <c r="P78" s="81" t="inlineStr">
        <is>
          <t xml:space="preserve">P1</t>
        </is>
      </c>
      <c r="Q78" s="81"/>
      <c r="R78" s="81" t="inlineStr">
        <is>
          <t xml:space="preserve">功能測試 (Functional based ; no specific technique)</t>
        </is>
      </c>
      <c r="S78" s="81" t="inlineStr">
        <is>
          <t xml:space="preserve">NA</t>
        </is>
      </c>
      <c r="T78" s="81"/>
      <c r="U78" s="81"/>
      <c r="V78" s="81"/>
      <c r="W78" s="81"/>
      <c r="X78" s="83"/>
      <c r="Y78" s="81"/>
      <c r="Z78" s="83"/>
      <c r="AA78" s="83" t="inlineStr">
        <is>
          <t xml:space="preserve">PeiPYHsu</t>
        </is>
      </c>
      <c r="AB78" s="81"/>
      <c r="AC78" s="81"/>
      <c r="AD78" s="81"/>
      <c r="AE78" s="81"/>
      <c r="AF78" s="81"/>
      <c r="AG78" s="81"/>
      <c r="AH78" s="83"/>
    </row>
    <row r="79" spans="1:34">
      <c r="A79" s="87"/>
      <c r="B79" s="81" t="str">
        <f t="shared" si="1"/>
        <v/>
      </c>
      <c r="C79" s="82"/>
      <c r="D79" s="81" t="inlineStr">
        <is>
          <t xml:space="preserve">SWE1-FOTA-100</t>
        </is>
      </c>
      <c r="E79" s="81"/>
      <c r="F79" s="81" t="inlineStr">
        <is>
          <t xml:space="preserve">newR1L-SU-070</t>
        </is>
      </c>
      <c r="G79" s="81" t="inlineStr">
        <is>
          <t xml:space="preserve">SW Update</t>
        </is>
      </c>
      <c r="H79" s="81" t="inlineStr">
        <is>
          <t xml:space="preserve">ROV Installation</t>
        </is>
      </c>
      <c r="I79" s="81" t="inlineStr">
        <is>
          <t xml:space="preserve">The ROV FOTA HMI shall start a response timer upon displaying the "ROV Forced Update Available B" pop-up. If the user cancels the pop-up, the ROV FOTA HMI shall notify the ROV Update Service.
(Installation withheld after the user cancels the pop-up)</t>
        </is>
      </c>
      <c r="J79" s="81" t="inlineStr">
        <is>
          <t xml:space="preserve">1. The head unit is connected to a Wi-Fi network with internet access
2. The vehicle is in Body ON mode
3. An ROV forced update campaign is staged for this vehicle
4. The "ROV Forced Update Available B" pop-up is displayed on the head unit</t>
        </is>
      </c>
      <c r="K79" s="81" t="inlineStr">
        <is>
          <t xml:space="preserve">NA</t>
        </is>
      </c>
      <c r="L79" s="81" t="inlineStr">
        <is>
          <t xml:space="preserve">1. Record the head unit screen content as continuous video capture from the moment the pop-up is displayed
2. Cancel the "ROV Forced Update Available B" pop-up
3. Check that the head unit does not start the installation after the user has cancelled the pop-up</t>
        </is>
      </c>
      <c r="M79" s="81" t="inlineStr">
        <is>
          <t xml:space="preserve">1. The head unit screen content from the moment the pop-up is displayed is recorded as continuous video capture
2. The "ROV Forced Update Available B" pop-up closes after being cancelled by the user
3. The recorded screen content shows no installation starting after the user has cancelled the pop-up</t>
        </is>
      </c>
      <c r="N79" s="81" t="inlineStr">
        <is>
          <t xml:space="preserve">CFTS057-4907883</t>
        </is>
      </c>
      <c r="O79" s="81" t="inlineStr">
        <is>
          <t xml:space="preserve">NEW</t>
        </is>
      </c>
      <c r="P79" s="81" t="inlineStr">
        <is>
          <t xml:space="preserve">P1</t>
        </is>
      </c>
      <c r="Q79" s="81"/>
      <c r="R79" s="81" t="inlineStr">
        <is>
          <t xml:space="preserve">功能測試 (Functional based ; no specific technique)</t>
        </is>
      </c>
      <c r="S79" s="81" t="inlineStr">
        <is>
          <t xml:space="preserve">NA</t>
        </is>
      </c>
      <c r="T79" s="81"/>
      <c r="U79" s="81"/>
      <c r="V79" s="81"/>
      <c r="W79" s="81"/>
      <c r="X79" s="83"/>
      <c r="Y79" s="81"/>
      <c r="Z79" s="83"/>
      <c r="AA79" s="83" t="inlineStr">
        <is>
          <t xml:space="preserve">PeiPYHsu</t>
        </is>
      </c>
      <c r="AB79" s="81"/>
      <c r="AC79" s="81"/>
      <c r="AD79" s="81"/>
      <c r="AE79" s="81"/>
      <c r="AF79" s="81"/>
      <c r="AG79" s="81"/>
      <c r="AH79" s="83"/>
    </row>
    <row r="80" spans="1:34">
      <c r="A80" s="87"/>
      <c r="B80" s="81" t="str">
        <f t="shared" si="1"/>
        <v/>
      </c>
      <c r="C80" s="82"/>
      <c r="D80" s="81" t="inlineStr">
        <is>
          <t xml:space="preserve">SWE1-FOTA-101</t>
        </is>
      </c>
      <c r="E80" s="81"/>
      <c r="F80" s="81" t="inlineStr">
        <is>
          <t xml:space="preserve">newR1L-SU-071</t>
        </is>
      </c>
      <c r="G80" s="81" t="inlineStr">
        <is>
          <t xml:space="preserve">SW Update</t>
        </is>
      </c>
      <c r="H80" s="81" t="inlineStr">
        <is>
          <t xml:space="preserve">ROV Installation</t>
        </is>
      </c>
      <c r="I80" s="81" t="inlineStr">
        <is>
          <t xml:space="preserve">The ROV FOTA HMI shall allow the user to cancel or ignore the "ROV Forced Update Available A" popup only when FOTA_Status is equal to Waiting for HMI Acceptance and FOTA_Delay is equal to Not_Prohibited.($FOTA_Status$ = [Waiting for HMI Acceptance] AND $FOTA_Delay$ = [Not Prohibited])
(Cancel available on the pop-up when deferral is permitted)</t>
        </is>
      </c>
      <c r="J80" s="81" t="inlineStr">
        <is>
          <t xml:space="preserve">1. The head unit is connected to a Wi-Fi network with internet access
2. The vehicle is in Body ON mode
3. An ROV forced update campaign has been staged for this vehicle with deferral permitted
4. The "ROV Forced Update Available A" pop-up is displayed on the head unit</t>
        </is>
      </c>
      <c r="K80" s="81" t="inlineStr">
        <is>
          <t xml:space="preserve">NA</t>
        </is>
      </c>
      <c r="L80" s="81" t="inlineStr">
        <is>
          <t xml:space="preserve">1. Cancel the "ROV Forced Update Available A" pop-up
2. Check that the pop-up closes and the head unit returns to the screen shown before the pop-up</t>
        </is>
      </c>
      <c r="M80" s="81" t="inlineStr">
        <is>
          <t xml:space="preserve">1. The "ROV Forced Update Available A" pop-up offers a cancel control and closes when it is cancelled
2. The head unit returns to the screen shown before the pop-up</t>
        </is>
      </c>
      <c r="N80" s="81" t="inlineStr">
        <is>
          <t xml:space="preserve">CFTS057-4907884</t>
        </is>
      </c>
      <c r="O80" s="81" t="inlineStr">
        <is>
          <t xml:space="preserve">NEW</t>
        </is>
      </c>
      <c r="P80" s="81" t="inlineStr">
        <is>
          <t xml:space="preserve">P1</t>
        </is>
      </c>
      <c r="Q80" s="81"/>
      <c r="R80" s="81" t="inlineStr">
        <is>
          <t xml:space="preserve">決策表 (Decision Table Testing)</t>
        </is>
      </c>
      <c r="S80" s="81" t="inlineStr">
        <is>
          <t xml:space="preserve">NA</t>
        </is>
      </c>
      <c r="T80" s="81"/>
      <c r="U80" s="81"/>
      <c r="V80" s="81"/>
      <c r="W80" s="81"/>
      <c r="X80" s="83"/>
      <c r="Y80" s="81"/>
      <c r="Z80" s="83"/>
      <c r="AA80" s="83" t="inlineStr">
        <is>
          <t xml:space="preserve">PeiPYHsu</t>
        </is>
      </c>
      <c r="AB80" s="81"/>
      <c r="AC80" s="81"/>
      <c r="AD80" s="81"/>
      <c r="AE80" s="81"/>
      <c r="AF80" s="81"/>
      <c r="AG80" s="81"/>
      <c r="AH80" s="83"/>
    </row>
    <row r="81" spans="1:34">
      <c r="A81" s="87"/>
      <c r="B81" s="81" t="str">
        <f t="shared" si="1"/>
        <v/>
      </c>
      <c r="C81" s="82"/>
      <c r="D81" s="81" t="inlineStr">
        <is>
          <t xml:space="preserve">SWE1-FOTA-102</t>
        </is>
      </c>
      <c r="E81" s="81"/>
      <c r="F81" s="81" t="inlineStr">
        <is>
          <t xml:space="preserve">newR1L-SU-072</t>
        </is>
      </c>
      <c r="G81" s="81" t="inlineStr">
        <is>
          <t xml:space="preserve">SW Update</t>
        </is>
      </c>
      <c r="H81" s="81" t="inlineStr">
        <is>
          <t xml:space="preserve">ROV Installation</t>
        </is>
      </c>
      <c r="I81" s="81" t="inlineStr">
        <is>
          <t xml:space="preserve">The ROV FOTA HMI shall not allow the user to skip, ignore, or dismiss the forced update. The ROV FOTA HMI shall enforce the lockout behavior until the user schedules the update.
(No skip, ignore or dismiss offered when deferral is prohibited)</t>
        </is>
      </c>
      <c r="J81" s="81" t="inlineStr">
        <is>
          <t xml:space="preserve">1. The head unit is connected to a Wi-Fi network with internet access
2. The vehicle is in Body ON mode
3. An ROV forced update campaign has been staged for this vehicle with deferral prohibited
4. The forced update pop-up is displayed on the head unit</t>
        </is>
      </c>
      <c r="K81" s="81" t="inlineStr">
        <is>
          <t xml:space="preserve">NA</t>
        </is>
      </c>
      <c r="L81" s="81" t="inlineStr">
        <is>
          <t xml:space="preserve">1. Attempt to close the forced update pop-up without selecting the schedule option
2. Check that the pop-up remains displayed and offers no skip control, no ignore control and no dismiss control</t>
        </is>
      </c>
      <c r="M81" s="81" t="inlineStr">
        <is>
          <t xml:space="preserve">1. The forced update pop-up does not close
2. The pop-up remains displayed and offers no skip control, no ignore control and no dismiss control</t>
        </is>
      </c>
      <c r="N81" s="81" t="inlineStr">
        <is>
          <t xml:space="preserve">CFTS057-4907885</t>
        </is>
      </c>
      <c r="O81" s="81" t="inlineStr">
        <is>
          <t xml:space="preserve">NEW</t>
        </is>
      </c>
      <c r="P81" s="81" t="inlineStr">
        <is>
          <t xml:space="preserve">P1</t>
        </is>
      </c>
      <c r="Q81" s="81"/>
      <c r="R81" s="81" t="inlineStr">
        <is>
          <t xml:space="preserve">決策表 (Decision Table Testing)</t>
        </is>
      </c>
      <c r="S81" s="81" t="inlineStr">
        <is>
          <t xml:space="preserve">NA</t>
        </is>
      </c>
      <c r="T81" s="81"/>
      <c r="U81" s="81"/>
      <c r="V81" s="81"/>
      <c r="W81" s="81"/>
      <c r="X81" s="83"/>
      <c r="Y81" s="81"/>
      <c r="Z81" s="83"/>
      <c r="AA81" s="83" t="inlineStr">
        <is>
          <t xml:space="preserve">PeiPYHsu</t>
        </is>
      </c>
      <c r="AB81" s="81"/>
      <c r="AC81" s="81"/>
      <c r="AD81" s="81"/>
      <c r="AE81" s="81"/>
      <c r="AF81" s="81"/>
      <c r="AG81" s="81"/>
      <c r="AH81" s="83"/>
    </row>
    <row r="82" spans="1:34">
      <c r="A82" s="87"/>
      <c r="B82" s="81" t="str">
        <f t="shared" si="1"/>
        <v/>
      </c>
      <c r="C82" s="82"/>
      <c r="D82" s="81" t="inlineStr">
        <is>
          <t xml:space="preserve">SWE1-FOTA-103</t>
        </is>
      </c>
      <c r="E82" s="81"/>
      <c r="F82" s="81" t="inlineStr">
        <is>
          <t xml:space="preserve">newR1L-SU-073</t>
        </is>
      </c>
      <c r="G82" s="81" t="inlineStr">
        <is>
          <t xml:space="preserve">SW Update</t>
        </is>
      </c>
      <c r="H82" s="81" t="inlineStr">
        <is>
          <t xml:space="preserve">ROV Installation</t>
        </is>
      </c>
      <c r="I82" s="81" t="inlineStr">
        <is>
          <t xml:space="preserve">The ROV FOTA HMI shall capture user selection for "Schedule Update" from the "ROV Forced Update Available A" or "ROV Forced Update Available B" pop-up. Upon receiving the user selection, then ROV Update Service shall transition the flow to the Schedule Update HMI.
(Schedule Update screen opened from the forced update pop-up)</t>
        </is>
      </c>
      <c r="J82" s="81" t="inlineStr">
        <is>
          <t xml:space="preserve">1. The head unit is connected to a Wi-Fi network with internet access
2. The vehicle is in Body ON mode
3. An ROV forced update campaign is staged for this vehicle
4. The "ROV Forced Update Available A" pop-up is displayed on the head unit</t>
        </is>
      </c>
      <c r="K82" s="81" t="inlineStr">
        <is>
          <t xml:space="preserve">NA</t>
        </is>
      </c>
      <c r="L82" s="81" t="inlineStr">
        <is>
          <t xml:space="preserve">1. Select "Schedule Update" on the "ROV Forced Update Available A" pop-up
2. Check that the head unit displays the Schedule Update screen</t>
        </is>
      </c>
      <c r="M82" s="81" t="inlineStr">
        <is>
          <t xml:space="preserve">1. The "ROV Forced Update Available A" pop-up closes
2. The head unit displays the Schedule Update screen</t>
        </is>
      </c>
      <c r="N82" s="81" t="inlineStr">
        <is>
          <t xml:space="preserve">CFTS057-4907886</t>
        </is>
      </c>
      <c r="O82" s="81" t="inlineStr">
        <is>
          <t xml:space="preserve">NEW</t>
        </is>
      </c>
      <c r="P82" s="81" t="inlineStr">
        <is>
          <t xml:space="preserve">P1</t>
        </is>
      </c>
      <c r="Q82" s="81"/>
      <c r="R82" s="81" t="inlineStr">
        <is>
          <t xml:space="preserve">功能測試 (Functional based ; no specific technique)</t>
        </is>
      </c>
      <c r="S82" s="81" t="inlineStr">
        <is>
          <t xml:space="preserve">NA</t>
        </is>
      </c>
      <c r="T82" s="81"/>
      <c r="U82" s="81"/>
      <c r="V82" s="81"/>
      <c r="W82" s="81"/>
      <c r="X82" s="83"/>
      <c r="Y82" s="81"/>
      <c r="Z82" s="83"/>
      <c r="AA82" s="83" t="inlineStr">
        <is>
          <t xml:space="preserve">PeiPYHsu</t>
        </is>
      </c>
      <c r="AB82" s="81"/>
      <c r="AC82" s="81"/>
      <c r="AD82" s="81"/>
      <c r="AE82" s="81"/>
      <c r="AF82" s="81"/>
      <c r="AG82" s="81"/>
      <c r="AH82" s="83"/>
    </row>
    <row r="83" spans="1:34">
      <c r="A83" s="87"/>
      <c r="B83" s="81" t="str">
        <f t="shared" si="1"/>
        <v/>
      </c>
      <c r="C83" s="82"/>
      <c r="D83" s="81" t="inlineStr">
        <is>
          <t xml:space="preserve">SWE1-FOTA-104</t>
        </is>
      </c>
      <c r="E83" s="81"/>
      <c r="F83" s="81" t="inlineStr">
        <is>
          <t xml:space="preserve">newR1L-SU-074</t>
        </is>
      </c>
      <c r="G83" s="81" t="inlineStr">
        <is>
          <t xml:space="preserve">SW Update</t>
        </is>
      </c>
      <c r="H83" s="81" t="inlineStr">
        <is>
          <t xml:space="preserve">ROV Installation</t>
        </is>
      </c>
      <c r="I83" s="81" t="inlineStr">
        <is>
          <t xml:space="preserve">If $Hybrid_Type$ = [BEV] or [PHEV]and the user selects Schedule Update, the ROV FOTA HMI shall display the “Schedule Update pop-up (PUXXX3)”.
(Schedule update pop-up shown on a BEV or PHEV vehicle)</t>
        </is>
      </c>
      <c r="J83" s="81" t="inlineStr">
        <is>
          <t xml:space="preserve">1. The head unit is connected to a Wi-Fi network with internet access
2. The vehicle is in Body ON mode
3. The vehicle is a BEV or a PHEV
4. An ROV forced update campaign has been staged for this vehicle
5. The "ROV Forced Update Available A" pop-up is displayed on the head unit</t>
        </is>
      </c>
      <c r="K83" s="81" t="inlineStr">
        <is>
          <t xml:space="preserve">NA</t>
        </is>
      </c>
      <c r="L83" s="81" t="inlineStr">
        <is>
          <t xml:space="preserve">1. Select "Schedule Update" on the "ROV Forced Update Available A" pop-up
2. Check that the head unit displays the schedule update pop-up on this BEV or PHEV vehicle</t>
        </is>
      </c>
      <c r="M83" s="81" t="inlineStr">
        <is>
          <t xml:space="preserve">1. The "ROV Forced Update Available A" pop-up closes
2. The head unit displays the schedule update pop-up on this BEV or PHEV vehicle</t>
        </is>
      </c>
      <c r="N83" s="81" t="inlineStr">
        <is>
          <t xml:space="preserve">CFTS057-4907887</t>
        </is>
      </c>
      <c r="O83" s="81" t="inlineStr">
        <is>
          <t xml:space="preserve">NEW</t>
        </is>
      </c>
      <c r="P83" s="81" t="inlineStr">
        <is>
          <t xml:space="preserve">P2</t>
        </is>
      </c>
      <c r="Q83" s="81"/>
      <c r="R83" s="81" t="inlineStr">
        <is>
          <t xml:space="preserve">決策表 (Decision Table Testing)</t>
        </is>
      </c>
      <c r="S83" s="81" t="inlineStr">
        <is>
          <t xml:space="preserve">NA</t>
        </is>
      </c>
      <c r="T83" s="81"/>
      <c r="U83" s="81"/>
      <c r="V83" s="81"/>
      <c r="W83" s="81"/>
      <c r="X83" s="83"/>
      <c r="Y83" s="81"/>
      <c r="Z83" s="83"/>
      <c r="AA83" s="83" t="inlineStr">
        <is>
          <t xml:space="preserve">PeiPYHsu</t>
        </is>
      </c>
      <c r="AB83" s="81"/>
      <c r="AC83" s="81"/>
      <c r="AD83" s="81"/>
      <c r="AE83" s="81"/>
      <c r="AF83" s="81"/>
      <c r="AG83" s="81"/>
      <c r="AH83" s="83"/>
    </row>
    <row r="84" spans="1:34">
      <c r="A84" s="87"/>
      <c r="B84" s="81" t="str">
        <f t="shared" si="1"/>
        <v/>
      </c>
      <c r="C84" s="82"/>
      <c r="D84" s="81" t="inlineStr">
        <is>
          <t xml:space="preserve">SWE1-FOTA-105</t>
        </is>
      </c>
      <c r="E84" s="81"/>
      <c r="F84" s="81" t="inlineStr">
        <is>
          <t xml:space="preserve">newR1L-SU-075</t>
        </is>
      </c>
      <c r="G84" s="81" t="inlineStr">
        <is>
          <t xml:space="preserve">SW Update</t>
        </is>
      </c>
      <c r="H84" s="81" t="inlineStr">
        <is>
          <t xml:space="preserve">ROV Installation</t>
        </is>
      </c>
      <c r="I84" s="81" t="inlineStr">
        <is>
          <t xml:space="preserve">If $Hybrid_Type$ = [BEV] or [PHEV] or [FCEV] or [REPB]Band the user selects Schedule Update, then ROV FOTA HMI shall display the “Schedule Update pop-up (PUXXX3)” .
(Schedule update pop-up shown on an FCEV or REPB vehicle)</t>
        </is>
      </c>
      <c r="J84" s="81" t="inlineStr">
        <is>
          <t xml:space="preserve">1. The head unit is connected to a Wi-Fi network with internet access
2. The vehicle is in Body ON mode
3. The vehicle is an FCEV or an REPB
4. An ROV forced update campaign has been staged for this vehicle
5. The "ROV Forced Update Available A" pop-up is displayed on the head unit</t>
        </is>
      </c>
      <c r="K84" s="81" t="inlineStr">
        <is>
          <t xml:space="preserve">NA</t>
        </is>
      </c>
      <c r="L84" s="81" t="inlineStr">
        <is>
          <t xml:space="preserve">1. Select "Schedule Update" on the "ROV Forced Update Available A" pop-up
2. Check that the head unit displays the schedule update pop-up on this FCEV or REPB vehicle</t>
        </is>
      </c>
      <c r="M84" s="81" t="inlineStr">
        <is>
          <t xml:space="preserve">1. The "ROV Forced Update Available A" pop-up closes
2. The head unit displays the schedule update pop-up on this FCEV or REPB vehicle</t>
        </is>
      </c>
      <c r="N84" s="81" t="inlineStr">
        <is>
          <t xml:space="preserve">CFTS057-4907888</t>
        </is>
      </c>
      <c r="O84" s="81" t="inlineStr">
        <is>
          <t xml:space="preserve">NEW</t>
        </is>
      </c>
      <c r="P84" s="81" t="inlineStr">
        <is>
          <t xml:space="preserve">P2</t>
        </is>
      </c>
      <c r="Q84" s="81"/>
      <c r="R84" s="81" t="inlineStr">
        <is>
          <t xml:space="preserve">決策表 (Decision Table Testing)</t>
        </is>
      </c>
      <c r="S84" s="81" t="inlineStr">
        <is>
          <t xml:space="preserve">NA</t>
        </is>
      </c>
      <c r="T84" s="81"/>
      <c r="U84" s="81"/>
      <c r="V84" s="81"/>
      <c r="W84" s="81"/>
      <c r="X84" s="83"/>
      <c r="Y84" s="81"/>
      <c r="Z84" s="83"/>
      <c r="AA84" s="83" t="inlineStr">
        <is>
          <t xml:space="preserve">PeiPYHsu</t>
        </is>
      </c>
      <c r="AB84" s="81"/>
      <c r="AC84" s="81"/>
      <c r="AD84" s="81"/>
      <c r="AE84" s="81"/>
      <c r="AF84" s="81"/>
      <c r="AG84" s="81"/>
      <c r="AH84" s="83"/>
    </row>
    <row r="85" spans="1:34">
      <c r="B85" s="81" t="str">
        <f t="shared" si="1"/>
        <v/>
      </c>
      <c r="C85" s="82"/>
      <c r="D85" s="81" t="inlineStr">
        <is>
          <t xml:space="preserve">SWE1-FOTA-106</t>
        </is>
      </c>
      <c r="E85" s="81"/>
      <c r="F85" s="81" t="inlineStr">
        <is>
          <t xml:space="preserve">newR1L-SU-076</t>
        </is>
      </c>
      <c r="G85" s="81" t="inlineStr">
        <is>
          <t xml:space="preserve">SW Update</t>
        </is>
      </c>
      <c r="H85" s="81" t="inlineStr">
        <is>
          <t xml:space="preserve">ROV Installation</t>
        </is>
      </c>
      <c r="I85" s="81" t="inlineStr">
        <is>
          <t xml:space="preserve">The ROV FOTA HMI shall display the “Conditions Not Met” (PUxxx1) pop-up with the corresponding cancellation reason text.
(Conditions Not Met pop-up shows the cancellation reason text)</t>
        </is>
      </c>
      <c r="J85" s="81" t="inlineStr">
        <is>
          <t xml:space="preserve">1. The head unit is connected to a Wi-Fi network with internet access
2. The vehicle is in Body ON mode
3. An ROV forced update campaign has been staged for this vehicle
4. The vehicle does not meet the installation preconditions for the staged update</t>
        </is>
      </c>
      <c r="K85" s="81" t="inlineStr">
        <is>
          <t xml:space="preserve">NA</t>
        </is>
      </c>
      <c r="L85" s="81" t="inlineStr">
        <is>
          <t xml:space="preserve">1. Trigger the ROV update availability notification to the head unit
2. Check that the head unit displays the conditions not met pop-up and that the pop-up shows a cancellation reason text</t>
        </is>
      </c>
      <c r="M85" s="81" t="inlineStr">
        <is>
          <t xml:space="preserve">1. The ROV update availability notification is delivered to the head unit
2. The head unit displays the conditions not met pop-up and the pop-up shows a cancellation reason text</t>
        </is>
      </c>
      <c r="N85" s="81" t="inlineStr">
        <is>
          <t xml:space="preserve">CFTS057-4907890
CFTS057-4907891</t>
        </is>
      </c>
      <c r="O85" s="81" t="inlineStr">
        <is>
          <t xml:space="preserve">NEW</t>
        </is>
      </c>
      <c r="P85" s="81" t="inlineStr">
        <is>
          <t xml:space="preserve">P2</t>
        </is>
      </c>
      <c r="Q85" s="81"/>
      <c r="R85" s="81" t="inlineStr">
        <is>
          <t xml:space="preserve">功能測試 (Functional based ; no specific technique)</t>
        </is>
      </c>
      <c r="S85" s="81" t="inlineStr">
        <is>
          <t xml:space="preserve">NA</t>
        </is>
      </c>
      <c r="T85" s="81"/>
      <c r="U85" s="81"/>
      <c r="V85" s="81"/>
      <c r="W85" s="81"/>
      <c r="X85" s="83"/>
      <c r="Y85" s="81"/>
      <c r="Z85" s="83"/>
      <c r="AA85" s="83" t="inlineStr">
        <is>
          <t xml:space="preserve">PeiPYHsu</t>
        </is>
      </c>
      <c r="AB85" s="81"/>
      <c r="AC85" s="81"/>
      <c r="AD85" s="81"/>
      <c r="AE85" s="81"/>
      <c r="AF85" s="81"/>
      <c r="AG85" s="81"/>
      <c r="AH85" s="83"/>
    </row>
    <row r="86" spans="1:34">
      <c r="B86" s="81" t="str">
        <f t="shared" si="1"/>
        <v/>
      </c>
      <c r="C86" s="82"/>
      <c r="D86" s="81" t="inlineStr">
        <is>
          <t xml:space="preserve">SWE1-FOTA-107</t>
        </is>
      </c>
      <c r="E86" s="81"/>
      <c r="F86" s="81" t="inlineStr">
        <is>
          <t xml:space="preserve">newR1L-SU-077</t>
        </is>
      </c>
      <c r="G86" s="81" t="inlineStr">
        <is>
          <t xml:space="preserve">SW Update</t>
        </is>
      </c>
      <c r="H86" s="81" t="inlineStr">
        <is>
          <t xml:space="preserve">ROV Installation</t>
        </is>
      </c>
      <c r="I86" s="81" t="inlineStr">
        <is>
          <t xml:space="preserve">The ROV Update Service shall calculate the time difference between the scheduled installation time and the current system time. The ROV Update Service shall set $HU_Scheduled_Install$ with the calculated remaining time value using CarPropertyManager.
(Remaining time shown matches the interval to the scheduled installation time)</t>
        </is>
      </c>
      <c r="J86" s="81" t="inlineStr">
        <is>
          <t xml:space="preserve">1. The head unit is connected to a Wi-Fi network with internet access
2. The vehicle is in Body ON mode
3. An ROV forced update campaign has been staged for this vehicle
4. The Schedule Update screen is displayed on the head unit</t>
        </is>
      </c>
      <c r="K86" s="81" t="inlineStr">
        <is>
          <t xml:space="preserve">NA</t>
        </is>
      </c>
      <c r="L86" s="81" t="inlineStr">
        <is>
          <t xml:space="preserve">1. Schedule the installation for a time later on the same day and record the selected time as Time_scheduled
2. Read the remaining time shown on the schedule screen and record it as Time_remaining, and record the current time as Time_now
3. Check that Time_remaining equals the difference between Time_scheduled and Time_now, compared at the time unit shown on the screen</t>
        </is>
      </c>
      <c r="M86" s="81" t="inlineStr">
        <is>
          <t xml:space="preserve">1. The installation is scheduled and Time_scheduled is recorded
2. Time_remaining and Time_now are recorded
3. Time_remaining equals the difference between Time_scheduled and Time_now, compared at the time unit shown on the screen</t>
        </is>
      </c>
      <c r="N86" s="81" t="inlineStr">
        <is>
          <t xml:space="preserve">CFTS057-4907894</t>
        </is>
      </c>
      <c r="O86" s="81" t="inlineStr">
        <is>
          <t xml:space="preserve">NEW</t>
        </is>
      </c>
      <c r="P86" s="81" t="inlineStr">
        <is>
          <t xml:space="preserve">P2</t>
        </is>
      </c>
      <c r="Q86" s="81"/>
      <c r="R86" s="81" t="inlineStr">
        <is>
          <t xml:space="preserve">功能測試 (Functional based ; no specific technique)</t>
        </is>
      </c>
      <c r="S86" s="81" t="inlineStr">
        <is>
          <t xml:space="preserve">NA</t>
        </is>
      </c>
      <c r="T86" s="81"/>
      <c r="U86" s="81"/>
      <c r="V86" s="81"/>
      <c r="W86" s="81"/>
      <c r="X86" s="83"/>
      <c r="Y86" s="81"/>
      <c r="Z86" s="83"/>
      <c r="AA86" s="83" t="inlineStr">
        <is>
          <t xml:space="preserve">PeiPYHsu</t>
        </is>
      </c>
      <c r="AB86" s="81"/>
      <c r="AC86" s="81"/>
      <c r="AD86" s="81"/>
      <c r="AE86" s="81"/>
      <c r="AF86" s="81"/>
      <c r="AG86" s="81"/>
      <c r="AH86" s="83"/>
    </row>
    <row r="87" spans="1:34">
      <c r="B87" s="81" t="str">
        <f t="shared" si="1"/>
        <v/>
      </c>
      <c r="C87" s="82"/>
      <c r="D87" s="81" t="inlineStr">
        <is>
          <t xml:space="preserve">SWE1-FOTA-108</t>
        </is>
      </c>
      <c r="E87" s="81"/>
      <c r="F87" s="81" t="inlineStr">
        <is>
          <t xml:space="preserve">newR1L-SU-078</t>
        </is>
      </c>
      <c r="G87" s="81" t="inlineStr">
        <is>
          <t xml:space="preserve">SW Update</t>
        </is>
      </c>
      <c r="H87" s="81" t="inlineStr">
        <is>
          <t xml:space="preserve">ROV Installation</t>
        </is>
      </c>
      <c r="I87" s="81" t="inlineStr">
        <is>
          <t xml:space="preserve">If ROV Update Service receives $LTE_Status$ &lt;&gt; [3G OR 4G OR H_Plus] OR $Cellsignal$ = [0 OR 1 OR SNA], the ROV Update HMI shall display the "No Connectivity" pop-up and prevent update initiation.
(No Connectivity pop-up shown and installation withheld when there is no usable connectivity)</t>
        </is>
      </c>
      <c r="J87" s="81" t="inlineStr">
        <is>
          <t xml:space="preserve">1. The head unit is connected to a Wi-Fi network with internet access
2. The vehicle is in Body ON mode
3. An ROV forced update campaign has been staged for this vehicle
4. The "ROV Forced Update Available B" pop-up is displayed on the head unit
5. The head unit status bar shows no cellular signal</t>
        </is>
      </c>
      <c r="K87" s="81" t="inlineStr">
        <is>
          <t xml:space="preserve">NA</t>
        </is>
      </c>
      <c r="L87" s="81" t="inlineStr">
        <is>
          <t xml:space="preserve">1. Select "Update Now" on the "ROV Forced Update Available B" pop-up
2. Check that the head unit displays the "No Connectivity" pop-up
3. Check that the head unit does not start the installation while the status bar shows no cellular signal</t>
        </is>
      </c>
      <c r="M87" s="81" t="inlineStr">
        <is>
          <t xml:space="preserve">1. The "Update Now" selection is made on the head unit
2. The head unit displays the "No Connectivity" pop-up
3. The head unit does not start the installation while the status bar shows no cellular signal</t>
        </is>
      </c>
      <c r="N87" s="81" t="inlineStr">
        <is>
          <t xml:space="preserve">CFTS057-4907895</t>
        </is>
      </c>
      <c r="O87" s="81" t="inlineStr">
        <is>
          <t xml:space="preserve">NEW</t>
        </is>
      </c>
      <c r="P87" s="81" t="inlineStr">
        <is>
          <t xml:space="preserve">P1</t>
        </is>
      </c>
      <c r="Q87" s="81"/>
      <c r="R87" s="81" t="inlineStr">
        <is>
          <t xml:space="preserve">負向測試 (Negative / Invalid)</t>
        </is>
      </c>
      <c r="S87" s="81" t="inlineStr">
        <is>
          <t xml:space="preserve">NA</t>
        </is>
      </c>
      <c r="T87" s="81"/>
      <c r="U87" s="81"/>
      <c r="V87" s="81"/>
      <c r="W87" s="81"/>
      <c r="X87" s="83"/>
      <c r="Y87" s="81"/>
      <c r="Z87" s="83"/>
      <c r="AA87" s="83" t="inlineStr">
        <is>
          <t xml:space="preserve">PeiPYHsu</t>
        </is>
      </c>
      <c r="AB87" s="81"/>
      <c r="AC87" s="81"/>
      <c r="AD87" s="81"/>
      <c r="AE87" s="81"/>
      <c r="AF87" s="81"/>
      <c r="AG87" s="81"/>
      <c r="AH87" s="83"/>
    </row>
    <row r="88" spans="1:34">
      <c r="B88" s="81" t="str">
        <f t="shared" si="1"/>
        <v/>
      </c>
      <c r="C88" s="82"/>
      <c r="D88" s="81" t="inlineStr">
        <is>
          <t xml:space="preserve">SWE1-FOTA-109</t>
        </is>
      </c>
      <c r="E88" s="81"/>
      <c r="F88" s="81" t="inlineStr">
        <is>
          <t xml:space="preserve">newR1L-SU-079</t>
        </is>
      </c>
      <c r="G88" s="81" t="inlineStr">
        <is>
          <t xml:space="preserve">SW Update</t>
        </is>
      </c>
      <c r="H88" s="81" t="inlineStr">
        <is>
          <t xml:space="preserve">ROV Installation</t>
        </is>
      </c>
      <c r="I88" s="81" t="inlineStr">
        <is>
          <t xml:space="preserve">During the pre-installation flow, if $FOTA_Status$ &lt;&gt; [Waiting for HMI Acceptance], the ROV Update Service shall interrupt the current pre-installation flow and shall notify the ROV FOTA HMI.
(Pre-installation flow interrupted when the update status changes)</t>
        </is>
      </c>
      <c r="J88" s="81" t="inlineStr">
        <is>
          <t xml:space="preserve">1. The head unit is connected to a Wi-Fi network with internet access
2. The vehicle is in Body ON mode
3. An ROV forced update campaign has been staged for this vehicle
4. The "ROV Forced Update Available A" pop-up is displayed on the head unit</t>
        </is>
      </c>
      <c r="K88" s="81" t="inlineStr">
        <is>
          <t xml:space="preserve">NA</t>
        </is>
      </c>
      <c r="L88" s="81" t="inlineStr">
        <is>
          <t xml:space="preserve">1. Record the head unit screen content as continuous video capture from the moment the pop-up is displayed
2. Trigger the update to start installing from the OTA Server while the pop-up is still displayed
3. Check that the recorded screen content shows the pop-up replaced by another SW Update screen</t>
        </is>
      </c>
      <c r="M88" s="81" t="inlineStr">
        <is>
          <t xml:space="preserve">1. The head unit screen content from the moment the pop-up is displayed is recorded as continuous video capture
2. The update starts installing while the pop-up is still displayed
3. The recorded screen content shows the pop-up replaced by another SW Update screen</t>
        </is>
      </c>
      <c r="N88" s="81" t="inlineStr">
        <is>
          <t xml:space="preserve">CFTS057-4907896</t>
        </is>
      </c>
      <c r="O88" s="81" t="inlineStr">
        <is>
          <t xml:space="preserve">NEW</t>
        </is>
      </c>
      <c r="P88" s="81" t="inlineStr">
        <is>
          <t xml:space="preserve">P1</t>
        </is>
      </c>
      <c r="Q88" s="81"/>
      <c r="R88" s="81" t="inlineStr">
        <is>
          <t xml:space="preserve">狀態轉換 (State Transition Testing)</t>
        </is>
      </c>
      <c r="S88" s="81" t="inlineStr">
        <is>
          <t xml:space="preserve">NA</t>
        </is>
      </c>
      <c r="T88" s="81"/>
      <c r="U88" s="81"/>
      <c r="V88" s="81"/>
      <c r="W88" s="81"/>
      <c r="X88" s="83"/>
      <c r="Y88" s="81"/>
      <c r="Z88" s="83"/>
      <c r="AA88" s="83" t="inlineStr">
        <is>
          <t xml:space="preserve">PeiPYHsu</t>
        </is>
      </c>
      <c r="AB88" s="81"/>
      <c r="AC88" s="81"/>
      <c r="AD88" s="81"/>
      <c r="AE88" s="81"/>
      <c r="AF88" s="81"/>
      <c r="AG88" s="81"/>
      <c r="AH88" s="83"/>
    </row>
    <row r="89" spans="1:34">
      <c r="B89" s="81" t="str">
        <f t="shared" si="1"/>
        <v/>
      </c>
      <c r="C89" s="82"/>
      <c r="D89" s="81" t="inlineStr">
        <is>
          <t xml:space="preserve">SWE1-FOTA-111</t>
        </is>
      </c>
      <c r="E89" s="81"/>
      <c r="F89" s="81" t="inlineStr">
        <is>
          <t xml:space="preserve">newR1L-SU-080</t>
        </is>
      </c>
      <c r="G89" s="81" t="inlineStr">
        <is>
          <t xml:space="preserve">SW Update</t>
        </is>
      </c>
      <c r="H89" s="81" t="inlineStr">
        <is>
          <t xml:space="preserve">TBM Reflash</t>
        </is>
      </c>
      <c r="I89" s="81" t="inlineStr">
        <is>
          <t xml:space="preserve">If $TBM_present$ = [present], the TBM Update Service shall allow execution of TBM-specific FOTA functionalities.
(TBM-specific FOTA functions are allowed while the TBM is present)</t>
        </is>
      </c>
      <c r="J89" s="81" t="inlineStr">
        <is>
          <t xml:space="preserve">1. The vehicle is in Body ON mode
2. The telematics box module is fitted to the vehicle
3. The telematics box module is reported as present
3. PENDING: DR-SU2 means of observing that TBM-specific FOTA functionality is allowed, separately from any single TBM FOTA screen
4. PENDING: DR-SU2 means of placing the vehicle in a state where $TBM_present$ does not report the present state</t>
        </is>
      </c>
      <c r="K89" s="81" t="inlineStr">
        <is>
          <t xml:space="preserve">NA</t>
        </is>
      </c>
      <c r="L89" s="81" t="inlineStr">
        <is>
          <t xml:space="preserve">1. Read the state reported on $TBM_present$ and record it
2. PENDING: DR-SU2 step to read whether TBM-specific FOTA functionality is allowed</t>
        </is>
      </c>
      <c r="M89" s="81" t="inlineStr">
        <is>
          <t xml:space="preserve">1. $TBM_present$ reports the present state
2. PENDING: DR-SU2 observable evidence that TBM-specific FOTA functionality is allowed</t>
        </is>
      </c>
      <c r="N89" s="81" t="inlineStr">
        <is>
          <t xml:space="preserve">CFTS057-4907776</t>
        </is>
      </c>
      <c r="O89" s="81" t="inlineStr">
        <is>
          <t xml:space="preserve">NEW</t>
        </is>
      </c>
      <c r="P89" s="81" t="inlineStr">
        <is>
          <t xml:space="preserve">P2</t>
        </is>
      </c>
      <c r="Q89" s="81"/>
      <c r="R89" s="81" t="inlineStr">
        <is>
          <t xml:space="preserve">功能測試 (Functional based ; no specific technique)</t>
        </is>
      </c>
      <c r="S89" s="81" t="inlineStr">
        <is>
          <t xml:space="preserve">NA</t>
        </is>
      </c>
      <c r="T89" s="81"/>
      <c r="U89" s="81"/>
      <c r="V89" s="81"/>
      <c r="W89" s="81"/>
      <c r="X89" s="83"/>
      <c r="Y89" s="81"/>
      <c r="Z89" s="83"/>
      <c r="AA89" s="83" t="inlineStr">
        <is>
          <t xml:space="preserve">PeiPYHsu</t>
        </is>
      </c>
      <c r="AB89" s="81"/>
      <c r="AC89" s="81"/>
      <c r="AD89" s="81"/>
      <c r="AE89" s="81"/>
      <c r="AF89" s="81"/>
      <c r="AG89" s="81"/>
      <c r="AH89" s="83"/>
    </row>
    <row r="90" spans="1:34">
      <c r="B90" s="81" t="str">
        <f t="shared" si="1"/>
        <v/>
      </c>
      <c r="C90" s="82"/>
      <c r="D90" s="81" t="inlineStr">
        <is>
          <t xml:space="preserve">SWE1-FOTA-112</t>
        </is>
      </c>
      <c r="E90" s="81"/>
      <c r="F90" s="81" t="inlineStr">
        <is>
          <t xml:space="preserve">newR1L-SU-081</t>
        </is>
      </c>
      <c r="G90" s="81" t="inlineStr">
        <is>
          <t xml:space="preserve">SW Update</t>
        </is>
      </c>
      <c r="H90" s="81" t="inlineStr">
        <is>
          <t xml:space="preserve">TBM Reflash</t>
        </is>
      </c>
      <c r="I90" s="81" t="inlineStr">
        <is>
          <t xml:space="preserve">The TBM Update Service shall retrieve update metadata, including estimated installation time and “What’s New” information, via the TBM FW Service.
(TBM update pop-up carries the estimated installation time and What's New text)</t>
        </is>
      </c>
      <c r="J90" s="81" t="inlineStr">
        <is>
          <t xml:space="preserve">1. The vehicle is in Body ON mode
2. The telematics box module is fitted to the vehicle
3. The telematics box module is reported as present
3. A TBM firmware update is staged on the OTA Server for this vehicle</t>
        </is>
      </c>
      <c r="K90" s="81" t="inlineStr">
        <is>
          <t xml:space="preserve">NA</t>
        </is>
      </c>
      <c r="L90" s="81" t="inlineStr">
        <is>
          <t xml:space="preserve">1. Trigger an update availability check for the telematics box module
2. Record the head unit screen content as continuous video capture until the check in the final step is completed
3. Check that the TBM FOTA update available pop-up shows an estimated installation time and What's New information</t>
        </is>
      </c>
      <c r="M90" s="81" t="inlineStr">
        <is>
          <t xml:space="preserve">1. The update availability check for the telematics box module completes
2. The head unit screen content until the check in the final step is completed is recorded as continuous video capture
3. The recorded screen content shows the TBM FOTA update available pop-up carrying an estimated installation time and What's New information</t>
        </is>
      </c>
      <c r="N90" s="81" t="inlineStr">
        <is>
          <t xml:space="preserve">CFTS057-4907780</t>
        </is>
      </c>
      <c r="O90" s="81" t="inlineStr">
        <is>
          <t xml:space="preserve">NEW</t>
        </is>
      </c>
      <c r="P90" s="81" t="inlineStr">
        <is>
          <t xml:space="preserve">P1</t>
        </is>
      </c>
      <c r="Q90" s="81"/>
      <c r="R90" s="81" t="inlineStr">
        <is>
          <t xml:space="preserve">功能測試 (Functional based ; no specific technique)</t>
        </is>
      </c>
      <c r="S90" s="81" t="inlineStr">
        <is>
          <t xml:space="preserve">NA</t>
        </is>
      </c>
      <c r="T90" s="81"/>
      <c r="U90" s="81"/>
      <c r="V90" s="81"/>
      <c r="W90" s="81"/>
      <c r="X90" s="83"/>
      <c r="Y90" s="81"/>
      <c r="Z90" s="83"/>
      <c r="AA90" s="83" t="inlineStr">
        <is>
          <t xml:space="preserve">PeiPYHsu</t>
        </is>
      </c>
      <c r="AB90" s="81"/>
      <c r="AC90" s="81"/>
      <c r="AD90" s="81"/>
      <c r="AE90" s="81"/>
      <c r="AF90" s="81"/>
      <c r="AG90" s="81"/>
      <c r="AH90" s="83"/>
    </row>
    <row r="91" spans="1:34">
      <c r="B91" s="81" t="str">
        <f t="shared" si="1"/>
        <v/>
      </c>
      <c r="C91" s="82"/>
      <c r="D91" s="81" t="inlineStr">
        <is>
          <t xml:space="preserve">SWE1-FOTA-113</t>
        </is>
      </c>
      <c r="E91" s="81"/>
      <c r="F91" s="81" t="inlineStr">
        <is>
          <t xml:space="preserve">newR1L-SU-082</t>
        </is>
      </c>
      <c r="G91" s="81" t="inlineStr">
        <is>
          <t xml:space="preserve">SW Update</t>
        </is>
      </c>
      <c r="H91" s="81" t="inlineStr">
        <is>
          <t xml:space="preserve">TBM Reflash</t>
        </is>
      </c>
      <c r="I91" s="81" t="inlineStr">
        <is>
          <t xml:space="preserve">If $TBMupdate$ = [Update_Available] and OperationalModeSts transitions from Body ON to Body OFF, the TBM Update Service shall notify the TBM FOTA HMI.
(Pop-up appears at the Body ON to Body OFF transition)</t>
        </is>
      </c>
      <c r="J91" s="81" t="inlineStr">
        <is>
          <t xml:space="preserve">1. The vehicle is in Body ON mode
2. The telematics box module is fitted to the vehicle
3. The telematics box module is reported as present
3. A TBM firmware update is staged on the OTA Server for this vehicle
4. The TBM FOTA update available pop-up is not currently displayed</t>
        </is>
      </c>
      <c r="K91" s="81" t="inlineStr">
        <is>
          <t xml:space="preserve">NA</t>
        </is>
      </c>
      <c r="L91" s="81" t="inlineStr">
        <is>
          <t xml:space="preserve">1. Trigger an update availability check for the telematics box module and leave the vehicle in Body ON mode
2. Record the head unit screen content as continuous video capture until the check in the final step is completed
3. Switch the vehicle from Body ON mode to Body OFF mode
4. Check that the TBM FOTA update available pop-up is displayed after the change to Body OFF mode</t>
        </is>
      </c>
      <c r="M91" s="81" t="inlineStr">
        <is>
          <t xml:space="preserve">1. The update availability check completes while the vehicle stays in Body ON mode
2. The head unit screen content until the check in the final step is completed is recorded as continuous video capture
3. The vehicle is switched from Body ON mode to Body OFF mode
4. The recorded screen content shows the TBM FOTA update available pop-up after the change to Body OFF mode</t>
        </is>
      </c>
      <c r="N91" s="81" t="inlineStr">
        <is>
          <t xml:space="preserve">CFTS057-4907783</t>
        </is>
      </c>
      <c r="O91" s="81" t="inlineStr">
        <is>
          <t xml:space="preserve">NEW</t>
        </is>
      </c>
      <c r="P91" s="81" t="inlineStr">
        <is>
          <t xml:space="preserve">P1</t>
        </is>
      </c>
      <c r="Q91" s="81"/>
      <c r="R91" s="81" t="inlineStr">
        <is>
          <t xml:space="preserve">功能測試 (Functional based ; no specific technique)</t>
        </is>
      </c>
      <c r="S91" s="81" t="inlineStr">
        <is>
          <t xml:space="preserve">NA</t>
        </is>
      </c>
      <c r="T91" s="81"/>
      <c r="U91" s="81"/>
      <c r="V91" s="81"/>
      <c r="W91" s="81"/>
      <c r="X91" s="83"/>
      <c r="Y91" s="81"/>
      <c r="Z91" s="83"/>
      <c r="AA91" s="83" t="inlineStr">
        <is>
          <t xml:space="preserve">PeiPYHsu</t>
        </is>
      </c>
      <c r="AB91" s="81"/>
      <c r="AC91" s="81"/>
      <c r="AD91" s="81"/>
      <c r="AE91" s="81"/>
      <c r="AF91" s="81"/>
      <c r="AG91" s="81"/>
      <c r="AH91" s="83"/>
    </row>
    <row r="92" spans="1:34">
      <c r="B92" s="81" t="str">
        <f t="shared" si="1"/>
        <v/>
      </c>
      <c r="C92" s="82"/>
      <c r="D92" s="81" t="inlineStr">
        <is>
          <t xml:space="preserve">SWE1-FOTA-114</t>
        </is>
      </c>
      <c r="E92" s="81"/>
      <c r="F92" s="81" t="inlineStr">
        <is>
          <t xml:space="preserve">newR1L-SU-083</t>
        </is>
      </c>
      <c r="G92" s="81" t="inlineStr">
        <is>
          <t xml:space="preserve">SW Update</t>
        </is>
      </c>
      <c r="H92" s="81" t="inlineStr">
        <is>
          <t xml:space="preserve">TBM Reflash</t>
        </is>
      </c>
      <c r="I92" s="81" t="inlineStr">
        <is>
          <t xml:space="preserve">The default estimated update duration shall be 360 seconds.
(Displayed estimated duration is 360 seconds before any parameterization)</t>
        </is>
      </c>
      <c r="J92" s="81" t="inlineStr">
        <is>
          <t xml:space="preserve">1. The vehicle is in Body ON mode
2. The telematics box module is fitted to the vehicle
3. The telematics box module is reported as present
3. A TBM firmware update is staged on the OTA Server for this vehicle
4. The estimated update duration has not been changed by software parameterization
5. PENDING: DR-SU2 means of changing the estimated update duration through software parameterization</t>
        </is>
      </c>
      <c r="K92" s="81" t="inlineStr">
        <is>
          <t xml:space="preserve">NA</t>
        </is>
      </c>
      <c r="L92" s="81" t="inlineStr">
        <is>
          <t xml:space="preserve">1. Trigger an update availability check for the telematics box module
2. Record the head unit screen content as continuous video capture until the check in the final step is completed
3. Read the estimated update duration shown on the head unit and record it as Duration_shown
4. Check that Duration_shown is 360 seconds</t>
        </is>
      </c>
      <c r="M92" s="81" t="inlineStr">
        <is>
          <t xml:space="preserve">1. The update availability check for the telematics box module completes
2. The head unit screen content until the check in the final step is completed is recorded as continuous video capture
3. Duration_shown is recorded
4. Duration_shown is 360 seconds</t>
        </is>
      </c>
      <c r="N92" s="81" t="inlineStr">
        <is>
          <t xml:space="preserve">CFTS057-4907784</t>
        </is>
      </c>
      <c r="O92" s="81" t="inlineStr">
        <is>
          <t xml:space="preserve">NEW</t>
        </is>
      </c>
      <c r="P92" s="81" t="inlineStr">
        <is>
          <t xml:space="preserve">P1</t>
        </is>
      </c>
      <c r="Q92" s="81"/>
      <c r="R92" s="81" t="inlineStr">
        <is>
          <t xml:space="preserve">邊界值分析 (Boundary Value Analysis, BVA)</t>
        </is>
      </c>
      <c r="S92" s="81" t="inlineStr">
        <is>
          <t xml:space="preserve">NA</t>
        </is>
      </c>
      <c r="T92" s="81"/>
      <c r="U92" s="81"/>
      <c r="V92" s="81"/>
      <c r="W92" s="81"/>
      <c r="X92" s="83"/>
      <c r="Y92" s="81"/>
      <c r="Z92" s="83"/>
      <c r="AA92" s="83" t="inlineStr">
        <is>
          <t xml:space="preserve">PeiPYHsu</t>
        </is>
      </c>
      <c r="AB92" s="81"/>
      <c r="AC92" s="81"/>
      <c r="AD92" s="81"/>
      <c r="AE92" s="81"/>
      <c r="AF92" s="81"/>
      <c r="AG92" s="81"/>
      <c r="AH92" s="83"/>
    </row>
    <row r="93" spans="1:34">
      <c r="B93" s="81" t="str">
        <f t="shared" si="1"/>
        <v/>
      </c>
      <c r="C93" s="82"/>
      <c r="D93" s="81" t="inlineStr">
        <is>
          <t xml:space="preserve">SWE1-FOTA-115</t>
        </is>
      </c>
      <c r="E93" s="81"/>
      <c r="F93" s="81" t="inlineStr">
        <is>
          <t xml:space="preserve">newR1L-SU-084</t>
        </is>
      </c>
      <c r="G93" s="81" t="inlineStr">
        <is>
          <t xml:space="preserve">SW Update</t>
        </is>
      </c>
      <c r="H93" s="81" t="inlineStr">
        <is>
          <t xml:space="preserve">TBM Reflash</t>
        </is>
      </c>
      <c r="I93" s="81" t="inlineStr">
        <is>
          <t xml:space="preserve">The TBM FOTA HMI shall capture user selection when the “Update Now” option is selected and notify the TBM Update Service.
(Selecting Update Now starts the telematics box module update)</t>
        </is>
      </c>
      <c r="J93" s="81" t="inlineStr">
        <is>
          <t xml:space="preserve">1. The vehicle is in Body ON mode
2. The telematics box module is fitted to the vehicle
3. The telematics box module is reported as present
3. A TBM firmware update is staged on the OTA Server for this vehicle
4. The TBM FOTA update available pop-up is displayed on the head unit</t>
        </is>
      </c>
      <c r="K93" s="81" t="inlineStr">
        <is>
          <t xml:space="preserve">NA</t>
        </is>
      </c>
      <c r="L93" s="81" t="inlineStr">
        <is>
          <t xml:space="preserve">1. Select the “Update Now” option on the TBM FOTA update available pop-up
2. Record the head unit screen content as continuous video capture until the check in the final step is completed
3. Check that the head unit shows the telematics box module update starting after the “Update Now” selection</t>
        </is>
      </c>
      <c r="M93" s="81" t="inlineStr">
        <is>
          <t xml:space="preserve">1. The “Update Now” option is selected on the TBM FOTA update available pop-up
2. The head unit screen content until the check in the final step is completed is recorded as continuous video capture
3. The recorded screen content shows the telematics box module update starting after the “Update Now” selection</t>
        </is>
      </c>
      <c r="N93" s="81" t="inlineStr">
        <is>
          <t xml:space="preserve">CFTS057-4907785</t>
        </is>
      </c>
      <c r="O93" s="81" t="inlineStr">
        <is>
          <t xml:space="preserve">NEW</t>
        </is>
      </c>
      <c r="P93" s="81" t="inlineStr">
        <is>
          <t xml:space="preserve">P1</t>
        </is>
      </c>
      <c r="Q93" s="81"/>
      <c r="R93" s="81" t="inlineStr">
        <is>
          <t xml:space="preserve">功能測試 (Functional based ; no specific technique)</t>
        </is>
      </c>
      <c r="S93" s="81" t="inlineStr">
        <is>
          <t xml:space="preserve">NA</t>
        </is>
      </c>
      <c r="T93" s="81"/>
      <c r="U93" s="81"/>
      <c r="V93" s="81"/>
      <c r="W93" s="81"/>
      <c r="X93" s="83"/>
      <c r="Y93" s="81"/>
      <c r="Z93" s="83"/>
      <c r="AA93" s="83" t="inlineStr">
        <is>
          <t xml:space="preserve">PeiPYHsu</t>
        </is>
      </c>
      <c r="AB93" s="81"/>
      <c r="AC93" s="81"/>
      <c r="AD93" s="81"/>
      <c r="AE93" s="81"/>
      <c r="AF93" s="81"/>
      <c r="AG93" s="81"/>
      <c r="AH93" s="83"/>
    </row>
    <row r="94" spans="1:34">
      <c r="B94" s="81" t="str">
        <f t="shared" si="1"/>
        <v/>
      </c>
      <c r="C94" s="82"/>
      <c r="D94" s="81" t="inlineStr">
        <is>
          <t xml:space="preserve">SWE1-FOTA-116</t>
        </is>
      </c>
      <c r="E94" s="81"/>
      <c r="F94" s="81" t="inlineStr">
        <is>
          <t xml:space="preserve">newR1L-SU-085</t>
        </is>
      </c>
      <c r="G94" s="81" t="inlineStr">
        <is>
          <t xml:space="preserve">SW Update</t>
        </is>
      </c>
      <c r="H94" s="81" t="inlineStr">
        <is>
          <t xml:space="preserve">TBM Reflash</t>
        </is>
      </c>
      <c r="I94" s="81" t="inlineStr">
        <is>
          <t xml:space="preserve">The TBM FOTA HMI shall capture user interaction when the user selects “Update Later,” ignores, or closes the update pop-up.
(Selecting Update Later leaves the telematics box module update unstarted)</t>
        </is>
      </c>
      <c r="J94" s="81" t="inlineStr">
        <is>
          <t xml:space="preserve">1. The vehicle is in Body ON mode
2. The telematics box module is fitted to the vehicle
3. The telematics box module is reported as present
3. A TBM firmware update is staged on the OTA Server for this vehicle
4. The TBM FOTA update available pop-up is displayed on the head unit</t>
        </is>
      </c>
      <c r="K94" s="81" t="inlineStr">
        <is>
          <t xml:space="preserve">NA</t>
        </is>
      </c>
      <c r="L94" s="81" t="inlineStr">
        <is>
          <t xml:space="preserve">1. Select the “Update Later” option on the TBM FOTA update available pop-up
2. Record the head unit screen content as continuous video capture until the check in the final step is completed
3. Check that the head unit shows no telematics box module update starting after the “Update Later” selection</t>
        </is>
      </c>
      <c r="M94" s="81" t="inlineStr">
        <is>
          <t xml:space="preserve">1. The “Update Later” option is selected on the TBM FOTA update available pop-up
2. The head unit screen content until the check in the final step is completed is recorded as continuous video capture
3. The recorded screen content shows no telematics box module update starting after the “Update Later” selection</t>
        </is>
      </c>
      <c r="N94" s="81" t="inlineStr">
        <is>
          <t xml:space="preserve">CFTS057-4907786</t>
        </is>
      </c>
      <c r="O94" s="81" t="inlineStr">
        <is>
          <t xml:space="preserve">NEW</t>
        </is>
      </c>
      <c r="P94" s="81" t="inlineStr">
        <is>
          <t xml:space="preserve">P1</t>
        </is>
      </c>
      <c r="Q94" s="81"/>
      <c r="R94" s="81" t="inlineStr">
        <is>
          <t xml:space="preserve">功能測試 (Functional based ; no specific technique)</t>
        </is>
      </c>
      <c r="S94" s="81" t="inlineStr">
        <is>
          <t xml:space="preserve">NA</t>
        </is>
      </c>
      <c r="T94" s="81"/>
      <c r="U94" s="81"/>
      <c r="V94" s="81"/>
      <c r="W94" s="81"/>
      <c r="X94" s="83"/>
      <c r="Y94" s="81"/>
      <c r="Z94" s="83"/>
      <c r="AA94" s="83" t="inlineStr">
        <is>
          <t xml:space="preserve">PeiPYHsu</t>
        </is>
      </c>
      <c r="AB94" s="81"/>
      <c r="AC94" s="81"/>
      <c r="AD94" s="81"/>
      <c r="AE94" s="81"/>
      <c r="AF94" s="81"/>
      <c r="AG94" s="81"/>
      <c r="AH94" s="83"/>
    </row>
    <row r="95" spans="1:34">
      <c r="B95" s="81" t="str">
        <f t="shared" si="1"/>
        <v/>
      </c>
      <c r="C95" s="82"/>
      <c r="D95" s="81" t="inlineStr">
        <is>
          <t xml:space="preserve">SWE1-FOTA-116</t>
        </is>
      </c>
      <c r="E95" s="81"/>
      <c r="F95" s="81" t="inlineStr">
        <is>
          <t xml:space="preserve">newR1L-SU-086</t>
        </is>
      </c>
      <c r="G95" s="81" t="inlineStr">
        <is>
          <t xml:space="preserve">SW Update</t>
        </is>
      </c>
      <c r="H95" s="81" t="inlineStr">
        <is>
          <t xml:space="preserve">TBM Reflash</t>
        </is>
      </c>
      <c r="I95" s="81" t="inlineStr">
        <is>
          <t xml:space="preserve">The TBM FOTA HMI shall capture user interaction when the user selects “Update Later,” ignores, or closes the update pop-up.
(Ignoring the pop-up leaves the update unstarted)</t>
        </is>
      </c>
      <c r="J95" s="81" t="inlineStr">
        <is>
          <t xml:space="preserve">1. The vehicle is in Body ON mode
2. The telematics box module is fitted to the vehicle
3. The telematics box module is reported as present
4. A TBM firmware update is staged on the OTA Server for this vehicle
5. The TBM FOTA update available pop-up is displayed on the head unit</t>
        </is>
      </c>
      <c r="K95" s="81" t="inlineStr">
        <is>
          <t xml:space="preserve">NA</t>
        </is>
      </c>
      <c r="L95" s="81" t="inlineStr">
        <is>
          <t xml:space="preserve">1. Leave the TBM FOTA update available pop-up without selecting any option
2. Record the head unit screen content as continuous video capture until the check in the final step is completed
3. Check that the head unit shows no telematics box module update starting after the pop-up closes without any user input</t>
        </is>
      </c>
      <c r="M95" s="81" t="inlineStr">
        <is>
          <t xml:space="preserve">1. The TBM FOTA update available pop-up is left without any option being selected
2. The head unit screen content until the check in the final step is completed is recorded as continuous video capture
3. The recorded screen content shows no telematics box module update starting after the pop-up closes without any user input</t>
        </is>
      </c>
      <c r="N95" s="81" t="inlineStr">
        <is>
          <t xml:space="preserve">CFTS057-4907786</t>
        </is>
      </c>
      <c r="O95" s="81" t="inlineStr">
        <is>
          <t xml:space="preserve">NEW</t>
        </is>
      </c>
      <c r="P95" s="81" t="inlineStr">
        <is>
          <t xml:space="preserve">P2</t>
        </is>
      </c>
      <c r="Q95" s="81"/>
      <c r="R95" s="81" t="inlineStr">
        <is>
          <t xml:space="preserve">功能測試 (Functional based ; no specific technique)</t>
        </is>
      </c>
      <c r="S95" s="81" t="inlineStr">
        <is>
          <t xml:space="preserve">NA</t>
        </is>
      </c>
      <c r="T95" s="81"/>
      <c r="U95" s="81"/>
      <c r="V95" s="81"/>
      <c r="W95" s="81"/>
      <c r="X95" s="83"/>
      <c r="Y95" s="81"/>
      <c r="Z95" s="83"/>
      <c r="AA95" s="83" t="inlineStr">
        <is>
          <t xml:space="preserve">PeiPYHsu</t>
        </is>
      </c>
      <c r="AB95" s="81"/>
      <c r="AC95" s="81"/>
      <c r="AD95" s="81"/>
      <c r="AE95" s="81"/>
      <c r="AF95" s="81"/>
      <c r="AG95" s="81"/>
      <c r="AH95" s="83"/>
    </row>
    <row r="96" spans="1:34">
      <c r="B96" s="81" t="str">
        <f t="shared" si="1"/>
        <v/>
      </c>
      <c r="C96" s="82"/>
      <c r="D96" s="81" t="inlineStr">
        <is>
          <t xml:space="preserve">SWE1-FOTA-116</t>
        </is>
      </c>
      <c r="E96" s="81"/>
      <c r="F96" s="81" t="inlineStr">
        <is>
          <t xml:space="preserve">newR1L-SU-087</t>
        </is>
      </c>
      <c r="G96" s="81" t="inlineStr">
        <is>
          <t xml:space="preserve">SW Update</t>
        </is>
      </c>
      <c r="H96" s="81" t="inlineStr">
        <is>
          <t xml:space="preserve">TBM Reflash</t>
        </is>
      </c>
      <c r="I96" s="81" t="inlineStr">
        <is>
          <t xml:space="preserve">The TBM FOTA HMI shall capture user interaction when the user selects “Update Later,” ignores, or closes the update pop-up.
(Closing the pop-up leaves the update unstarted)</t>
        </is>
      </c>
      <c r="J96" s="81" t="inlineStr">
        <is>
          <t xml:space="preserve">1. The vehicle is in Body ON mode
2. The telematics box module is fitted to the vehicle
3. The telematics box module is reported as present
4. A TBM firmware update is staged on the OTA Server for this vehicle
5. The TBM FOTA update available pop-up is displayed on the head unit</t>
        </is>
      </c>
      <c r="K96" s="81" t="inlineStr">
        <is>
          <t xml:space="preserve">NA</t>
        </is>
      </c>
      <c r="L96" s="81" t="inlineStr">
        <is>
          <t xml:space="preserve">1. Close the TBM FOTA update available pop-up with its close control
2. Record the head unit screen content as continuous video capture until the check in the final step is completed
3. Check that the head unit shows no telematics box module update starting after the pop-up is closed with its close control</t>
        </is>
      </c>
      <c r="M96" s="81" t="inlineStr">
        <is>
          <t xml:space="preserve">1. The TBM FOTA update available pop-up is closed with its close control
2. The head unit screen content until the check in the final step is completed is recorded as continuous video capture
3. The recorded screen content shows no telematics box module update starting after the pop-up is closed with its close control</t>
        </is>
      </c>
      <c r="N96" s="81" t="inlineStr">
        <is>
          <t xml:space="preserve">CFTS057-4907786</t>
        </is>
      </c>
      <c r="O96" s="81" t="inlineStr">
        <is>
          <t xml:space="preserve">NEW</t>
        </is>
      </c>
      <c r="P96" s="81" t="inlineStr">
        <is>
          <t xml:space="preserve">P2</t>
        </is>
      </c>
      <c r="Q96" s="81"/>
      <c r="R96" s="81" t="inlineStr">
        <is>
          <t xml:space="preserve">功能測試 (Functional based ; no specific technique)</t>
        </is>
      </c>
      <c r="S96" s="81" t="inlineStr">
        <is>
          <t xml:space="preserve">NA</t>
        </is>
      </c>
      <c r="T96" s="81"/>
      <c r="U96" s="81"/>
      <c r="V96" s="81"/>
      <c r="W96" s="81"/>
      <c r="X96" s="83"/>
      <c r="Y96" s="81"/>
      <c r="Z96" s="83"/>
      <c r="AA96" s="83" t="inlineStr">
        <is>
          <t xml:space="preserve">PeiPYHsu</t>
        </is>
      </c>
      <c r="AB96" s="81"/>
      <c r="AC96" s="81"/>
      <c r="AD96" s="81"/>
      <c r="AE96" s="81"/>
      <c r="AF96" s="81"/>
      <c r="AG96" s="81"/>
      <c r="AH96" s="83"/>
    </row>
    <row r="97" spans="1:34">
      <c r="B97" s="81" t="str">
        <f t="shared" si="1"/>
        <v/>
      </c>
      <c r="C97" s="82"/>
      <c r="D97" s="81" t="inlineStr">
        <is>
          <t xml:space="preserve">SWE1-FOTA-117</t>
        </is>
      </c>
      <c r="E97" s="81"/>
      <c r="F97" s="81" t="inlineStr">
        <is>
          <t xml:space="preserve">newR1L-SU-088</t>
        </is>
      </c>
      <c r="G97" s="81" t="inlineStr">
        <is>
          <t xml:space="preserve">SW Update</t>
        </is>
      </c>
      <c r="H97" s="81" t="inlineStr">
        <is>
          <t xml:space="preserve">TBM Reflash</t>
        </is>
      </c>
      <c r="I97" s="81" t="inlineStr">
        <is>
          <t xml:space="preserve">If $TBMupdate$ = [Update_start] and $OperationalModeSts$ indicates Body OFF, the TBM Update Service shall notify the TBM FOTA HMI.
(Update screen appears once the update starts with the vehicle in Body OFF)</t>
        </is>
      </c>
      <c r="J97" s="81" t="inlineStr">
        <is>
          <t xml:space="preserve">1. The vehicle is in Body ON mode
2. The telematics box module is fitted to the vehicle
3. The telematics box module is reported as present
3. A TBM firmware update is staged on the OTA Server for this vehicle
4. The “Update Now” option has been selected on the TBM FOTA update available pop-up</t>
        </is>
      </c>
      <c r="K97" s="81" t="inlineStr">
        <is>
          <t xml:space="preserve">NA</t>
        </is>
      </c>
      <c r="L97" s="81" t="inlineStr">
        <is>
          <t xml:space="preserve">1. Switch the vehicle to Body OFF mode
2. Record the head unit screen content as continuous video capture until the check in the final step is completed
3. Check that the head unit displays the telematics box module update screen after the update has started in Body OFF mode</t>
        </is>
      </c>
      <c r="M97" s="81" t="inlineStr">
        <is>
          <t xml:space="preserve">1. The vehicle is switched to Body OFF mode
2. The head unit screen content until the check in the final step is completed is recorded as continuous video capture
3. The recorded screen content shows the telematics box module update screen after the update has started in Body OFF mode</t>
        </is>
      </c>
      <c r="N97" s="81" t="inlineStr">
        <is>
          <t xml:space="preserve">CFTS057-4907787</t>
        </is>
      </c>
      <c r="O97" s="81" t="inlineStr">
        <is>
          <t xml:space="preserve">NEW</t>
        </is>
      </c>
      <c r="P97" s="81" t="inlineStr">
        <is>
          <t xml:space="preserve">P1</t>
        </is>
      </c>
      <c r="Q97" s="81"/>
      <c r="R97" s="81" t="inlineStr">
        <is>
          <t xml:space="preserve">功能測試 (Functional based ; no specific technique)</t>
        </is>
      </c>
      <c r="S97" s="81" t="inlineStr">
        <is>
          <t xml:space="preserve">NA</t>
        </is>
      </c>
      <c r="T97" s="81"/>
      <c r="U97" s="81"/>
      <c r="V97" s="81"/>
      <c r="W97" s="81"/>
      <c r="X97" s="83"/>
      <c r="Y97" s="81"/>
      <c r="Z97" s="83"/>
      <c r="AA97" s="83" t="inlineStr">
        <is>
          <t xml:space="preserve">PeiPYHsu</t>
        </is>
      </c>
      <c r="AB97" s="81"/>
      <c r="AC97" s="81"/>
      <c r="AD97" s="81"/>
      <c r="AE97" s="81"/>
      <c r="AF97" s="81"/>
      <c r="AG97" s="81"/>
      <c r="AH97" s="83"/>
    </row>
    <row r="98" spans="1:34">
      <c r="B98" s="81" t="str">
        <f t="shared" si="1"/>
        <v/>
      </c>
      <c r="C98" s="82"/>
      <c r="D98" s="81" t="inlineStr">
        <is>
          <t xml:space="preserve">SWE1-FOTA-118</t>
        </is>
      </c>
      <c r="E98" s="81"/>
      <c r="F98" s="81" t="inlineStr">
        <is>
          <t xml:space="preserve">newR1L-SU-089</t>
        </is>
      </c>
      <c r="G98" s="81" t="inlineStr">
        <is>
          <t xml:space="preserve">SW Update</t>
        </is>
      </c>
      <c r="H98" s="81" t="inlineStr">
        <is>
          <t xml:space="preserve">TBM Reflash</t>
        </is>
      </c>
      <c r="I98" s="81" t="inlineStr">
        <is>
          <t xml:space="preserve">If $TBMupdate$ = [Forced_Update] and $OperationalModeSts$ indicates Body OFF, the TBM Update Service shall notify the TBM FOTA HMI.
(Forced update screen appears for a forced campaign in Body OFF)</t>
        </is>
      </c>
      <c r="J98" s="81" t="inlineStr">
        <is>
          <t xml:space="preserve">1. The vehicle is in Body ON mode
2. The telematics box module is fitted to the vehicle
3. The telematics box module is reported as present
3. PENDING: DR-SU2 means of staging a forced telematics box module update campaign on the OTA Server</t>
        </is>
      </c>
      <c r="K98" s="81" t="inlineStr">
        <is>
          <t xml:space="preserve">NA</t>
        </is>
      </c>
      <c r="L98" s="81" t="inlineStr">
        <is>
          <t xml:space="preserve">1. PENDING: DR-SU2 step to stage a forced telematics box module update campaign
2. Switch the vehicle to Body OFF mode
3. PENDING: DR-SU2 check that the head unit displays the forced telematics box module update screen</t>
        </is>
      </c>
      <c r="M98" s="81" t="inlineStr">
        <is>
          <t xml:space="preserve">1. PENDING: DR-SU2 observable evidence that a forced telematics box module update campaign is staged
2. The vehicle is switched to Body OFF mode
3. PENDING: DR-SU2 observable evidence of the forced telematics box module update screen</t>
        </is>
      </c>
      <c r="N98" s="81" t="inlineStr">
        <is>
          <t xml:space="preserve">CFTS057-4907788</t>
        </is>
      </c>
      <c r="O98" s="81" t="inlineStr">
        <is>
          <t xml:space="preserve">NEW</t>
        </is>
      </c>
      <c r="P98" s="81" t="inlineStr">
        <is>
          <t xml:space="preserve">P1</t>
        </is>
      </c>
      <c r="Q98" s="81"/>
      <c r="R98" s="81" t="inlineStr">
        <is>
          <t xml:space="preserve">功能測試 (Functional based ; no specific technique)</t>
        </is>
      </c>
      <c r="S98" s="81" t="inlineStr">
        <is>
          <t xml:space="preserve">NA</t>
        </is>
      </c>
      <c r="T98" s="81"/>
      <c r="U98" s="81"/>
      <c r="V98" s="81"/>
      <c r="W98" s="81"/>
      <c r="X98" s="83"/>
      <c r="Y98" s="81"/>
      <c r="Z98" s="83"/>
      <c r="AA98" s="83" t="inlineStr">
        <is>
          <t xml:space="preserve">PeiPYHsu</t>
        </is>
      </c>
      <c r="AB98" s="81"/>
      <c r="AC98" s="81"/>
      <c r="AD98" s="81"/>
      <c r="AE98" s="81"/>
      <c r="AF98" s="81"/>
      <c r="AG98" s="81"/>
      <c r="AH98" s="83"/>
    </row>
    <row r="99" spans="1:34">
      <c r="B99" s="81" t="str">
        <f t="shared" si="1"/>
        <v/>
      </c>
      <c r="C99" s="82"/>
      <c r="D99" s="81" t="inlineStr">
        <is>
          <t xml:space="preserve">SWE1-FOTA-119</t>
        </is>
      </c>
      <c r="E99" s="81"/>
      <c r="F99" s="81" t="inlineStr">
        <is>
          <t xml:space="preserve">newR1L-SU-090</t>
        </is>
      </c>
      <c r="G99" s="81" t="inlineStr">
        <is>
          <t xml:space="preserve">SW Update</t>
        </is>
      </c>
      <c r="H99" s="81" t="inlineStr">
        <is>
          <t xml:space="preserve">TBM Reflash</t>
        </is>
      </c>
      <c r="I99" s="81" t="inlineStr">
        <is>
          <t xml:space="preserve">Upon detecting $TBMUpdate$ = [Update_End], the TBM Update Service shall notify the TBM FOTA HMI. The TBM FOTA HMI shall display the TBM update success pop-up.
(Success pop-up appears when the update completes)</t>
        </is>
      </c>
      <c r="J99" s="81" t="inlineStr">
        <is>
          <t xml:space="preserve">1. The vehicle is in Body ON mode
2. The telematics box module is fitted to the vehicle
3. The telematics box module is reported as present
3. A TBM firmware update is staged on the OTA Server for this vehicle
4. A telematics box module update has been started with the “Update Now” option</t>
        </is>
      </c>
      <c r="K99" s="81" t="inlineStr">
        <is>
          <t xml:space="preserve">NA</t>
        </is>
      </c>
      <c r="L99" s="81" t="inlineStr">
        <is>
          <t xml:space="preserve">1. Wait until the telematics box module update completes
2. Record the head unit screen content as continuous video capture until the check in the final step is completed
3. Check that the head unit displays the telematics box module update success pop-up</t>
        </is>
      </c>
      <c r="M99" s="81" t="inlineStr">
        <is>
          <t xml:space="preserve">1. The telematics box module update completes
2. The head unit screen content until the check in the final step is completed is recorded as continuous video capture
3. The recorded screen content shows the telematics box module update success pop-up</t>
        </is>
      </c>
      <c r="N99" s="81" t="inlineStr">
        <is>
          <t xml:space="preserve">CFTS057-4907790</t>
        </is>
      </c>
      <c r="O99" s="81" t="inlineStr">
        <is>
          <t xml:space="preserve">NEW</t>
        </is>
      </c>
      <c r="P99" s="81" t="inlineStr">
        <is>
          <t xml:space="preserve">P1</t>
        </is>
      </c>
      <c r="Q99" s="81"/>
      <c r="R99" s="81" t="inlineStr">
        <is>
          <t xml:space="preserve">功能測試 (Functional based ; no specific technique)</t>
        </is>
      </c>
      <c r="S99" s="81" t="inlineStr">
        <is>
          <t xml:space="preserve">NA</t>
        </is>
      </c>
      <c r="T99" s="81"/>
      <c r="U99" s="81"/>
      <c r="V99" s="81"/>
      <c r="W99" s="81"/>
      <c r="X99" s="83"/>
      <c r="Y99" s="81"/>
      <c r="Z99" s="83"/>
      <c r="AA99" s="83" t="inlineStr">
        <is>
          <t xml:space="preserve">PeiPYHsu</t>
        </is>
      </c>
      <c r="AB99" s="81"/>
      <c r="AC99" s="81"/>
      <c r="AD99" s="81"/>
      <c r="AE99" s="81"/>
      <c r="AF99" s="81"/>
      <c r="AG99" s="81"/>
      <c r="AH99" s="83"/>
    </row>
    <row r="100" spans="1:34">
      <c r="B100" s="81" t="str">
        <f t="shared" si="1"/>
        <v/>
      </c>
      <c r="C100" s="82"/>
      <c r="D100" s="81" t="inlineStr">
        <is>
          <t xml:space="preserve">SWE1-FOTA-120</t>
        </is>
      </c>
      <c r="E100" s="81"/>
      <c r="F100" s="81" t="inlineStr">
        <is>
          <t xml:space="preserve">newR1L-SU-091</t>
        </is>
      </c>
      <c r="G100" s="81" t="inlineStr">
        <is>
          <t xml:space="preserve">SW Update</t>
        </is>
      </c>
      <c r="H100" s="81" t="inlineStr">
        <is>
          <t xml:space="preserve">TBM Reflash</t>
        </is>
      </c>
      <c r="I100" s="81" t="inlineStr">
        <is>
          <t xml:space="preserve">Upon detecting $TBMUpdate$ = [Update_Fail], the TBM Update Service shall notify the TBM FOTA HMI. The TBM FOTA HMI shall display the rollback success pop-up.
(Rollback success pop-up appears when the update fails)</t>
        </is>
      </c>
      <c r="J100" s="81" t="inlineStr">
        <is>
          <t xml:space="preserve">1. The vehicle is in Body ON mode
2. The telematics box module is fitted to the vehicle
3. The telematics box module is reported as present
3. A TBM firmware update is staged on the OTA Server for this vehicle
4. PENDING: DR-SU2 means of making a telematics box module update fail during its installation</t>
        </is>
      </c>
      <c r="K100" s="81" t="inlineStr">
        <is>
          <t xml:space="preserve">NA</t>
        </is>
      </c>
      <c r="L100" s="81" t="inlineStr">
        <is>
          <t xml:space="preserve">1. Start a telematics box module update with the “Update Now” option
2. PENDING: DR-SU2 step to make the telematics box module update fail during its installation
3. PENDING: DR-SU2 check that the head unit displays the rollback success pop-up after the failure</t>
        </is>
      </c>
      <c r="M100" s="81" t="inlineStr">
        <is>
          <t xml:space="preserve">1. The telematics box module update starts
2. PENDING: DR-SU2 observable evidence that the telematics box module update failed
3. PENDING: DR-SU2 observable evidence of the rollback success pop-up after the failure</t>
        </is>
      </c>
      <c r="N100" s="81" t="inlineStr">
        <is>
          <t xml:space="preserve">CFTS057-4907812</t>
        </is>
      </c>
      <c r="O100" s="81" t="inlineStr">
        <is>
          <t xml:space="preserve">NEW</t>
        </is>
      </c>
      <c r="P100" s="81" t="inlineStr">
        <is>
          <t xml:space="preserve">P1</t>
        </is>
      </c>
      <c r="Q100" s="81"/>
      <c r="R100" s="81" t="inlineStr">
        <is>
          <t xml:space="preserve">基礎故障注入 (Fault Injection Lite)</t>
        </is>
      </c>
      <c r="S100" s="81" t="inlineStr">
        <is>
          <t xml:space="preserve">NA</t>
        </is>
      </c>
      <c r="T100" s="81"/>
      <c r="U100" s="81"/>
      <c r="V100" s="81"/>
      <c r="W100" s="81"/>
      <c r="X100" s="83"/>
      <c r="Y100" s="81"/>
      <c r="Z100" s="83"/>
      <c r="AA100" s="83" t="inlineStr">
        <is>
          <t xml:space="preserve">PeiPYHsu</t>
        </is>
      </c>
      <c r="AB100" s="81"/>
      <c r="AC100" s="81"/>
      <c r="AD100" s="81"/>
      <c r="AE100" s="81"/>
      <c r="AF100" s="81"/>
      <c r="AG100" s="81"/>
      <c r="AH100" s="83"/>
    </row>
    <row r="101" spans="1:34">
      <c r="B101" s="81" t="str">
        <f t="shared" si="1"/>
        <v/>
      </c>
      <c r="C101" s="82"/>
      <c r="D101" s="81" t="inlineStr">
        <is>
          <t xml:space="preserve">SWE1-FOTA-121</t>
        </is>
      </c>
      <c r="E101" s="81"/>
      <c r="F101" s="81" t="inlineStr">
        <is>
          <t xml:space="preserve">newR1L-SU-092</t>
        </is>
      </c>
      <c r="G101" s="81" t="inlineStr">
        <is>
          <t xml:space="preserve">SW Update</t>
        </is>
      </c>
      <c r="H101" s="81" t="inlineStr">
        <is>
          <t xml:space="preserve">TBM Reflash</t>
        </is>
      </c>
      <c r="I101" s="81" t="inlineStr">
        <is>
          <t xml:space="preserve">Upon detecting $TBMupdate$ = [Update_End], the TBM Update Service shall notify the TBM FOTA HMI. The TBM FOTA HMI shall display the TBM update end screen.
(End screen appears when the update completes)</t>
        </is>
      </c>
      <c r="J101" s="81" t="inlineStr">
        <is>
          <t xml:space="preserve">1. The vehicle is in Body ON mode
2. The telematics box module is fitted to the vehicle
3. The telematics box module is reported as present
3. A TBM firmware update is staged on the OTA Server for this vehicle
4. A telematics box module update has been started with the “Update Now” option</t>
        </is>
      </c>
      <c r="K101" s="81" t="inlineStr">
        <is>
          <t xml:space="preserve">NA</t>
        </is>
      </c>
      <c r="L101" s="81" t="inlineStr">
        <is>
          <t xml:space="preserve">1. Wait until the telematics box module update completes
2. Record the head unit screen content as continuous video capture until the check in the final step is completed
3. Check that the head unit displays the telematics box module update end screen</t>
        </is>
      </c>
      <c r="M101" s="81" t="inlineStr">
        <is>
          <t xml:space="preserve">1. The telematics box module update completes
2. The head unit screen content until the check in the final step is completed is recorded as continuous video capture
3. The recorded screen content shows the telematics box module update end screen</t>
        </is>
      </c>
      <c r="N101" s="81" t="inlineStr">
        <is>
          <t xml:space="preserve">CFTS057-4907793</t>
        </is>
      </c>
      <c r="O101" s="81" t="inlineStr">
        <is>
          <t xml:space="preserve">NEW</t>
        </is>
      </c>
      <c r="P101" s="81" t="inlineStr">
        <is>
          <t xml:space="preserve">P2</t>
        </is>
      </c>
      <c r="Q101" s="81"/>
      <c r="R101" s="81" t="inlineStr">
        <is>
          <t xml:space="preserve">功能測試 (Functional based ; no specific technique)</t>
        </is>
      </c>
      <c r="S101" s="81" t="inlineStr">
        <is>
          <t xml:space="preserve">NA</t>
        </is>
      </c>
      <c r="T101" s="81"/>
      <c r="U101" s="81"/>
      <c r="V101" s="81"/>
      <c r="W101" s="81"/>
      <c r="X101" s="83"/>
      <c r="Y101" s="81"/>
      <c r="Z101" s="83"/>
      <c r="AA101" s="83" t="inlineStr">
        <is>
          <t xml:space="preserve">PeiPYHsu</t>
        </is>
      </c>
      <c r="AB101" s="81"/>
      <c r="AC101" s="81"/>
      <c r="AD101" s="81"/>
      <c r="AE101" s="81"/>
      <c r="AF101" s="81"/>
      <c r="AG101" s="81"/>
      <c r="AH101" s="83"/>
    </row>
    <row r="102" spans="1:34">
      <c r="B102" s="81" t="str">
        <f t="shared" si="1"/>
        <v/>
      </c>
      <c r="C102" s="82"/>
      <c r="D102" s="81" t="inlineStr">
        <is>
          <t xml:space="preserve">SWE1-FOTA-122</t>
        </is>
      </c>
      <c r="E102" s="81"/>
      <c r="F102" s="81" t="inlineStr">
        <is>
          <t xml:space="preserve">newR1L-SU-093</t>
        </is>
      </c>
      <c r="G102" s="81" t="inlineStr">
        <is>
          <t xml:space="preserve">SW Update</t>
        </is>
      </c>
      <c r="H102" s="81" t="inlineStr">
        <is>
          <t xml:space="preserve">TBM Reflash</t>
        </is>
      </c>
      <c r="I102" s="81" t="inlineStr">
        <is>
          <t xml:space="preserve">Upon detecting $TBMupdate$ = [Update_Fail], the TBM Update Service shall notify the TBM FOTA HMI. The TBM FOTA HMI shall display the TBM update failure screen.
(Failure screen appears when the update fails)</t>
        </is>
      </c>
      <c r="J102" s="81" t="inlineStr">
        <is>
          <t xml:space="preserve">1. The vehicle is in Body ON mode
2. The telematics box module is fitted to the vehicle
3. The telematics box module is reported as present
3. A TBM firmware update is staged on the OTA Server for this vehicle
4. PENDING: DR-SU2 means of making a telematics box module update fail during its installation</t>
        </is>
      </c>
      <c r="K102" s="81" t="inlineStr">
        <is>
          <t xml:space="preserve">NA</t>
        </is>
      </c>
      <c r="L102" s="81" t="inlineStr">
        <is>
          <t xml:space="preserve">1. Start a telematics box module update with the “Update Now” option
2. PENDING: DR-SU2 step to make the telematics box module update fail during its installation
3. PENDING: DR-SU2 check that the head unit displays the telematics box module update failure screen</t>
        </is>
      </c>
      <c r="M102" s="81" t="inlineStr">
        <is>
          <t xml:space="preserve">1. The telematics box module update starts
2. PENDING: DR-SU2 observable evidence that the telematics box module update failed
3. PENDING: DR-SU2 observable evidence of the telematics box module update failure screen</t>
        </is>
      </c>
      <c r="N102" s="81" t="inlineStr">
        <is>
          <t xml:space="preserve">CFTS057-4907812</t>
        </is>
      </c>
      <c r="O102" s="81" t="inlineStr">
        <is>
          <t xml:space="preserve">NEW</t>
        </is>
      </c>
      <c r="P102" s="81" t="inlineStr">
        <is>
          <t xml:space="preserve">P2</t>
        </is>
      </c>
      <c r="Q102" s="81"/>
      <c r="R102" s="81" t="inlineStr">
        <is>
          <t xml:space="preserve">基礎故障注入 (Fault Injection Lite)</t>
        </is>
      </c>
      <c r="S102" s="81" t="inlineStr">
        <is>
          <t xml:space="preserve">NA</t>
        </is>
      </c>
      <c r="T102" s="81"/>
      <c r="U102" s="81"/>
      <c r="V102" s="81"/>
      <c r="W102" s="81"/>
      <c r="X102" s="83"/>
      <c r="Y102" s="81"/>
      <c r="Z102" s="83"/>
      <c r="AA102" s="83" t="inlineStr">
        <is>
          <t xml:space="preserve">PeiPYHsu</t>
        </is>
      </c>
      <c r="AB102" s="81"/>
      <c r="AC102" s="81"/>
      <c r="AD102" s="81"/>
      <c r="AE102" s="81"/>
      <c r="AF102" s="81"/>
      <c r="AG102" s="81"/>
      <c r="AH102" s="83"/>
    </row>
    <row r="103" spans="1:34">
      <c r="B103" s="81" t="str">
        <f t="shared" si="1"/>
        <v/>
      </c>
      <c r="C103" s="82"/>
      <c r="D103" s="81" t="inlineStr">
        <is>
          <t xml:space="preserve">SWE1-FOTA-123</t>
        </is>
      </c>
      <c r="E103" s="81"/>
      <c r="F103" s="81" t="inlineStr">
        <is>
          <t xml:space="preserve">newR1L-SU-094</t>
        </is>
      </c>
      <c r="G103" s="81" t="inlineStr">
        <is>
          <t xml:space="preserve">SW Update</t>
        </is>
      </c>
      <c r="H103" s="81" t="inlineStr">
        <is>
          <t xml:space="preserve">TBM Reflash</t>
        </is>
      </c>
      <c r="I103" s="81" t="inlineStr">
        <is>
          <t xml:space="preserve">Upon detecting$TBMUpdate$ = [No_Updates_Available], the TBM Update Service shall notify the TBM FOTA HMI. The TBM FOTA HMI shall clear all active TBM FOTA-related pop-ups and status bar displays.
(TBM FOTA pop-ups and status bar entries are cleared when no update is available)</t>
        </is>
      </c>
      <c r="J103" s="81" t="inlineStr">
        <is>
          <t xml:space="preserve">1. The vehicle is in Body ON mode
2. The telematics box module is fitted to the vehicle
3. The telematics box module is reported as present
3. No telematics box module update is staged on the OTA Server for this vehicle
4. A TBM FOTA pop-up and a TBM FOTA status bar entry are displayed on the head unit</t>
        </is>
      </c>
      <c r="K103" s="81" t="inlineStr">
        <is>
          <t xml:space="preserve">NA</t>
        </is>
      </c>
      <c r="L103" s="81" t="inlineStr">
        <is>
          <t xml:space="preserve">1. Trigger an update availability check for the telematics box module
2. Record the head unit screen content as continuous video capture until the check in the final step is completed
3. Check that the head unit shows no TBM FOTA pop-up and no TBM FOTA status bar entry after the check completes</t>
        </is>
      </c>
      <c r="M103" s="81" t="inlineStr">
        <is>
          <t xml:space="preserve">1. The update availability check for the telematics box module completes with no update available
2. The head unit screen content until the check in the final step is completed is recorded as continuous video capture
3. The recorded screen content shows no TBM FOTA pop-up and no TBM FOTA status bar entry after the check completes</t>
        </is>
      </c>
      <c r="N103" s="81" t="inlineStr">
        <is>
          <t xml:space="preserve">CFTS057-4907796</t>
        </is>
      </c>
      <c r="O103" s="81" t="inlineStr">
        <is>
          <t xml:space="preserve">NEW</t>
        </is>
      </c>
      <c r="P103" s="81" t="inlineStr">
        <is>
          <t xml:space="preserve">P2</t>
        </is>
      </c>
      <c r="Q103" s="81"/>
      <c r="R103" s="81" t="inlineStr">
        <is>
          <t xml:space="preserve">功能測試 (Functional based ; no specific technique)</t>
        </is>
      </c>
      <c r="S103" s="81" t="inlineStr">
        <is>
          <t xml:space="preserve">NA</t>
        </is>
      </c>
      <c r="T103" s="81"/>
      <c r="U103" s="81"/>
      <c r="V103" s="81"/>
      <c r="W103" s="81"/>
      <c r="X103" s="83"/>
      <c r="Y103" s="81"/>
      <c r="Z103" s="83"/>
      <c r="AA103" s="83" t="inlineStr">
        <is>
          <t xml:space="preserve">PeiPYHsu</t>
        </is>
      </c>
      <c r="AB103" s="81"/>
      <c r="AC103" s="81"/>
      <c r="AD103" s="81"/>
      <c r="AE103" s="81"/>
      <c r="AF103" s="81"/>
      <c r="AG103" s="81"/>
      <c r="AH103" s="83"/>
    </row>
    <row r="104" spans="1:34">
      <c r="B104" s="81" t="str">
        <f t="shared" si="1"/>
        <v/>
      </c>
      <c r="C104" s="82"/>
      <c r="D104" s="81" t="inlineStr">
        <is>
          <t xml:space="preserve">SWE1-FOTA-124</t>
        </is>
      </c>
      <c r="E104" s="81"/>
      <c r="F104" s="81" t="inlineStr">
        <is>
          <t xml:space="preserve">newR1L-SU-095</t>
        </is>
      </c>
      <c r="G104" s="81" t="inlineStr">
        <is>
          <t xml:space="preserve">SW Update</t>
        </is>
      </c>
      <c r="H104" s="81" t="inlineStr">
        <is>
          <t xml:space="preserve">TBM Reflash</t>
        </is>
      </c>
      <c r="I104" s="81" t="inlineStr">
        <is>
          <t xml:space="preserve">Upon detecting $TBMUpdate$ = [No_Update], the TBM Update Service shall notify the TBM FOTA HMI. The TBM FOTA HMI shall clear all active TBM FOTA-related pop-ups and status bar displays.
(Clearing is driven by the No_Update state rather than by No_Updates_Available)</t>
        </is>
      </c>
      <c r="J104" s="81" t="inlineStr">
        <is>
          <t xml:space="preserve">1. The vehicle is in Body ON mode
2. The telematics box module is fitted to the vehicle
3. The telematics box module is reported as present
3. A TBM FOTA pop-up and a TBM FOTA status bar entry are displayed on the head unit
4. PENDING: DR-SU2 means of distinguishing the No_Update state from the No_Updates_Available state on the head unit</t>
        </is>
      </c>
      <c r="K104" s="81" t="inlineStr">
        <is>
          <t xml:space="preserve">NA</t>
        </is>
      </c>
      <c r="L104" s="81" t="inlineStr">
        <is>
          <t xml:space="preserve">1. Trigger an update availability check for the telematics box module
2. PENDING: DR-SU2 step to bring $TBMUpdate$ to the No_Update state rather than to the No_Updates_Available state</t>
        </is>
      </c>
      <c r="M104" s="81" t="inlineStr">
        <is>
          <t xml:space="preserve">1. The update availability check for the telematics box module completes
2. PENDING: DR-SU2 observable evidence distinguishing this clearing from the one verified for SWE1-FOTA-123</t>
        </is>
      </c>
      <c r="N104" s="81" t="inlineStr">
        <is>
          <t xml:space="preserve">CFTS057-4907797</t>
        </is>
      </c>
      <c r="O104" s="81" t="inlineStr">
        <is>
          <t xml:space="preserve">NEW</t>
        </is>
      </c>
      <c r="P104" s="81" t="inlineStr">
        <is>
          <t xml:space="preserve">P2</t>
        </is>
      </c>
      <c r="Q104" s="81"/>
      <c r="R104" s="81" t="inlineStr">
        <is>
          <t xml:space="preserve">功能測試 (Functional based ; no specific technique)</t>
        </is>
      </c>
      <c r="S104" s="81" t="inlineStr">
        <is>
          <t xml:space="preserve">NA</t>
        </is>
      </c>
      <c r="T104" s="81"/>
      <c r="U104" s="81"/>
      <c r="V104" s="81"/>
      <c r="W104" s="81"/>
      <c r="X104" s="83"/>
      <c r="Y104" s="81"/>
      <c r="Z104" s="83"/>
      <c r="AA104" s="83" t="inlineStr">
        <is>
          <t xml:space="preserve">PeiPYHsu</t>
        </is>
      </c>
      <c r="AB104" s="81"/>
      <c r="AC104" s="81"/>
      <c r="AD104" s="81"/>
      <c r="AE104" s="81"/>
      <c r="AF104" s="81"/>
      <c r="AG104" s="81"/>
      <c r="AH104" s="83"/>
    </row>
    <row r="105" spans="1:34">
      <c r="B105" s="81" t="str">
        <f t="shared" si="1"/>
        <v/>
      </c>
      <c r="C105" s="82"/>
      <c r="D105" s="81" t="inlineStr">
        <is>
          <t xml:space="preserve">SWE1-FOTA-126</t>
        </is>
      </c>
      <c r="E105" s="81"/>
      <c r="F105" s="81" t="inlineStr">
        <is>
          <t xml:space="preserve">newR1L-SU-096</t>
        </is>
      </c>
      <c r="G105" s="81" t="inlineStr">
        <is>
          <t xml:space="preserve">SW Update</t>
        </is>
      </c>
      <c r="H105" s="81" t="inlineStr">
        <is>
          <t xml:space="preserve">Configurable Parameters</t>
        </is>
      </c>
      <c r="I105" s="81" t="inlineStr">
        <is>
          <t xml:space="preserve">The SWMC shall support receiving updated parameter values from the OTA server.
(Updated parameter values from the server are taken up)</t>
        </is>
      </c>
      <c r="J105" s="81" t="inlineStr">
        <is>
          <t xml:space="preserve">1. The vehicle is in Body ON mode
2. The head unit is connected to a saved Wi-Fi access point with internet access
3. An update package is staged on the OTA Server for this head unit
4. PENDING: DR-SU2 means of observing the parameter values the SWMC received from the OTA Server and applied</t>
        </is>
      </c>
      <c r="K105" s="81" t="inlineStr">
        <is>
          <t xml:space="preserve">NA</t>
        </is>
      </c>
      <c r="L105" s="81" t="inlineStr">
        <is>
          <t xml:space="preserve">1. Trigger an update availability check to the OTA Server and let the OTA session run
2. PENDING: DR-SU2 step to read the parameter values the SWMC received from the OTA Server and applied</t>
        </is>
      </c>
      <c r="M105" s="81" t="inlineStr">
        <is>
          <t xml:space="preserve">1. The OTA session runs on the head unit
2. PENDING: DR-SU2 observable evidence of the parameter values the SWMC received from the OTA Server and applied</t>
        </is>
      </c>
      <c r="N105" s="81" t="inlineStr">
        <is>
          <t xml:space="preserve">CFTS057-4907742</t>
        </is>
      </c>
      <c r="O105" s="81" t="inlineStr">
        <is>
          <t xml:space="preserve">NEW</t>
        </is>
      </c>
      <c r="P105" s="81" t="inlineStr">
        <is>
          <t xml:space="preserve">P2</t>
        </is>
      </c>
      <c r="Q105" s="81"/>
      <c r="R105" s="81" t="inlineStr">
        <is>
          <t xml:space="preserve">功能測試 (Functional based ; no specific technique)</t>
        </is>
      </c>
      <c r="S105" s="81" t="inlineStr">
        <is>
          <t xml:space="preserve">NA</t>
        </is>
      </c>
      <c r="T105" s="81"/>
      <c r="U105" s="81"/>
      <c r="V105" s="81"/>
      <c r="W105" s="81"/>
      <c r="X105" s="83"/>
      <c r="Y105" s="81"/>
      <c r="Z105" s="83"/>
      <c r="AA105" s="83" t="inlineStr">
        <is>
          <t xml:space="preserve">PeiPYHsu</t>
        </is>
      </c>
      <c r="AB105" s="81"/>
      <c r="AC105" s="81"/>
      <c r="AD105" s="81"/>
      <c r="AE105" s="81"/>
      <c r="AF105" s="81"/>
      <c r="AG105" s="81"/>
      <c r="AH105" s="83"/>
    </row>
    <row r="106" spans="1:34">
      <c r="B106" s="81" t="str">
        <f t="shared" si="1"/>
        <v/>
      </c>
      <c r="C106" s="82"/>
      <c r="D106" s="81" t="inlineStr">
        <is>
          <t xml:space="preserve">SWE1-FOTA-128</t>
        </is>
      </c>
      <c r="E106" s="81"/>
      <c r="F106" s="81" t="inlineStr">
        <is>
          <t xml:space="preserve">newR1L-SU-097</t>
        </is>
      </c>
      <c r="G106" s="81" t="inlineStr">
        <is>
          <t xml:space="preserve">SW Update</t>
        </is>
      </c>
      <c r="H106" s="81" t="inlineStr">
        <is>
          <t xml:space="preserve">Configurable Parameters</t>
        </is>
      </c>
      <c r="I106" s="81" t="inlineStr">
        <is>
          <t xml:space="preserve">The SWMC shall process the Download Descriptor as an XML file.
(Download Descriptor is processed as XML)</t>
        </is>
      </c>
      <c r="J106" s="81" t="inlineStr">
        <is>
          <t xml:space="preserve">1. The vehicle is in Body ON mode
2. The head unit is connected to a saved Wi-Fi access point with internet access
3. An update package is staged on the OTA Server for this head unit
4. PENDING: DR-SU2 means of observing the Download Descriptor the SWMC parsed and the parameters it extracted</t>
        </is>
      </c>
      <c r="K106" s="81" t="inlineStr">
        <is>
          <t xml:space="preserve">NA</t>
        </is>
      </c>
      <c r="L106" s="81" t="inlineStr">
        <is>
          <t xml:space="preserve">1. Trigger an update availability check to the OTA Server and let the OTA session run
2. PENDING: DR-SU2 step to read the Download Descriptor the SWMC parsed and the parameters it extracted</t>
        </is>
      </c>
      <c r="M106" s="81" t="inlineStr">
        <is>
          <t xml:space="preserve">1. The OTA session runs on the head unit
2. PENDING: DR-SU2 observable evidence of the Download Descriptor the SWMC parsed and the parameters it extracted</t>
        </is>
      </c>
      <c r="N106" s="81" t="inlineStr">
        <is>
          <t xml:space="preserve">CFTS057-4907744</t>
        </is>
      </c>
      <c r="O106" s="81" t="inlineStr">
        <is>
          <t xml:space="preserve">NEW</t>
        </is>
      </c>
      <c r="P106" s="81" t="inlineStr">
        <is>
          <t xml:space="preserve">P2</t>
        </is>
      </c>
      <c r="Q106" s="81"/>
      <c r="R106" s="81" t="inlineStr">
        <is>
          <t xml:space="preserve">功能測試 (Functional based ; no specific technique)</t>
        </is>
      </c>
      <c r="S106" s="81" t="inlineStr">
        <is>
          <t xml:space="preserve">NA</t>
        </is>
      </c>
      <c r="T106" s="81"/>
      <c r="U106" s="81"/>
      <c r="V106" s="81"/>
      <c r="W106" s="81"/>
      <c r="X106" s="83"/>
      <c r="Y106" s="81"/>
      <c r="Z106" s="83"/>
      <c r="AA106" s="83" t="inlineStr">
        <is>
          <t xml:space="preserve">PeiPYHsu</t>
        </is>
      </c>
      <c r="AB106" s="81"/>
      <c r="AC106" s="81"/>
      <c r="AD106" s="81"/>
      <c r="AE106" s="81"/>
      <c r="AF106" s="81"/>
      <c r="AG106" s="81"/>
      <c r="AH106" s="83"/>
    </row>
    <row r="107" spans="1:34">
      <c r="B107" s="81" t="str">
        <f t="shared" si="1"/>
        <v/>
      </c>
      <c r="C107" s="82"/>
      <c r="D107" s="81" t="inlineStr">
        <is>
          <t xml:space="preserve">SWE1-FOTA-130</t>
        </is>
      </c>
      <c r="E107" s="81"/>
      <c r="F107" s="81" t="inlineStr">
        <is>
          <t xml:space="preserve">newR1L-SU-098</t>
        </is>
      </c>
      <c r="G107" s="81" t="inlineStr">
        <is>
          <t xml:space="preserve">SW Update</t>
        </is>
      </c>
      <c r="H107" s="81" t="inlineStr">
        <is>
          <t xml:space="preserve">Update HMI</t>
        </is>
      </c>
      <c r="I107" s="81" t="inlineStr">
        <is>
          <t xml:space="preserve">The MCPU platform software shall provide localization support for the three languages required for the NAFTA region. The supported languages shall include English, North American French, and North American Spanish.
(Update text shown in English when English is the configured language)</t>
        </is>
      </c>
      <c r="J107" s="81" t="inlineStr">
        <is>
          <t xml:space="preserve">1. The head unit is connected to a Wi-Fi network with internet access
2. An update package is staged on the OTA Server for this head unit
3. The head unit language setting is set to English</t>
        </is>
      </c>
      <c r="K107" s="81" t="inlineStr">
        <is>
          <t xml:space="preserve">NA</t>
        </is>
      </c>
      <c r="L107" s="81" t="inlineStr">
        <is>
          <t xml:space="preserve">1. Trigger an update availability check to the OTA Server
2. Open the SW Update screen on the head unit
3. Check that the update-related text and messages on the SW Update screen are shown in English</t>
        </is>
      </c>
      <c r="M107" s="81" t="inlineStr">
        <is>
          <t xml:space="preserve">1. The update availability check completes and an update is reported as available
2. The SW Update screen is displayed on the head unit
3. The update-related text and messages on the SW Update screen are shown in English</t>
        </is>
      </c>
      <c r="N107" s="81" t="inlineStr">
        <is>
          <t xml:space="preserve">CFTS057-4907653</t>
        </is>
      </c>
      <c r="O107" s="81" t="inlineStr">
        <is>
          <t xml:space="preserve">NEW</t>
        </is>
      </c>
      <c r="P107" s="81" t="inlineStr">
        <is>
          <t xml:space="preserve">P2</t>
        </is>
      </c>
      <c r="Q107" s="81"/>
      <c r="R107" s="81" t="inlineStr">
        <is>
          <t xml:space="preserve">功能測試 (Functional based ; no specific technique)</t>
        </is>
      </c>
      <c r="S107" s="81" t="inlineStr">
        <is>
          <t xml:space="preserve">NA</t>
        </is>
      </c>
      <c r="T107" s="81"/>
      <c r="U107" s="81"/>
      <c r="V107" s="81"/>
      <c r="W107" s="81"/>
      <c r="X107" s="83"/>
      <c r="Y107" s="81"/>
      <c r="Z107" s="83"/>
      <c r="AA107" s="83" t="inlineStr">
        <is>
          <t xml:space="preserve">PeiPYHsu</t>
        </is>
      </c>
      <c r="AB107" s="81"/>
      <c r="AC107" s="81"/>
      <c r="AD107" s="81"/>
      <c r="AE107" s="81"/>
      <c r="AF107" s="81"/>
      <c r="AG107" s="81"/>
      <c r="AH107" s="83"/>
    </row>
    <row r="108" spans="1:34">
      <c r="B108" s="81" t="str">
        <f t="shared" si="1"/>
        <v/>
      </c>
      <c r="C108" s="82"/>
      <c r="D108" s="81" t="inlineStr">
        <is>
          <t xml:space="preserve">SWE1-FOTA-130</t>
        </is>
      </c>
      <c r="E108" s="81"/>
      <c r="F108" s="81" t="inlineStr">
        <is>
          <t xml:space="preserve">newR1L-SU-099</t>
        </is>
      </c>
      <c r="G108" s="81" t="inlineStr">
        <is>
          <t xml:space="preserve">SW Update</t>
        </is>
      </c>
      <c r="H108" s="81" t="inlineStr">
        <is>
          <t xml:space="preserve">Update HMI</t>
        </is>
      </c>
      <c r="I108" s="81" t="inlineStr">
        <is>
          <t xml:space="preserve">The MCPU platform software shall provide localization support for the three languages required for the NAFTA region. The supported languages shall include English, North American French, and North American Spanish.
(Update text shown in North American French when that language is configured)</t>
        </is>
      </c>
      <c r="J108" s="81" t="inlineStr">
        <is>
          <t xml:space="preserve">1. The head unit is connected to a Wi-Fi network with internet access
2. An update package is staged on the OTA Server for this head unit
3. The head unit language setting is set to North American French</t>
        </is>
      </c>
      <c r="K108" s="81" t="inlineStr">
        <is>
          <t xml:space="preserve">NA</t>
        </is>
      </c>
      <c r="L108" s="81" t="inlineStr">
        <is>
          <t xml:space="preserve">1. Trigger an update availability check to the OTA Server
2. Open the SW Update screen on the head unit
3. Check that the update-related text and messages on the SW Update screen are shown in North American French</t>
        </is>
      </c>
      <c r="M108" s="81" t="inlineStr">
        <is>
          <t xml:space="preserve">1. The update availability check completes and an update is reported as available
2. The SW Update screen is displayed on the head unit
3. The update-related text and messages on the SW Update screen are shown in North American French</t>
        </is>
      </c>
      <c r="N108" s="81" t="inlineStr">
        <is>
          <t xml:space="preserve">CFTS057-4907653</t>
        </is>
      </c>
      <c r="O108" s="81" t="inlineStr">
        <is>
          <t xml:space="preserve">NEW</t>
        </is>
      </c>
      <c r="P108" s="81" t="inlineStr">
        <is>
          <t xml:space="preserve">P2</t>
        </is>
      </c>
      <c r="Q108" s="81"/>
      <c r="R108" s="81" t="inlineStr">
        <is>
          <t xml:space="preserve">功能測試 (Functional based ; no specific technique)</t>
        </is>
      </c>
      <c r="S108" s="81" t="inlineStr">
        <is>
          <t xml:space="preserve">NA</t>
        </is>
      </c>
      <c r="T108" s="81"/>
      <c r="U108" s="81"/>
      <c r="V108" s="81"/>
      <c r="W108" s="81"/>
      <c r="X108" s="83"/>
      <c r="Y108" s="81"/>
      <c r="Z108" s="83"/>
      <c r="AA108" s="83" t="inlineStr">
        <is>
          <t xml:space="preserve">PeiPYHsu</t>
        </is>
      </c>
      <c r="AB108" s="81"/>
      <c r="AC108" s="81"/>
      <c r="AD108" s="81"/>
      <c r="AE108" s="81"/>
      <c r="AF108" s="81"/>
      <c r="AG108" s="81"/>
      <c r="AH108" s="83"/>
    </row>
    <row r="109" spans="1:34">
      <c r="B109" s="81" t="str">
        <f t="shared" si="1"/>
        <v/>
      </c>
      <c r="C109" s="82"/>
      <c r="D109" s="81" t="inlineStr">
        <is>
          <t xml:space="preserve">SWE1-FOTA-130</t>
        </is>
      </c>
      <c r="E109" s="81"/>
      <c r="F109" s="81" t="inlineStr">
        <is>
          <t xml:space="preserve">newR1L-SU-100</t>
        </is>
      </c>
      <c r="G109" s="81" t="inlineStr">
        <is>
          <t xml:space="preserve">SW Update</t>
        </is>
      </c>
      <c r="H109" s="81" t="inlineStr">
        <is>
          <t xml:space="preserve">Update HMI</t>
        </is>
      </c>
      <c r="I109" s="81" t="inlineStr">
        <is>
          <t xml:space="preserve">The MCPU platform software shall provide localization support for the three languages required for the NAFTA region. The supported languages shall include English, North American French, and North American Spanish.
(Update text shown in North American Spanish when that language is configured)</t>
        </is>
      </c>
      <c r="J109" s="81" t="inlineStr">
        <is>
          <t xml:space="preserve">1. The head unit is connected to a Wi-Fi network with internet access
2. An update package is staged on the OTA Server for this head unit
3. The head unit language setting is set to North American Spanish</t>
        </is>
      </c>
      <c r="K109" s="81" t="inlineStr">
        <is>
          <t xml:space="preserve">NA</t>
        </is>
      </c>
      <c r="L109" s="81" t="inlineStr">
        <is>
          <t xml:space="preserve">1. Trigger an update availability check to the OTA Server
2. Open the SW Update screen on the head unit
3. Check that the update-related text and messages on the SW Update screen are shown in North American Spanish</t>
        </is>
      </c>
      <c r="M109" s="81" t="inlineStr">
        <is>
          <t xml:space="preserve">1. The update availability check completes and an update is reported as available
2. The SW Update screen is displayed on the head unit
3. The update-related text and messages on the SW Update screen are shown in North American Spanish</t>
        </is>
      </c>
      <c r="N109" s="81" t="inlineStr">
        <is>
          <t xml:space="preserve">CFTS057-4907653</t>
        </is>
      </c>
      <c r="O109" s="81" t="inlineStr">
        <is>
          <t xml:space="preserve">NEW</t>
        </is>
      </c>
      <c r="P109" s="81" t="inlineStr">
        <is>
          <t xml:space="preserve">P2</t>
        </is>
      </c>
      <c r="Q109" s="81"/>
      <c r="R109" s="81" t="inlineStr">
        <is>
          <t xml:space="preserve">功能測試 (Functional based ; no specific technique)</t>
        </is>
      </c>
      <c r="S109" s="81" t="inlineStr">
        <is>
          <t xml:space="preserve">NA</t>
        </is>
      </c>
      <c r="T109" s="81"/>
      <c r="U109" s="81"/>
      <c r="V109" s="81"/>
      <c r="W109" s="81"/>
      <c r="X109" s="83"/>
      <c r="Y109" s="81"/>
      <c r="Z109" s="83"/>
      <c r="AA109" s="83" t="inlineStr">
        <is>
          <t xml:space="preserve">PeiPYHsu</t>
        </is>
      </c>
      <c r="AB109" s="81"/>
      <c r="AC109" s="81"/>
      <c r="AD109" s="81"/>
      <c r="AE109" s="81"/>
      <c r="AF109" s="81"/>
      <c r="AG109" s="81"/>
      <c r="AH109" s="83"/>
    </row>
    <row r="110" spans="1:34" s="84" customFormat="1">
      <c r="A110" s="80"/>
      <c r="B110" s="81" t="str">
        <f t="shared" si="1"/>
        <v/>
      </c>
      <c r="C110" s="82"/>
      <c r="D110" s="81" t="inlineStr">
        <is>
          <t xml:space="preserve">SWE1-FOTA-131</t>
        </is>
      </c>
      <c r="E110" s="81"/>
      <c r="F110" s="81" t="inlineStr">
        <is>
          <t xml:space="preserve">newR1L-SU-101</t>
        </is>
      </c>
      <c r="G110" s="81" t="inlineStr">
        <is>
          <t xml:space="preserve">SW Update</t>
        </is>
      </c>
      <c r="H110" s="81" t="inlineStr">
        <is>
          <t xml:space="preserve">Update HMI</t>
        </is>
      </c>
      <c r="I110" s="81" t="inlineStr">
        <is>
          <t xml:space="preserve">The WiFi Update Service shall retrieve update type configuration from the OTA server for each update campaign using SWMC. The WiFi Update Service shall control the applicable update flow according to the server-defined update type configuration.
(Update flow follows the update type configured on the server)</t>
        </is>
      </c>
      <c r="J110" s="81" t="inlineStr">
        <is>
          <t xml:space="preserve">1. The head unit is connected to a Wi-Fi network with internet access
2. An update campaign configured on the OTA Server with update type Regular is available for this head unit
3. PENDING: DR-SU5 bench procedure for running the same head unit against two update campaigns of different update types from a comparable starting state</t>
        </is>
      </c>
      <c r="K110" s="81" t="inlineStr">
        <is>
          <t xml:space="preserve">NA</t>
        </is>
      </c>
      <c r="L110" s="81" t="inlineStr">
        <is>
          <t xml:space="preserve">1. Trigger an update availability check to the OTA Server
2. Record the SW Update screens shown on the head unit as continuous video capture until the update finishes
3. PENDING: DR-SU5 step to return the head unit to a comparable starting state and set the campaign to update type Silent
4. Trigger an update availability check to the OTA Server
5. Check that the recorded screen content of the first run contains the opt-in screen and that no opt-in screen is shown in the second run</t>
        </is>
      </c>
      <c r="M110" s="81" t="inlineStr">
        <is>
          <t xml:space="preserve">1. The update availability check completes and an update is reported as available
2. The SW Update screens shown until the update finishes are recorded as continuous video capture
3. PENDING: DR-SU5 observable state showing the head unit is back at a comparable starting state and the campaign type is Silent
4. The update availability check completes and an update is reported as available
5. The recorded screen content of the first run contains the opt-in screen; the second run shows no opt-in screen</t>
        </is>
      </c>
      <c r="N110" s="81" t="inlineStr">
        <is>
          <t xml:space="preserve">CFTS057-4907453
CFTS057-4907656</t>
        </is>
      </c>
      <c r="O110" s="81" t="inlineStr">
        <is>
          <t xml:space="preserve">NEW</t>
        </is>
      </c>
      <c r="P110" s="81" t="inlineStr">
        <is>
          <t xml:space="preserve">P1</t>
        </is>
      </c>
      <c r="Q110" s="81"/>
      <c r="R110" s="81" t="inlineStr">
        <is>
          <t xml:space="preserve">狀態轉換 (State Transition Testing)</t>
        </is>
      </c>
      <c r="S110" s="81" t="inlineStr">
        <is>
          <t xml:space="preserve">NA</t>
        </is>
      </c>
      <c r="T110" s="81"/>
      <c r="U110" s="81"/>
      <c r="V110" s="81"/>
      <c r="W110" s="81"/>
      <c r="X110" s="83"/>
      <c r="Y110" s="81"/>
      <c r="Z110" s="83"/>
      <c r="AA110" s="83" t="inlineStr">
        <is>
          <t xml:space="preserve">PeiPYHsu</t>
        </is>
      </c>
      <c r="AB110" s="81"/>
      <c r="AC110" s="81"/>
      <c r="AD110" s="81"/>
      <c r="AE110" s="81"/>
      <c r="AF110" s="81"/>
      <c r="AG110" s="81"/>
      <c r="AH110" s="83"/>
    </row>
    <row r="111" spans="1:34" s="84" customFormat="1">
      <c r="A111" s="80"/>
      <c r="B111" s="81" t="str">
        <f t="shared" si="1"/>
        <v/>
      </c>
      <c r="C111" s="82"/>
      <c r="D111" s="81" t="inlineStr">
        <is>
          <t xml:space="preserve">SWE1-FOTA-132</t>
        </is>
      </c>
      <c r="E111" s="81"/>
      <c r="F111" s="81" t="inlineStr">
        <is>
          <t xml:space="preserve">newR1L-SU-102</t>
        </is>
      </c>
      <c r="G111" s="81" t="inlineStr">
        <is>
          <t xml:space="preserve">SW Update</t>
        </is>
      </c>
      <c r="H111" s="81" t="inlineStr">
        <is>
          <t xml:space="preserve">Update HMI</t>
        </is>
      </c>
      <c r="I111" s="81" t="inlineStr">
        <is>
          <t xml:space="preserve">If the customer has not accepted the required terms and conditions, the SWMC shall provide SW Update HMI guidance describing how the customer can complete the acceptance process. The SWMC shall block update download initiation until terms and conditions acceptance is confirmed.
(Download blocked and guidance shown when terms and conditions are not accepted)</t>
        </is>
      </c>
      <c r="J111" s="81" t="inlineStr">
        <is>
          <t xml:space="preserve">1. The head unit is connected to a Wi-Fi network with internet access
2. An update package whose Download Descriptor requires terms and conditions acceptance is staged on the OTA Server for this head unit
3. The customer preference record for this vehicle shows the terms and conditions as not accepted</t>
        </is>
      </c>
      <c r="K111" s="81" t="inlineStr">
        <is>
          <t xml:space="preserve">NA</t>
        </is>
      </c>
      <c r="L111" s="81" t="inlineStr">
        <is>
          <t xml:space="preserve">1. Read the software version shown on the head unit and record it as Version_initial
2. Trigger an update availability check to the OTA Server
3. Read the software version shown on the head unit and record it as Version_after
4. Check that the SW Update screen shows guidance on how to accept the terms and conditions and that Version_after equals Version_initial</t>
        </is>
      </c>
      <c r="M111" s="81" t="inlineStr">
        <is>
          <t xml:space="preserve">1. Version_initial is recorded
2. The update availability check completes and an update is reported as available
3. Version_after is recorded
4. The SW Update screen shows guidance on how to accept the terms and conditions; Version_after equals Version_initial</t>
        </is>
      </c>
      <c r="N111" s="81" t="inlineStr">
        <is>
          <t xml:space="preserve">CFTS057-4907657</t>
        </is>
      </c>
      <c r="O111" s="81" t="inlineStr">
        <is>
          <t xml:space="preserve">NEW</t>
        </is>
      </c>
      <c r="P111" s="81" t="inlineStr">
        <is>
          <t xml:space="preserve">P1</t>
        </is>
      </c>
      <c r="Q111" s="81"/>
      <c r="R111" s="81" t="inlineStr">
        <is>
          <t xml:space="preserve">負向測試 (Negative / Invalid)</t>
        </is>
      </c>
      <c r="S111" s="81" t="inlineStr">
        <is>
          <t xml:space="preserve">NA</t>
        </is>
      </c>
      <c r="T111" s="81"/>
      <c r="U111" s="81"/>
      <c r="V111" s="81"/>
      <c r="W111" s="81"/>
      <c r="X111" s="83"/>
      <c r="Y111" s="81"/>
      <c r="Z111" s="83"/>
      <c r="AA111" s="83" t="inlineStr">
        <is>
          <t xml:space="preserve">PeiPYHsu</t>
        </is>
      </c>
      <c r="AB111" s="81"/>
      <c r="AC111" s="81"/>
      <c r="AD111" s="81"/>
      <c r="AE111" s="81"/>
      <c r="AF111" s="81"/>
      <c r="AG111" s="81"/>
      <c r="AH111" s="83"/>
    </row>
    <row r="112" spans="1:34" s="86" customFormat="1">
      <c r="A112" s="85"/>
      <c r="B112" s="81" t="str">
        <f t="shared" si="1"/>
        <v/>
      </c>
      <c r="C112" s="82"/>
      <c r="D112" s="81" t="inlineStr">
        <is>
          <t xml:space="preserve">SWE1-FOTA-133</t>
        </is>
      </c>
      <c r="E112" s="81"/>
      <c r="F112" s="81" t="inlineStr">
        <is>
          <t xml:space="preserve">newR1L-SU-103</t>
        </is>
      </c>
      <c r="G112" s="81" t="inlineStr">
        <is>
          <t xml:space="preserve">SW Update</t>
        </is>
      </c>
      <c r="H112" s="81" t="inlineStr">
        <is>
          <t xml:space="preserve">Update HMI</t>
        </is>
      </c>
      <c r="I112" s="81" t="inlineStr">
        <is>
          <t xml:space="preserve">The SW Update HMI shall display the release notes information, update-related information, and associated links during the opt-in and download screens.
(Release notes and links shown on the opt-in and download screens)</t>
        </is>
      </c>
      <c r="J112" s="81" t="inlineStr">
        <is>
          <t xml:space="preserve">1. The head unit is connected to a Wi-Fi network with internet access
2. An update package whose Download Descriptor contains release notes and at least one link is staged on the OTA Server for this head unit</t>
        </is>
      </c>
      <c r="K112" s="81" t="inlineStr">
        <is>
          <t xml:space="preserve">NA</t>
        </is>
      </c>
      <c r="L112" s="81" t="inlineStr">
        <is>
          <t xml:space="preserve">1. Trigger an update availability check to the OTA Server
2. Open the opt-in screen on the head unit
3. Open the download screen on the head unit
4. Check that both the opt-in screen and the download screen show the release notes text and the link contained in the Download Descriptor</t>
        </is>
      </c>
      <c r="M112" s="81" t="inlineStr">
        <is>
          <t xml:space="preserve">1. The update availability check completes and an update is reported as available
2. The opt-in screen is displayed on the head unit
3. The download screen is displayed on the head unit
4. The opt-in screen and the download screen both show the release notes text and the link contained in the Download Descriptor</t>
        </is>
      </c>
      <c r="N112" s="81" t="inlineStr">
        <is>
          <t xml:space="preserve">CFTS057-4907660</t>
        </is>
      </c>
      <c r="O112" s="81" t="inlineStr">
        <is>
          <t xml:space="preserve">NEW</t>
        </is>
      </c>
      <c r="P112" s="81" t="inlineStr">
        <is>
          <t xml:space="preserve">P2</t>
        </is>
      </c>
      <c r="Q112" s="81"/>
      <c r="R112" s="81" t="inlineStr">
        <is>
          <t xml:space="preserve">功能測試 (Functional based ; no specific technique)</t>
        </is>
      </c>
      <c r="S112" s="81" t="inlineStr">
        <is>
          <t xml:space="preserve">NA</t>
        </is>
      </c>
      <c r="T112" s="81"/>
      <c r="U112" s="81"/>
      <c r="V112" s="81"/>
      <c r="W112" s="81"/>
      <c r="X112" s="83"/>
      <c r="Y112" s="81"/>
      <c r="Z112" s="83"/>
      <c r="AA112" s="83" t="inlineStr">
        <is>
          <t xml:space="preserve">PeiPYHsu</t>
        </is>
      </c>
      <c r="AB112" s="81"/>
      <c r="AC112" s="81"/>
      <c r="AD112" s="81"/>
      <c r="AE112" s="81"/>
      <c r="AF112" s="81"/>
      <c r="AG112" s="81"/>
      <c r="AH112" s="83"/>
    </row>
    <row r="113" spans="1:34">
      <c r="A113" s="87"/>
      <c r="B113" s="81" t="str">
        <f t="shared" si="1"/>
        <v/>
      </c>
      <c r="C113" s="82"/>
      <c r="D113" s="81" t="inlineStr">
        <is>
          <t xml:space="preserve">SWE1-FOTA-133</t>
        </is>
      </c>
      <c r="E113" s="81"/>
      <c r="F113" s="81" t="inlineStr">
        <is>
          <t xml:space="preserve">newR1L-SU-104</t>
        </is>
      </c>
      <c r="G113" s="81" t="inlineStr">
        <is>
          <t xml:space="preserve">SW Update</t>
        </is>
      </c>
      <c r="H113" s="81" t="inlineStr">
        <is>
          <t xml:space="preserve">Update HMI</t>
        </is>
      </c>
      <c r="I113" s="81" t="inlineStr">
        <is>
          <t xml:space="preserve">The SW Update HMI shall support user interaction with embedded links displayed as part of the update information.
(Embedded link responds when selected by the user)</t>
        </is>
      </c>
      <c r="J113" s="81" t="inlineStr">
        <is>
          <t xml:space="preserve">1. The head unit is connected to a Wi-Fi network with internet access
2. An update package whose Download Descriptor contains release notes and at least one link is staged on the OTA Server for this head unit</t>
        </is>
      </c>
      <c r="K113" s="81" t="inlineStr">
        <is>
          <t xml:space="preserve">NA</t>
        </is>
      </c>
      <c r="L113" s="81" t="inlineStr">
        <is>
          <t xml:space="preserve">1. Trigger an update availability check to the OTA Server
2. Open the opt-in screen on the head unit
3. Select the link shown in the update information
4. Check that the head unit opens the content referenced by the selected link</t>
        </is>
      </c>
      <c r="M113" s="81" t="inlineStr">
        <is>
          <t xml:space="preserve">1. The update availability check completes and an update is reported as available
2. The opt-in screen is displayed on the head unit
3. The link shown in the update information is selected
4. The head unit opens the content referenced by the selected link</t>
        </is>
      </c>
      <c r="N113" s="81" t="inlineStr">
        <is>
          <t xml:space="preserve">CFTS057-4907660</t>
        </is>
      </c>
      <c r="O113" s="81" t="inlineStr">
        <is>
          <t xml:space="preserve">NEW</t>
        </is>
      </c>
      <c r="P113" s="81" t="inlineStr">
        <is>
          <t xml:space="preserve">P2</t>
        </is>
      </c>
      <c r="Q113" s="81"/>
      <c r="R113" s="81" t="inlineStr">
        <is>
          <t xml:space="preserve">功能測試 (Functional based ; no specific technique)</t>
        </is>
      </c>
      <c r="S113" s="81" t="inlineStr">
        <is>
          <t xml:space="preserve">NA</t>
        </is>
      </c>
      <c r="T113" s="81"/>
      <c r="U113" s="81"/>
      <c r="V113" s="81"/>
      <c r="W113" s="81"/>
      <c r="X113" s="83"/>
      <c r="Y113" s="81"/>
      <c r="Z113" s="83"/>
      <c r="AA113" s="83" t="inlineStr">
        <is>
          <t xml:space="preserve">PeiPYHsu</t>
        </is>
      </c>
      <c r="AB113" s="81"/>
      <c r="AC113" s="81"/>
      <c r="AD113" s="81"/>
      <c r="AE113" s="81"/>
      <c r="AF113" s="81"/>
      <c r="AG113" s="81"/>
      <c r="AH113" s="83"/>
    </row>
    <row r="114" spans="1:34">
      <c r="A114" s="87"/>
      <c r="B114" s="81" t="str">
        <f t="shared" si="1"/>
        <v/>
      </c>
      <c r="C114" s="82"/>
      <c r="D114" s="81" t="inlineStr">
        <is>
          <t xml:space="preserve">SWE1-FOTA-134</t>
        </is>
      </c>
      <c r="E114" s="81"/>
      <c r="F114" s="81" t="inlineStr">
        <is>
          <t xml:space="preserve">newR1L-SU-105</t>
        </is>
      </c>
      <c r="G114" s="81" t="inlineStr">
        <is>
          <t xml:space="preserve">SW Update</t>
        </is>
      </c>
      <c r="H114" s="81" t="inlineStr">
        <is>
          <t xml:space="preserve">Update HMI</t>
        </is>
      </c>
      <c r="I114" s="81" t="inlineStr">
        <is>
          <t xml:space="preserve">The SW Update HMI shall display the deployment package details to the user . The SW Update HMI shall provide opt-in options including “Install” and “Schedule Later”.
(Install and Schedule Later offered after download completes)</t>
        </is>
      </c>
      <c r="J114" s="81" t="inlineStr">
        <is>
          <t xml:space="preserve">1. The head unit is connected to a Wi-Fi network with internet access
2. An update package configured as a non-silent update is staged on the OTA Server for this head unit</t>
        </is>
      </c>
      <c r="K114" s="81" t="inlineStr">
        <is>
          <t xml:space="preserve">NA</t>
        </is>
      </c>
      <c r="L114" s="81" t="inlineStr">
        <is>
          <t xml:space="preserve">1. Trigger an update availability check to the OTA Server
2. Accept the update on the opt-in screen and wait until the download completes
3. Check that the head unit shows the deployment package details together with an "Install" option and a "Schedule Later" option</t>
        </is>
      </c>
      <c r="M114" s="81" t="inlineStr">
        <is>
          <t xml:space="preserve">1. The update availability check completes and an update is reported as available
2. The download completes and the post-download screen is displayed on the head unit
3. The post-download screen shows the deployment package details, an "Install" option and a "Schedule Later" option</t>
        </is>
      </c>
      <c r="N114" s="81" t="inlineStr">
        <is>
          <t xml:space="preserve">CFTS057-4907662</t>
        </is>
      </c>
      <c r="O114" s="81" t="inlineStr">
        <is>
          <t xml:space="preserve">NEW</t>
        </is>
      </c>
      <c r="P114" s="81" t="inlineStr">
        <is>
          <t xml:space="preserve">P1</t>
        </is>
      </c>
      <c r="Q114" s="81"/>
      <c r="R114" s="81" t="inlineStr">
        <is>
          <t xml:space="preserve">功能測試 (Functional based ; no specific technique)</t>
        </is>
      </c>
      <c r="S114" s="81" t="inlineStr">
        <is>
          <t xml:space="preserve">NA</t>
        </is>
      </c>
      <c r="T114" s="81"/>
      <c r="U114" s="81"/>
      <c r="V114" s="81"/>
      <c r="W114" s="81"/>
      <c r="X114" s="83"/>
      <c r="Y114" s="81"/>
      <c r="Z114" s="83"/>
      <c r="AA114" s="83" t="inlineStr">
        <is>
          <t xml:space="preserve">PeiPYHsu</t>
        </is>
      </c>
      <c r="AB114" s="81"/>
      <c r="AC114" s="81"/>
      <c r="AD114" s="81"/>
      <c r="AE114" s="81"/>
      <c r="AF114" s="81"/>
      <c r="AG114" s="81"/>
      <c r="AH114" s="83"/>
    </row>
    <row r="115" spans="1:34">
      <c r="A115" s="87"/>
      <c r="B115" s="81" t="str">
        <f t="shared" si="1"/>
        <v/>
      </c>
      <c r="C115" s="82"/>
      <c r="D115" s="81" t="inlineStr">
        <is>
          <t xml:space="preserve">SWE1-FOTA-136</t>
        </is>
      </c>
      <c r="E115" s="81"/>
      <c r="F115" s="81" t="inlineStr">
        <is>
          <t xml:space="preserve">newR1L-SU-106</t>
        </is>
      </c>
      <c r="G115" s="81" t="inlineStr">
        <is>
          <t xml:space="preserve">SW Update</t>
        </is>
      </c>
      <c r="H115" s="81" t="inlineStr">
        <is>
          <t xml:space="preserve">Update HMI</t>
        </is>
      </c>
      <c r="I115" s="81" t="inlineStr">
        <is>
          <t xml:space="preserve">The SWMC shall determine whether end-user rejection of the OTA deployment is permitted based on the received Critical Update and Silent Install flag . The SW Update HMI shall allow or restrict user rejection options according to the deployment interaction policy received from the SWMC via WiFi Update Service.
(Rejection option offered when the flags permit rejection)</t>
        </is>
      </c>
      <c r="J115" s="81" t="inlineStr">
        <is>
          <t xml:space="preserve">1. The head unit is connected to a Wi-Fi network with internet access
2. An update campaign with the Critical Update flag not set and the Silent Install flag not set is staged on the OTA Server for this head unit</t>
        </is>
      </c>
      <c r="K115" s="81" t="inlineStr">
        <is>
          <t xml:space="preserve">NA</t>
        </is>
      </c>
      <c r="L115" s="81" t="inlineStr">
        <is>
          <t xml:space="preserve">1. Trigger an update availability check to the OTA Server
2. Open the SW Update opt-in screen on the head unit
3. Check that the opt-in screen offers the user an option to reject the deployment</t>
        </is>
      </c>
      <c r="M115" s="81" t="inlineStr">
        <is>
          <t xml:space="preserve">1. The update availability check completes and an update is reported as available
2. The SW Update opt-in screen is displayed on the head unit
3. The opt-in screen offers the user an option to reject the deployment</t>
        </is>
      </c>
      <c r="N115" s="81" t="inlineStr">
        <is>
          <t xml:space="preserve">CFTS057-4907600</t>
        </is>
      </c>
      <c r="O115" s="81" t="inlineStr">
        <is>
          <t xml:space="preserve">NEW</t>
        </is>
      </c>
      <c r="P115" s="81" t="inlineStr">
        <is>
          <t xml:space="preserve">P1</t>
        </is>
      </c>
      <c r="Q115" s="81"/>
      <c r="R115" s="81" t="inlineStr">
        <is>
          <t xml:space="preserve">決策表 (Decision Table Testing)</t>
        </is>
      </c>
      <c r="S115" s="81" t="inlineStr">
        <is>
          <t xml:space="preserve">NA</t>
        </is>
      </c>
      <c r="T115" s="81"/>
      <c r="U115" s="81"/>
      <c r="V115" s="81"/>
      <c r="W115" s="81"/>
      <c r="X115" s="83"/>
      <c r="Y115" s="81"/>
      <c r="Z115" s="83"/>
      <c r="AA115" s="83" t="inlineStr">
        <is>
          <t xml:space="preserve">PeiPYHsu</t>
        </is>
      </c>
      <c r="AB115" s="81"/>
      <c r="AC115" s="81"/>
      <c r="AD115" s="81"/>
      <c r="AE115" s="81"/>
      <c r="AF115" s="81"/>
      <c r="AG115" s="81"/>
      <c r="AH115" s="83"/>
    </row>
    <row r="116" spans="1:34">
      <c r="A116" s="87"/>
      <c r="B116" s="81" t="str">
        <f t="shared" si="1"/>
        <v/>
      </c>
      <c r="C116" s="82"/>
      <c r="D116" s="81" t="inlineStr">
        <is>
          <t xml:space="preserve">SWE1-FOTA-136</t>
        </is>
      </c>
      <c r="E116" s="81"/>
      <c r="F116" s="81" t="inlineStr">
        <is>
          <t xml:space="preserve">newR1L-SU-107</t>
        </is>
      </c>
      <c r="G116" s="81" t="inlineStr">
        <is>
          <t xml:space="preserve">SW Update</t>
        </is>
      </c>
      <c r="H116" s="81" t="inlineStr">
        <is>
          <t xml:space="preserve">Update HMI</t>
        </is>
      </c>
      <c r="I116" s="81" t="inlineStr">
        <is>
          <t xml:space="preserve">The SWMC shall determine whether end-user rejection of the OTA deployment is permitted based on the received Critical Update and Silent Install flag . The SW Update HMI shall allow or restrict user rejection options according to the deployment interaction policy received from the SWMC via WiFi Update Service.
(Rejection option withheld when the Critical Update flag is set)</t>
        </is>
      </c>
      <c r="J116" s="81" t="inlineStr">
        <is>
          <t xml:space="preserve">1. The head unit is connected to a Wi-Fi network with internet access
2. An update campaign with the Critical Update flag set is staged on the OTA Server for this head unit</t>
        </is>
      </c>
      <c r="K116" s="81" t="inlineStr">
        <is>
          <t xml:space="preserve">NA</t>
        </is>
      </c>
      <c r="L116" s="81" t="inlineStr">
        <is>
          <t xml:space="preserve">1. Trigger an update availability check to the OTA Server
2. Open the SW Update opt-in screen on the head unit
3. Check that the opt-in screen offers the user no option to reject the deployment</t>
        </is>
      </c>
      <c r="M116" s="81" t="inlineStr">
        <is>
          <t xml:space="preserve">1. The update availability check completes and an update is reported as available
2. The SW Update opt-in screen is displayed on the head unit
3. The opt-in screen offers the user no option to reject the deployment</t>
        </is>
      </c>
      <c r="N116" s="81" t="inlineStr">
        <is>
          <t xml:space="preserve">CFTS057-4907600</t>
        </is>
      </c>
      <c r="O116" s="81" t="inlineStr">
        <is>
          <t xml:space="preserve">NEW</t>
        </is>
      </c>
      <c r="P116" s="81" t="inlineStr">
        <is>
          <t xml:space="preserve">P1</t>
        </is>
      </c>
      <c r="Q116" s="81"/>
      <c r="R116" s="81" t="inlineStr">
        <is>
          <t xml:space="preserve">決策表 (Decision Table Testing)</t>
        </is>
      </c>
      <c r="S116" s="81" t="inlineStr">
        <is>
          <t xml:space="preserve">NA</t>
        </is>
      </c>
      <c r="T116" s="81"/>
      <c r="U116" s="81"/>
      <c r="V116" s="81"/>
      <c r="W116" s="81"/>
      <c r="X116" s="83"/>
      <c r="Y116" s="81"/>
      <c r="Z116" s="83"/>
      <c r="AA116" s="83" t="inlineStr">
        <is>
          <t xml:space="preserve">PeiPYHsu</t>
        </is>
      </c>
      <c r="AB116" s="81"/>
      <c r="AC116" s="81"/>
      <c r="AD116" s="81"/>
      <c r="AE116" s="81"/>
      <c r="AF116" s="81"/>
      <c r="AG116" s="81"/>
      <c r="AH116" s="83"/>
    </row>
    <row r="117" spans="1:34">
      <c r="A117" s="87"/>
      <c r="B117" s="81" t="str">
        <f t="shared" si="1"/>
        <v/>
      </c>
      <c r="C117" s="82"/>
      <c r="D117" s="81" t="inlineStr">
        <is>
          <t xml:space="preserve">SWE1-FOTA-138</t>
        </is>
      </c>
      <c r="E117" s="81"/>
      <c r="F117" s="81" t="inlineStr">
        <is>
          <t xml:space="preserve">newR1L-SU-108</t>
        </is>
      </c>
      <c r="G117" s="81" t="inlineStr">
        <is>
          <t xml:space="preserve">SW Update</t>
        </is>
      </c>
      <c r="H117" s="81" t="inlineStr">
        <is>
          <t xml:space="preserve">Deployment Flow</t>
        </is>
      </c>
      <c r="I117" s="81" t="inlineStr">
        <is>
          <t xml:space="preserve">The WiFi Update Service shall extract the component packages and determine the appropriate installation method for each component type.
(Component packages are extracted and their target types determined)</t>
        </is>
      </c>
      <c r="J117" s="81" t="inlineStr">
        <is>
          <t xml:space="preserve">1. The vehicle is in Body ON mode
2. The head unit is connected to a saved Wi-Fi access point with internet access
3. An update package is staged on the OTA Server for this head unit
4. PENDING: DR-SU2 means of observing the component packages extracted from the deployment package and the target type determined for each
5. PENDING: DR-SU3 confirmation of what distinguishes this requirement from SWE1-FOTA-169, 371, 209, 253, 264 and 265</t>
        </is>
      </c>
      <c r="K117" s="81" t="inlineStr">
        <is>
          <t xml:space="preserve">NA</t>
        </is>
      </c>
      <c r="L117" s="81" t="inlineStr">
        <is>
          <t xml:space="preserve">1. Trigger an update availability check to the OTA Server, accept the update and let the flow run
2. PENDING: DR-SU2 step to read the component packages extracted from the deployment package and the target type determined for each</t>
        </is>
      </c>
      <c r="M117" s="81" t="inlineStr">
        <is>
          <t xml:space="preserve">1. The update flow runs on the head unit
2. PENDING: DR-SU2 observable evidence of the component packages extracted from the deployment package and the target type determined for each</t>
        </is>
      </c>
      <c r="N117" s="81" t="inlineStr">
        <is>
          <t xml:space="preserve">CFTS057-4907605</t>
        </is>
      </c>
      <c r="O117" s="81" t="inlineStr">
        <is>
          <t xml:space="preserve">NEW</t>
        </is>
      </c>
      <c r="P117" s="81" t="inlineStr">
        <is>
          <t xml:space="preserve">P2</t>
        </is>
      </c>
      <c r="Q117" s="81"/>
      <c r="R117" s="81" t="inlineStr">
        <is>
          <t xml:space="preserve">功能測試 (Functional based ; no specific technique)</t>
        </is>
      </c>
      <c r="S117" s="81" t="inlineStr">
        <is>
          <t xml:space="preserve">NA</t>
        </is>
      </c>
      <c r="T117" s="81"/>
      <c r="U117" s="81"/>
      <c r="V117" s="81"/>
      <c r="W117" s="81"/>
      <c r="X117" s="83"/>
      <c r="Y117" s="81"/>
      <c r="Z117" s="83"/>
      <c r="AA117" s="83" t="inlineStr">
        <is>
          <t xml:space="preserve">PeiPYHsu</t>
        </is>
      </c>
      <c r="AB117" s="81"/>
      <c r="AC117" s="81"/>
      <c r="AD117" s="81"/>
      <c r="AE117" s="81"/>
      <c r="AF117" s="81"/>
      <c r="AG117" s="81"/>
      <c r="AH117" s="83"/>
    </row>
    <row r="118" spans="1:34">
      <c r="A118" s="87"/>
      <c r="B118" s="81" t="str">
        <f t="shared" si="1"/>
        <v/>
      </c>
      <c r="C118" s="82"/>
      <c r="D118" s="81" t="inlineStr">
        <is>
          <t xml:space="preserve">SWE1-FOTA-139</t>
        </is>
      </c>
      <c r="E118" s="81"/>
      <c r="F118" s="81" t="inlineStr">
        <is>
          <t xml:space="preserve">newR1L-SU-109</t>
        </is>
      </c>
      <c r="G118" s="81" t="inlineStr">
        <is>
          <t xml:space="preserve">SW Update</t>
        </is>
      </c>
      <c r="H118" s="81" t="inlineStr">
        <is>
          <t xml:space="preserve">Deployment Flow</t>
        </is>
      </c>
      <c r="I118" s="81" t="inlineStr">
        <is>
          <t xml:space="preserve">The Update Engine shall report MCPU installation status information to the WiFi Update Service during the installation process.
(MCPU installation status reaches the WiFi Update Service)</t>
        </is>
      </c>
      <c r="J118" s="81" t="inlineStr">
        <is>
          <t xml:space="preserve">1. The vehicle is in Body ON mode
2. The head unit is connected to a saved Wi-Fi access point with internet access
3. An update package is staged on the OTA Server for this head unit
4. PENDING: DR-SU2 means of observing the MCPU installation status the Update Engine reported during the installation</t>
        </is>
      </c>
      <c r="K118" s="81" t="inlineStr">
        <is>
          <t xml:space="preserve">NA</t>
        </is>
      </c>
      <c r="L118" s="81" t="inlineStr">
        <is>
          <t xml:space="preserve">1. Trigger an update availability check to the OTA Server, accept the update and let the flow run
2. PENDING: DR-SU2 step to read the MCPU installation status the Update Engine reported during the installation</t>
        </is>
      </c>
      <c r="M118" s="81" t="inlineStr">
        <is>
          <t xml:space="preserve">1. The update flow runs on the head unit
2. PENDING: DR-SU2 observable evidence of the MCPU installation status the Update Engine reported during the installation</t>
        </is>
      </c>
      <c r="N118" s="81" t="inlineStr">
        <is>
          <t xml:space="preserve">CFTS057-4907606</t>
        </is>
      </c>
      <c r="O118" s="81" t="inlineStr">
        <is>
          <t xml:space="preserve">NEW</t>
        </is>
      </c>
      <c r="P118" s="81" t="inlineStr">
        <is>
          <t xml:space="preserve">P2</t>
        </is>
      </c>
      <c r="Q118" s="81"/>
      <c r="R118" s="81" t="inlineStr">
        <is>
          <t xml:space="preserve">功能測試 (Functional based ; no specific technique)</t>
        </is>
      </c>
      <c r="S118" s="81" t="inlineStr">
        <is>
          <t xml:space="preserve">NA</t>
        </is>
      </c>
      <c r="T118" s="81"/>
      <c r="U118" s="81"/>
      <c r="V118" s="81"/>
      <c r="W118" s="81"/>
      <c r="X118" s="83"/>
      <c r="Y118" s="81"/>
      <c r="Z118" s="83"/>
      <c r="AA118" s="83" t="inlineStr">
        <is>
          <t xml:space="preserve">PeiPYHsu</t>
        </is>
      </c>
      <c r="AB118" s="81"/>
      <c r="AC118" s="81"/>
      <c r="AD118" s="81"/>
      <c r="AE118" s="81"/>
      <c r="AF118" s="81"/>
      <c r="AG118" s="81"/>
      <c r="AH118" s="83"/>
    </row>
    <row r="119" spans="1:34">
      <c r="A119" s="87"/>
      <c r="B119" s="81" t="str">
        <f t="shared" si="1"/>
        <v/>
      </c>
      <c r="C119" s="82"/>
      <c r="D119" s="81" t="inlineStr">
        <is>
          <t xml:space="preserve">SWE1-FOTA-140</t>
        </is>
      </c>
      <c r="E119" s="81"/>
      <c r="F119" s="81" t="inlineStr">
        <is>
          <t xml:space="preserve">newR1L-SU-110</t>
        </is>
      </c>
      <c r="G119" s="81" t="inlineStr">
        <is>
          <t xml:space="preserve">SW Update</t>
        </is>
      </c>
      <c r="H119" s="81" t="inlineStr">
        <is>
          <t xml:space="preserve">Deployment Flow</t>
        </is>
      </c>
      <c r="I119" s="81" t="inlineStr">
        <is>
          <t xml:space="preserve">The WiFi Update Service shall verify that user approval is received through the HMI when user approval is required.
(Installation waits for the user's approval when approval is required)</t>
        </is>
      </c>
      <c r="J119" s="81" t="inlineStr">
        <is>
          <t xml:space="preserve">1. The vehicle is in Body ON mode
2. The head unit is connected to a saved Wi-Fi access point with internet access
3. A deployment package has been downloaded on the head unit
4. The downloaded deployment package is ready for installation
5. The downloaded deployment package is ready for installation</t>
        </is>
      </c>
      <c r="K119" s="81" t="inlineStr">
        <is>
          <t xml:space="preserve">NA</t>
        </is>
      </c>
      <c r="L119" s="81" t="inlineStr">
        <is>
          <t xml:space="preserve">1. Record the head unit screen content as continuous video capture until the check in the final step is completed
2. Switch the vehicle ignition off without giving any approval on the head unit
3. Check that no installation starts while no approval has been given on the head unit</t>
        </is>
      </c>
      <c r="M119" s="81" t="inlineStr">
        <is>
          <t xml:space="preserve">1. The head unit screen content until the check in the final step is completed is recorded as continuous video capture
2. The vehicle ignition is switched off with no approval given
3. The recorded screen content shows no installation starting while no approval has been given</t>
        </is>
      </c>
      <c r="N119" s="81" t="inlineStr">
        <is>
          <t xml:space="preserve">CFTS057-4907609</t>
        </is>
      </c>
      <c r="O119" s="81" t="inlineStr">
        <is>
          <t xml:space="preserve">NEW</t>
        </is>
      </c>
      <c r="P119" s="81" t="inlineStr">
        <is>
          <t xml:space="preserve">P1</t>
        </is>
      </c>
      <c r="Q119" s="81"/>
      <c r="R119" s="81" t="inlineStr">
        <is>
          <t xml:space="preserve">功能測試 (Functional based ; no specific technique)</t>
        </is>
      </c>
      <c r="S119" s="81" t="inlineStr">
        <is>
          <t xml:space="preserve">NA</t>
        </is>
      </c>
      <c r="T119" s="81"/>
      <c r="U119" s="81"/>
      <c r="V119" s="81"/>
      <c r="W119" s="81"/>
      <c r="X119" s="83"/>
      <c r="Y119" s="81"/>
      <c r="Z119" s="83"/>
      <c r="AA119" s="83" t="inlineStr">
        <is>
          <t xml:space="preserve">PeiPYHsu</t>
        </is>
      </c>
      <c r="AB119" s="81"/>
      <c r="AC119" s="81"/>
      <c r="AD119" s="81"/>
      <c r="AE119" s="81"/>
      <c r="AF119" s="81"/>
      <c r="AG119" s="81"/>
      <c r="AH119" s="83"/>
    </row>
    <row r="120" spans="1:34">
      <c r="A120" s="87"/>
      <c r="B120" s="81" t="str">
        <f t="shared" si="1"/>
        <v/>
      </c>
      <c r="C120" s="82"/>
      <c r="D120" s="81" t="inlineStr">
        <is>
          <t xml:space="preserve">SWE1-FOTA-141</t>
        </is>
      </c>
      <c r="E120" s="81"/>
      <c r="F120" s="81" t="inlineStr">
        <is>
          <t xml:space="preserve">newR1L-SU-111</t>
        </is>
      </c>
      <c r="G120" s="81" t="inlineStr">
        <is>
          <t xml:space="preserve">SW Update</t>
        </is>
      </c>
      <c r="H120" s="81" t="inlineStr">
        <is>
          <t xml:space="preserve">Deployment Flow</t>
        </is>
      </c>
      <c r="I120" s="81" t="inlineStr">
        <is>
          <t xml:space="preserve">The SW Update HMI shall display the update message together with the installation notification and installation action options when HMI interaction is supported.
(Update message text appears with the installation notification)</t>
        </is>
      </c>
      <c r="J120" s="81" t="inlineStr">
        <is>
          <t xml:space="preserve">1. The vehicle is in Body ON mode
2. The head unit is connected to a saved Wi-Fi access point with internet access
3. A deployment package has been downloaded on the head unit
4. The downloaded deployment package is ready for installation
5. The downloaded deployment package is ready for installation</t>
        </is>
      </c>
      <c r="K120" s="81" t="inlineStr">
        <is>
          <t xml:space="preserve">NA</t>
        </is>
      </c>
      <c r="L120" s="81" t="inlineStr">
        <is>
          <t xml:space="preserve">1. Record the head unit screen content as continuous video capture until the check in the final step is completed
2. Switch the vehicle ignition off so that the installation notification is shown
3. Check that the head unit shows the update message text together with the installation notification</t>
        </is>
      </c>
      <c r="M120" s="81" t="inlineStr">
        <is>
          <t xml:space="preserve">1. The head unit screen content until the check in the final step is completed is recorded as continuous video capture
2. The installation notification is shown on the head unit
3. The recorded screen content shows the update message text together with the installation notification</t>
        </is>
      </c>
      <c r="N120" s="81" t="inlineStr">
        <is>
          <t xml:space="preserve">CFTS057-4907614</t>
        </is>
      </c>
      <c r="O120" s="81" t="inlineStr">
        <is>
          <t xml:space="preserve">NEW</t>
        </is>
      </c>
      <c r="P120" s="81" t="inlineStr">
        <is>
          <t xml:space="preserve">P1</t>
        </is>
      </c>
      <c r="Q120" s="81"/>
      <c r="R120" s="81" t="inlineStr">
        <is>
          <t xml:space="preserve">功能測試 (Functional based ; no specific technique)</t>
        </is>
      </c>
      <c r="S120" s="81" t="inlineStr">
        <is>
          <t xml:space="preserve">NA</t>
        </is>
      </c>
      <c r="T120" s="81"/>
      <c r="U120" s="81"/>
      <c r="V120" s="81"/>
      <c r="W120" s="81"/>
      <c r="X120" s="83"/>
      <c r="Y120" s="81"/>
      <c r="Z120" s="83"/>
      <c r="AA120" s="83" t="inlineStr">
        <is>
          <t xml:space="preserve">PeiPYHsu</t>
        </is>
      </c>
      <c r="AB120" s="81"/>
      <c r="AC120" s="81"/>
      <c r="AD120" s="81"/>
      <c r="AE120" s="81"/>
      <c r="AF120" s="81"/>
      <c r="AG120" s="81"/>
      <c r="AH120" s="83"/>
    </row>
    <row r="121" spans="1:34">
      <c r="A121" s="87"/>
      <c r="B121" s="81" t="str">
        <f t="shared" si="1"/>
        <v/>
      </c>
      <c r="C121" s="82"/>
      <c r="D121" s="81" t="inlineStr">
        <is>
          <t xml:space="preserve">SWE1-FOTA-142</t>
        </is>
      </c>
      <c r="E121" s="81"/>
      <c r="F121" s="81" t="inlineStr">
        <is>
          <t xml:space="preserve">newR1L-SU-112</t>
        </is>
      </c>
      <c r="G121" s="81" t="inlineStr">
        <is>
          <t xml:space="preserve">SW Update</t>
        </is>
      </c>
      <c r="H121" s="81" t="inlineStr">
        <is>
          <t xml:space="preserve">Deployment Flow</t>
        </is>
      </c>
      <c r="I121" s="81" t="inlineStr">
        <is>
          <t xml:space="preserve">The WiFi Update Service shall not trigger SW Update HMI to present customer-facing progress of deployment package download process.
(No download progress is shown to the customer during a background download)</t>
        </is>
      </c>
      <c r="J121" s="81" t="inlineStr">
        <is>
          <t xml:space="preserve">1. The vehicle is in Body ON mode
2. The head unit is connected to a saved Wi-Fi access point with internet access
3. An update package is staged on the OTA Server for this head unit</t>
        </is>
      </c>
      <c r="K121" s="81" t="inlineStr">
        <is>
          <t xml:space="preserve">NA</t>
        </is>
      </c>
      <c r="L121" s="81" t="inlineStr">
        <is>
          <t xml:space="preserve">1. Record the head unit screen content as continuous video capture from the update availability check until the deployment package download completes
2. Trigger an update availability check to the OTA Server and leave the head unit untouched
3. Check that the recorded screen content contains no customer-facing progress of the deployment package download</t>
        </is>
      </c>
      <c r="M121" s="81" t="inlineStr">
        <is>
          <t xml:space="preserve">1. The head unit screen content from the update availability check until the download completes is recorded as continuous video capture
2. The deployment package download completes without the head unit being touched
3. The recorded screen content contains no customer-facing progress of the deployment package download</t>
        </is>
      </c>
      <c r="N121" s="81" t="inlineStr">
        <is>
          <t xml:space="preserve">CFTS057-4907618</t>
        </is>
      </c>
      <c r="O121" s="81" t="inlineStr">
        <is>
          <t xml:space="preserve">NEW</t>
        </is>
      </c>
      <c r="P121" s="81" t="inlineStr">
        <is>
          <t xml:space="preserve">P1</t>
        </is>
      </c>
      <c r="Q121" s="81"/>
      <c r="R121" s="81" t="inlineStr">
        <is>
          <t xml:space="preserve">功能測試 (Functional based ; no specific technique)</t>
        </is>
      </c>
      <c r="S121" s="81" t="inlineStr">
        <is>
          <t xml:space="preserve">NA</t>
        </is>
      </c>
      <c r="T121" s="81"/>
      <c r="U121" s="81"/>
      <c r="V121" s="81"/>
      <c r="W121" s="81"/>
      <c r="X121" s="83"/>
      <c r="Y121" s="81"/>
      <c r="Z121" s="83"/>
      <c r="AA121" s="83" t="inlineStr">
        <is>
          <t xml:space="preserve">PeiPYHsu</t>
        </is>
      </c>
      <c r="AB121" s="81"/>
      <c r="AC121" s="81"/>
      <c r="AD121" s="81"/>
      <c r="AE121" s="81"/>
      <c r="AF121" s="81"/>
      <c r="AG121" s="81"/>
      <c r="AH121" s="83"/>
    </row>
    <row r="122" spans="1:34">
      <c r="A122" s="87"/>
      <c r="B122" s="81" t="str">
        <f t="shared" si="1"/>
        <v/>
      </c>
      <c r="C122" s="82"/>
      <c r="D122" s="81" t="inlineStr">
        <is>
          <t xml:space="preserve">SWE1-FOTA-143</t>
        </is>
      </c>
      <c r="E122" s="81"/>
      <c r="F122" s="81" t="inlineStr">
        <is>
          <t xml:space="preserve">newR1L-SU-113</t>
        </is>
      </c>
      <c r="G122" s="81" t="inlineStr">
        <is>
          <t xml:space="preserve">SW Update</t>
        </is>
      </c>
      <c r="H122" s="81" t="inlineStr">
        <is>
          <t xml:space="preserve">Deployment Flow</t>
        </is>
      </c>
      <c r="I122" s="81" t="inlineStr">
        <is>
          <t xml:space="preserve">When an active deployment package download session,$PowerMode$ transitions to IGN_OFF state, the WiFi Update Service shall request extended wake mode to continue the package download for a maximum period of 30 minutes after key-off.
(Download continues for at most 30 minutes after key-off)</t>
        </is>
      </c>
      <c r="J122" s="81" t="inlineStr">
        <is>
          <t xml:space="preserve">1. The vehicle is in Body ON mode
2. The head unit is connected to a saved Wi-Fi access point with internet access
3. An update package is staged on the OTA Server for this head unit
4. The deployment package is large enough that its download cannot finish within 30 minutes</t>
        </is>
      </c>
      <c r="K122" s="81" t="inlineStr">
        <is>
          <t xml:space="preserve">NA</t>
        </is>
      </c>
      <c r="L122" s="81" t="inlineStr">
        <is>
          <t xml:space="preserve">1. Trigger an update availability check to the OTA Server so that the deployment package download starts
2. Record the head unit download progress as continuous video capture until the check in the final step is completed
3. Switch the vehicle ignition off while the download is running and record the time as Time_keyoff
4. Read from the recording the time at which the download progress stops advancing and record it as Time_stop
5. Check that Time_stop is not later than 30 minutes after Time_keyoff</t>
        </is>
      </c>
      <c r="M122" s="81" t="inlineStr">
        <is>
          <t xml:space="preserve">1. The deployment package download starts
2. The head unit download progress until the check in the final step is completed is recorded as continuous video capture
3. Time_keyoff is recorded
4. Time_stop is recorded
5. Time_stop is not later than 30 minutes after Time_keyoff</t>
        </is>
      </c>
      <c r="N122" s="81" t="inlineStr">
        <is>
          <t xml:space="preserve">CFTS057-4907619</t>
        </is>
      </c>
      <c r="O122" s="81" t="inlineStr">
        <is>
          <t xml:space="preserve">NEW</t>
        </is>
      </c>
      <c r="P122" s="81" t="inlineStr">
        <is>
          <t xml:space="preserve">P1</t>
        </is>
      </c>
      <c r="Q122" s="81"/>
      <c r="R122" s="81" t="inlineStr">
        <is>
          <t xml:space="preserve">邊界值分析 (Boundary Value Analysis, BVA)</t>
        </is>
      </c>
      <c r="S122" s="81" t="inlineStr">
        <is>
          <t xml:space="preserve">NA</t>
        </is>
      </c>
      <c r="T122" s="81"/>
      <c r="U122" s="81"/>
      <c r="V122" s="81"/>
      <c r="W122" s="81"/>
      <c r="X122" s="83"/>
      <c r="Y122" s="81"/>
      <c r="Z122" s="83"/>
      <c r="AA122" s="83" t="inlineStr">
        <is>
          <t xml:space="preserve">PeiPYHsu</t>
        </is>
      </c>
      <c r="AB122" s="81"/>
      <c r="AC122" s="81"/>
      <c r="AD122" s="81"/>
      <c r="AE122" s="81"/>
      <c r="AF122" s="81"/>
      <c r="AG122" s="81"/>
      <c r="AH122" s="83"/>
    </row>
    <row r="123" spans="1:34">
      <c r="A123" s="87"/>
      <c r="B123" s="81" t="str">
        <f t="shared" si="1"/>
        <v/>
      </c>
      <c r="C123" s="82"/>
      <c r="D123" s="81" t="inlineStr">
        <is>
          <t xml:space="preserve">SWE1-FOTA-144</t>
        </is>
      </c>
      <c r="E123" s="81"/>
      <c r="F123" s="81" t="inlineStr">
        <is>
          <t xml:space="preserve">newR1L-SU-114</t>
        </is>
      </c>
      <c r="G123" s="81" t="inlineStr">
        <is>
          <t xml:space="preserve">SW Update</t>
        </is>
      </c>
      <c r="H123" s="81" t="inlineStr">
        <is>
          <t xml:space="preserve">Deployment Flow</t>
        </is>
      </c>
      <c r="I123" s="81" t="inlineStr">
        <is>
          <t xml:space="preserve">The WiFi Update Service ensure that the deployment package download process shall not impact other systems, screens or indicators in the vehicle.
(Other systems are unaffected while the download continues after key-off)</t>
        </is>
      </c>
      <c r="J123" s="81" t="inlineStr">
        <is>
          <t xml:space="preserve">1. The vehicle is in Body ON mode
2. The head unit is connected to a saved Wi-Fi access point with internet access
3. An update package is staged on the OTA Server for this head unit
4. PENDING: DR-SU6 criterion by which `not impact other systems, screens, or vehicle functions` is judged in one bench run</t>
        </is>
      </c>
      <c r="K123" s="81" t="inlineStr">
        <is>
          <t xml:space="preserve">NA</t>
        </is>
      </c>
      <c r="L123" s="81" t="inlineStr">
        <is>
          <t xml:space="preserve">1. Trigger an update availability check to the OTA Server and switch the vehicle ignition off while the download is running
2. PENDING: DR-SU6 step to establish that the download did not impact other systems, screens or vehicle functions</t>
        </is>
      </c>
      <c r="M123" s="81" t="inlineStr">
        <is>
          <t xml:space="preserve">1. The download continues after the ignition is switched off
2. PENDING: DR-SU6 observable evidence that no other system, screen or vehicle function was impacted</t>
        </is>
      </c>
      <c r="N123" s="81" t="inlineStr">
        <is>
          <t xml:space="preserve">CFTS057-4907619</t>
        </is>
      </c>
      <c r="O123" s="81" t="inlineStr">
        <is>
          <t xml:space="preserve">NEW</t>
        </is>
      </c>
      <c r="P123" s="81" t="inlineStr">
        <is>
          <t xml:space="preserve">P1</t>
        </is>
      </c>
      <c r="Q123" s="81"/>
      <c r="R123" s="81" t="inlineStr">
        <is>
          <t xml:space="preserve">功能測試 (Functional based ; no specific technique)</t>
        </is>
      </c>
      <c r="S123" s="81" t="inlineStr">
        <is>
          <t xml:space="preserve">NA</t>
        </is>
      </c>
      <c r="T123" s="81"/>
      <c r="U123" s="81"/>
      <c r="V123" s="81"/>
      <c r="W123" s="81"/>
      <c r="X123" s="83"/>
      <c r="Y123" s="81"/>
      <c r="Z123" s="83"/>
      <c r="AA123" s="83" t="inlineStr">
        <is>
          <t xml:space="preserve">PeiPYHsu</t>
        </is>
      </c>
      <c r="AB123" s="81"/>
      <c r="AC123" s="81"/>
      <c r="AD123" s="81"/>
      <c r="AE123" s="81"/>
      <c r="AF123" s="81"/>
      <c r="AG123" s="81"/>
      <c r="AH123" s="83"/>
    </row>
    <row r="124" spans="1:34">
      <c r="A124" s="87"/>
      <c r="B124" s="81" t="str">
        <f t="shared" si="1"/>
        <v/>
      </c>
      <c r="C124" s="82"/>
      <c r="D124" s="81" t="inlineStr">
        <is>
          <t xml:space="preserve">SWE1-FOTA-145</t>
        </is>
      </c>
      <c r="E124" s="81"/>
      <c r="F124" s="81" t="inlineStr">
        <is>
          <t xml:space="preserve">newR1L-SU-115</t>
        </is>
      </c>
      <c r="G124" s="81" t="inlineStr">
        <is>
          <t xml:space="preserve">SW Update</t>
        </is>
      </c>
      <c r="H124" s="81" t="inlineStr">
        <is>
          <t xml:space="preserve">Deployment Flow</t>
        </is>
      </c>
      <c r="I124" s="81" t="inlineStr">
        <is>
          <t xml:space="preserve">If $IBS_SOC$ &lt; [80], the WiFi Update Servic/USB Update Service e shall not allow installation and maintain the deployment in deferred state until the battery state of charge is restored to the configured threshold or higher.
(Installation does not start while the battery state of charge is below 80%)</t>
        </is>
      </c>
      <c r="J124" s="81" t="inlineStr">
        <is>
          <t xml:space="preserve">1. The vehicle is in Body ON mode
2. The head unit is connected to a saved Wi-Fi access point with internet access
3. A deployment package has been downloaded on the head unit
4. The downloaded deployment package is ready for installation
5. The battery state of charge reported on $IBS_SOC$ is set to 70%</t>
        </is>
      </c>
      <c r="K124" s="81" t="inlineStr">
        <is>
          <t xml:space="preserve">NA</t>
        </is>
      </c>
      <c r="L124" s="81" t="inlineStr">
        <is>
          <t xml:space="preserve">1. Record the head unit screen content as continuous video capture until the check in the final step is completed
2. Switch the vehicle ignition off so that the installation preconditions are evaluated
3. Check that no installation starts while the battery state of charge reported on $IBS_SOC$ is 70%</t>
        </is>
      </c>
      <c r="M124" s="81" t="inlineStr">
        <is>
          <t xml:space="preserve">1. The head unit screen content until the check in the final step is completed is recorded as continuous video capture
2. The vehicle ignition is switched off and the installation preconditions are evaluated
3. The recorded screen content shows no installation starting while the battery state of charge is 70%</t>
        </is>
      </c>
      <c r="N124" s="81" t="inlineStr">
        <is>
          <t xml:space="preserve">CFTS057-4907623</t>
        </is>
      </c>
      <c r="O124" s="81" t="inlineStr">
        <is>
          <t xml:space="preserve">NEW</t>
        </is>
      </c>
      <c r="P124" s="81" t="inlineStr">
        <is>
          <t xml:space="preserve">P1</t>
        </is>
      </c>
      <c r="Q124" s="81"/>
      <c r="R124" s="81" t="inlineStr">
        <is>
          <t xml:space="preserve">邊界值分析 (Boundary Value Analysis, BVA)</t>
        </is>
      </c>
      <c r="S124" s="81" t="inlineStr">
        <is>
          <t xml:space="preserve">NA</t>
        </is>
      </c>
      <c r="T124" s="81"/>
      <c r="U124" s="81"/>
      <c r="V124" s="81"/>
      <c r="W124" s="81"/>
      <c r="X124" s="83"/>
      <c r="Y124" s="81"/>
      <c r="Z124" s="83"/>
      <c r="AA124" s="83" t="inlineStr">
        <is>
          <t xml:space="preserve">PeiPYHsu</t>
        </is>
      </c>
      <c r="AB124" s="81"/>
      <c r="AC124" s="81"/>
      <c r="AD124" s="81"/>
      <c r="AE124" s="81"/>
      <c r="AF124" s="81"/>
      <c r="AG124" s="81"/>
      <c r="AH124" s="83"/>
    </row>
    <row r="125" spans="1:34">
      <c r="A125" s="87"/>
      <c r="B125" s="81" t="str">
        <f t="shared" si="1"/>
        <v/>
      </c>
      <c r="C125" s="82"/>
      <c r="D125" s="81" t="inlineStr">
        <is>
          <t xml:space="preserve">SWE1-FOTA-146</t>
        </is>
      </c>
      <c r="E125" s="81"/>
      <c r="F125" s="81" t="inlineStr">
        <is>
          <t xml:space="preserve">newR1L-SU-116</t>
        </is>
      </c>
      <c r="G125" s="81" t="inlineStr">
        <is>
          <t xml:space="preserve">SW Update</t>
        </is>
      </c>
      <c r="H125" s="81" t="inlineStr">
        <is>
          <t xml:space="preserve">Deployment Flow</t>
        </is>
      </c>
      <c r="I125" s="81" t="inlineStr">
        <is>
          <t xml:space="preserve">If $IBS_SOC_ACCURACY$ = [0] or IBS_SOC_ACCURACY$ = [SNA], the WiFi Update Service shall treat battery state of charge data as invalid and shall block installation initiation until a valid accuracy level is available.
(Installation does not start while the state-of-charge accuracy is invalid)</t>
        </is>
      </c>
      <c r="J125" s="81" t="inlineStr">
        <is>
          <t xml:space="preserve">1. The vehicle is in Body ON mode
2. The head unit is connected to a saved Wi-Fi access point with internet access
3. A deployment package has been downloaded on the head unit
4. The downloaded deployment package is ready for installation
5. The value reported on $IBS_SOC_ACCURACY$ is set to 0</t>
        </is>
      </c>
      <c r="K125" s="81" t="inlineStr">
        <is>
          <t xml:space="preserve">NA</t>
        </is>
      </c>
      <c r="L125" s="81" t="inlineStr">
        <is>
          <t xml:space="preserve">1. Record the head unit screen content as continuous video capture until the check in the final step is completed
2. Switch the vehicle ignition off so that the installation preconditions are evaluated
3. Check that no installation starts while the value reported on $IBS_SOC_ACCURACY$ is 0</t>
        </is>
      </c>
      <c r="M125" s="81" t="inlineStr">
        <is>
          <t xml:space="preserve">1. The head unit screen content until the check in the final step is completed is recorded as continuous video capture
2. The vehicle ignition is switched off and the installation preconditions are evaluated
3. The recorded screen content shows no installation starting while the value reported on $IBS_SOC_ACCURACY$ is 0</t>
        </is>
      </c>
      <c r="N125" s="81" t="inlineStr">
        <is>
          <t xml:space="preserve">CFTS057-4907626</t>
        </is>
      </c>
      <c r="O125" s="81" t="inlineStr">
        <is>
          <t xml:space="preserve">NEW</t>
        </is>
      </c>
      <c r="P125" s="81" t="inlineStr">
        <is>
          <t xml:space="preserve">P1</t>
        </is>
      </c>
      <c r="Q125" s="81"/>
      <c r="R125" s="81" t="inlineStr">
        <is>
          <t xml:space="preserve">決策表 (Decision Table Testing)</t>
        </is>
      </c>
      <c r="S125" s="81" t="inlineStr">
        <is>
          <t xml:space="preserve">NA</t>
        </is>
      </c>
      <c r="T125" s="81"/>
      <c r="U125" s="81"/>
      <c r="V125" s="81"/>
      <c r="W125" s="81"/>
      <c r="X125" s="83"/>
      <c r="Y125" s="81"/>
      <c r="Z125" s="83"/>
      <c r="AA125" s="83" t="inlineStr">
        <is>
          <t xml:space="preserve">PeiPYHsu</t>
        </is>
      </c>
      <c r="AB125" s="81"/>
      <c r="AC125" s="81"/>
      <c r="AD125" s="81"/>
      <c r="AE125" s="81"/>
      <c r="AF125" s="81"/>
      <c r="AG125" s="81"/>
      <c r="AH125" s="83"/>
    </row>
    <row r="126" spans="1:34">
      <c r="A126" s="87"/>
      <c r="B126" s="81" t="str">
        <f t="shared" si="1"/>
        <v/>
      </c>
      <c r="C126" s="82"/>
      <c r="D126" s="81" t="inlineStr">
        <is>
          <t xml:space="preserve">SWE1-FOTA-147</t>
        </is>
      </c>
      <c r="E126" s="81"/>
      <c r="F126" s="81" t="inlineStr">
        <is>
          <t xml:space="preserve">newR1L-SU-117</t>
        </is>
      </c>
      <c r="G126" s="81" t="inlineStr">
        <is>
          <t xml:space="preserve">SW Update</t>
        </is>
      </c>
      <c r="H126" s="81" t="inlineStr">
        <is>
          <t xml:space="preserve">Deployment Flow</t>
        </is>
      </c>
      <c r="I126" s="81" t="inlineStr">
        <is>
          <t xml:space="preserve">The WiFi Update Service/USB Update Service shall permit installation start only when $PowerMode$ = [IGN_OFF].
(Installation does not start while the vehicle is running)</t>
        </is>
      </c>
      <c r="J126" s="81" t="inlineStr">
        <is>
          <t xml:space="preserve">1. The vehicle is in Body ON mode
2. The head unit is connected to a saved Wi-Fi access point with internet access
3. A deployment package has been downloaded on the head unit
4. The downloaded deployment package is ready for installation
5. The vehicle ignition is on so that $PowerMode$ is not IGN_OFF</t>
        </is>
      </c>
      <c r="K126" s="81" t="inlineStr">
        <is>
          <t xml:space="preserve">NA</t>
        </is>
      </c>
      <c r="L126" s="81" t="inlineStr">
        <is>
          <t xml:space="preserve">1. Record the head unit screen content as continuous video capture until the check in the final step is completed
2. Accept the installation on the head unit while the vehicle ignition is on
3. Check that no installation starts while the vehicle ignition is on</t>
        </is>
      </c>
      <c r="M126" s="81" t="inlineStr">
        <is>
          <t xml:space="preserve">1. The head unit screen content until the check in the final step is completed is recorded as continuous video capture
2. The installation is accepted while the vehicle ignition is on
3. The recorded screen content shows no installation starting while the vehicle ignition is on</t>
        </is>
      </c>
      <c r="N126" s="81" t="inlineStr">
        <is>
          <t xml:space="preserve">CFTS057-4907807</t>
        </is>
      </c>
      <c r="O126" s="81" t="inlineStr">
        <is>
          <t xml:space="preserve">NEW</t>
        </is>
      </c>
      <c r="P126" s="81" t="inlineStr">
        <is>
          <t xml:space="preserve">P1</t>
        </is>
      </c>
      <c r="Q126" s="81"/>
      <c r="R126" s="81" t="inlineStr">
        <is>
          <t xml:space="preserve">負向測試 (Negative / Invalid)</t>
        </is>
      </c>
      <c r="S126" s="81" t="inlineStr">
        <is>
          <t xml:space="preserve">NA</t>
        </is>
      </c>
      <c r="T126" s="81"/>
      <c r="U126" s="81"/>
      <c r="V126" s="81"/>
      <c r="W126" s="81"/>
      <c r="X126" s="83"/>
      <c r="Y126" s="81"/>
      <c r="Z126" s="83"/>
      <c r="AA126" s="83" t="inlineStr">
        <is>
          <t xml:space="preserve">PeiPYHsu</t>
        </is>
      </c>
      <c r="AB126" s="81"/>
      <c r="AC126" s="81"/>
      <c r="AD126" s="81"/>
      <c r="AE126" s="81"/>
      <c r="AF126" s="81"/>
      <c r="AG126" s="81"/>
      <c r="AH126" s="83"/>
    </row>
    <row r="127" spans="1:34">
      <c r="A127" s="87"/>
      <c r="B127" s="81" t="str">
        <f t="shared" si="1"/>
        <v/>
      </c>
      <c r="C127" s="82"/>
      <c r="D127" s="81" t="inlineStr">
        <is>
          <t xml:space="preserve">SWE1-FOTA-148</t>
        </is>
      </c>
      <c r="E127" s="81"/>
      <c r="F127" s="81" t="inlineStr">
        <is>
          <t xml:space="preserve">newR1L-SU-118</t>
        </is>
      </c>
      <c r="G127" s="81" t="inlineStr">
        <is>
          <t xml:space="preserve">SW Update</t>
        </is>
      </c>
      <c r="H127" s="81" t="inlineStr">
        <is>
          <t xml:space="preserve">Deployment Flow</t>
        </is>
      </c>
      <c r="I127" s="81" t="inlineStr">
        <is>
          <t xml:space="preserve">The SW Update HMI shall populate the estimated time for install in the pop-up.
(The installation pop-up shows the estimated installation time)</t>
        </is>
      </c>
      <c r="J127" s="81" t="inlineStr">
        <is>
          <t xml:space="preserve">1. The vehicle is in Body ON mode
2. The head unit is connected to a saved Wi-Fi access point with internet access
3. A deployment package has been downloaded on the head unit
4. The downloaded deployment package is ready for installation
5. The downloaded deployment package is ready for installation</t>
        </is>
      </c>
      <c r="K127" s="81" t="inlineStr">
        <is>
          <t xml:space="preserve">NA</t>
        </is>
      </c>
      <c r="L127" s="81" t="inlineStr">
        <is>
          <t xml:space="preserve">1. Record the head unit screen content as continuous video capture until the check in the final step is completed
2. Switch the vehicle ignition off so that the installation notification popup is shown
3. Check that the installation notification popup shows an estimated installation time</t>
        </is>
      </c>
      <c r="M127" s="81" t="inlineStr">
        <is>
          <t xml:space="preserve">1. The head unit screen content until the check in the final step is completed is recorded as continuous video capture
2. The installation notification popup is shown on the head unit
3. The recorded screen content shows the installation notification popup carrying an estimated installation time</t>
        </is>
      </c>
      <c r="N127" s="81" t="inlineStr">
        <is>
          <t xml:space="preserve">CFTS057-4907629</t>
        </is>
      </c>
      <c r="O127" s="81" t="inlineStr">
        <is>
          <t xml:space="preserve">NEW</t>
        </is>
      </c>
      <c r="P127" s="81" t="inlineStr">
        <is>
          <t xml:space="preserve">P1</t>
        </is>
      </c>
      <c r="Q127" s="81"/>
      <c r="R127" s="81" t="inlineStr">
        <is>
          <t xml:space="preserve">功能測試 (Functional based ; no specific technique)</t>
        </is>
      </c>
      <c r="S127" s="81" t="inlineStr">
        <is>
          <t xml:space="preserve">NA</t>
        </is>
      </c>
      <c r="T127" s="81"/>
      <c r="U127" s="81"/>
      <c r="V127" s="81"/>
      <c r="W127" s="81"/>
      <c r="X127" s="83"/>
      <c r="Y127" s="81"/>
      <c r="Z127" s="83"/>
      <c r="AA127" s="83" t="inlineStr">
        <is>
          <t xml:space="preserve">PeiPYHsu</t>
        </is>
      </c>
      <c r="AB127" s="81"/>
      <c r="AC127" s="81"/>
      <c r="AD127" s="81"/>
      <c r="AE127" s="81"/>
      <c r="AF127" s="81"/>
      <c r="AG127" s="81"/>
      <c r="AH127" s="83"/>
    </row>
    <row r="128" spans="1:34">
      <c r="A128" s="87"/>
      <c r="B128" s="81" t="str">
        <f t="shared" si="1"/>
        <v/>
      </c>
      <c r="C128" s="82"/>
      <c r="D128" s="81" t="inlineStr">
        <is>
          <t xml:space="preserve">SWE1-FOTA-149</t>
        </is>
      </c>
      <c r="E128" s="81"/>
      <c r="F128" s="81" t="inlineStr">
        <is>
          <t xml:space="preserve">newR1L-SU-119</t>
        </is>
      </c>
      <c r="G128" s="81" t="inlineStr">
        <is>
          <t xml:space="preserve">SW Update</t>
        </is>
      </c>
      <c r="H128" s="81" t="inlineStr">
        <is>
          <t xml:space="preserve">Deployment Flow</t>
        </is>
      </c>
      <c r="I128" s="81" t="inlineStr">
        <is>
          <t xml:space="preserve">If the installation has not been accepted or scheduled, and the $PowerMode$ changes to IGN_RUN or the MCPU platform exits power accessory delay mode, the WiFi Update Service shall notify the SW Update HMI to dismiss the installation popup.
(Installation popup is dismissed when the vehicle is started)</t>
        </is>
      </c>
      <c r="J128" s="81" t="inlineStr">
        <is>
          <t xml:space="preserve">1. The vehicle is in Body ON mode
2. The head unit is connected to a saved Wi-Fi access point with internet access
3. A deployment package has been downloaded on the head unit
4. The downloaded deployment package is ready for installation
5. The installation notification popup is displayed
6. The installation has not been accepted or scheduled</t>
        </is>
      </c>
      <c r="K128" s="81" t="inlineStr">
        <is>
          <t xml:space="preserve">NA</t>
        </is>
      </c>
      <c r="L128" s="81" t="inlineStr">
        <is>
          <t xml:space="preserve">1. Record the head unit screen content as continuous video capture until the check in the final step is completed
2. Start the vehicle so that $PowerMode$ changes to IGN_RUN
3. Check that the head unit no longer shows the installation popup after the change to IGN_RUN</t>
        </is>
      </c>
      <c r="M128" s="81" t="inlineStr">
        <is>
          <t xml:space="preserve">1. The head unit screen content until the check in the final step is completed is recorded as continuous video capture
2. The vehicle is started and $PowerMode$ changes to IGN_RUN
3. The recorded screen content shows that the installation popup is no longer displayed after the change to IGN_RUN</t>
        </is>
      </c>
      <c r="N128" s="81" t="inlineStr">
        <is>
          <t xml:space="preserve">CFTS057-4907630</t>
        </is>
      </c>
      <c r="O128" s="81" t="inlineStr">
        <is>
          <t xml:space="preserve">NEW</t>
        </is>
      </c>
      <c r="P128" s="81" t="inlineStr">
        <is>
          <t xml:space="preserve">P1</t>
        </is>
      </c>
      <c r="Q128" s="81"/>
      <c r="R128" s="81" t="inlineStr">
        <is>
          <t xml:space="preserve">功能測試 (Functional based ; no specific technique)</t>
        </is>
      </c>
      <c r="S128" s="81" t="inlineStr">
        <is>
          <t xml:space="preserve">NA</t>
        </is>
      </c>
      <c r="T128" s="81"/>
      <c r="U128" s="81"/>
      <c r="V128" s="81"/>
      <c r="W128" s="81"/>
      <c r="X128" s="83"/>
      <c r="Y128" s="81"/>
      <c r="Z128" s="83"/>
      <c r="AA128" s="83" t="inlineStr">
        <is>
          <t xml:space="preserve">PeiPYHsu</t>
        </is>
      </c>
      <c r="AB128" s="81"/>
      <c r="AC128" s="81"/>
      <c r="AD128" s="81"/>
      <c r="AE128" s="81"/>
      <c r="AF128" s="81"/>
      <c r="AG128" s="81"/>
      <c r="AH128" s="83"/>
    </row>
    <row r="129" spans="1:34">
      <c r="A129" s="87"/>
      <c r="B129" s="81" t="str">
        <f t="shared" si="1"/>
        <v/>
      </c>
      <c r="C129" s="82"/>
      <c r="D129" s="81" t="inlineStr">
        <is>
          <t xml:space="preserve">SWE1-FOTA-150</t>
        </is>
      </c>
      <c r="E129" s="81"/>
      <c r="F129" s="81" t="inlineStr">
        <is>
          <t xml:space="preserve">newR1L-SU-120</t>
        </is>
      </c>
      <c r="G129" s="81" t="inlineStr">
        <is>
          <t xml:space="preserve">SW Update</t>
        </is>
      </c>
      <c r="H129" s="81" t="inlineStr">
        <is>
          <t xml:space="preserve">Deployment Flow</t>
        </is>
      </c>
      <c r="I129" s="81" t="inlineStr">
        <is>
          <t xml:space="preserve">When the dismissal counter reaches 20 occurrences, the SW Update HMI shall display the “Forced Update Available 2” popup.
(Forced Update Available 2 appears on the twentieth dismissal)</t>
        </is>
      </c>
      <c r="J129" s="81" t="inlineStr">
        <is>
          <t xml:space="preserve">1. The vehicle is in Body ON mode
2. The head unit is connected to a saved Wi-Fi access point with internet access
3. A deployment package has been downloaded on the head unit
4. The downloaded deployment package is ready for installation
5. The installation popup dismissal counter of the head unit has been cleared</t>
        </is>
      </c>
      <c r="K129" s="81" t="inlineStr">
        <is>
          <t xml:space="preserve">NA</t>
        </is>
      </c>
      <c r="L129" s="81" t="inlineStr">
        <is>
          <t xml:space="preserve">1. Record the head unit screen content as continuous video capture until the check in the final step is completed
2. Dismiss the installation popup and repeat the ignition cycle until the popup has been dismissed twenty times
3. Check that the head unit displays the “Forced Update Available 2” popup on the twentieth dismissal</t>
        </is>
      </c>
      <c r="M129" s="81" t="inlineStr">
        <is>
          <t xml:space="preserve">1. The head unit screen content until the check in the final step is completed is recorded as continuous video capture
2. The installation popup has been dismissed twenty times
3. The recorded screen content shows the “Forced Update Available 2” popup on the twentieth dismissal</t>
        </is>
      </c>
      <c r="N129" s="81" t="inlineStr">
        <is>
          <t xml:space="preserve">CFTS057-4907631</t>
        </is>
      </c>
      <c r="O129" s="81" t="inlineStr">
        <is>
          <t xml:space="preserve">NEW</t>
        </is>
      </c>
      <c r="P129" s="81" t="inlineStr">
        <is>
          <t xml:space="preserve">P1</t>
        </is>
      </c>
      <c r="Q129" s="81"/>
      <c r="R129" s="81" t="inlineStr">
        <is>
          <t xml:space="preserve">邊界值分析 (Boundary Value Analysis, BVA)</t>
        </is>
      </c>
      <c r="S129" s="81" t="inlineStr">
        <is>
          <t xml:space="preserve">NA</t>
        </is>
      </c>
      <c r="T129" s="81"/>
      <c r="U129" s="81"/>
      <c r="V129" s="81"/>
      <c r="W129" s="81"/>
      <c r="X129" s="83"/>
      <c r="Y129" s="81"/>
      <c r="Z129" s="83"/>
      <c r="AA129" s="83" t="inlineStr">
        <is>
          <t xml:space="preserve">PeiPYHsu</t>
        </is>
      </c>
      <c r="AB129" s="81"/>
      <c r="AC129" s="81"/>
      <c r="AD129" s="81"/>
      <c r="AE129" s="81"/>
      <c r="AF129" s="81"/>
      <c r="AG129" s="81"/>
      <c r="AH129" s="83"/>
    </row>
    <row r="130" spans="1:34">
      <c r="A130" s="87"/>
      <c r="B130" s="81" t="str">
        <f t="shared" si="1"/>
        <v/>
      </c>
      <c r="C130" s="82"/>
      <c r="D130" s="81" t="inlineStr">
        <is>
          <t xml:space="preserve">SWE1-FOTA-151</t>
        </is>
      </c>
      <c r="E130" s="81"/>
      <c r="F130" s="81" t="inlineStr">
        <is>
          <t xml:space="preserve">newR1L-SU-121</t>
        </is>
      </c>
      <c r="G130" s="81" t="inlineStr">
        <is>
          <t xml:space="preserve">SW Update</t>
        </is>
      </c>
      <c r="H130" s="81" t="inlineStr">
        <is>
          <t xml:space="preserve">Deployment Flow</t>
        </is>
      </c>
      <c r="I130" s="81" t="inlineStr">
        <is>
          <t xml:space="preserve">Upon receiving an active download session indication from SWMC, the WiFi Update Service shall prevent software installation initiation.
(Installation cannot start while a download session is running)</t>
        </is>
      </c>
      <c r="J130" s="81" t="inlineStr">
        <is>
          <t xml:space="preserve">1. The vehicle is in Body ON mode
2. The head unit is connected to a saved Wi-Fi access point with internet access
3. An update package is staged on the OTA Server for this head unit</t>
        </is>
      </c>
      <c r="K130" s="81" t="inlineStr">
        <is>
          <t xml:space="preserve">NA</t>
        </is>
      </c>
      <c r="L130" s="81" t="inlineStr">
        <is>
          <t xml:space="preserve">1. Trigger an update availability check to the OTA Server so that a deployment package download starts
2. Record the head unit screen content as continuous video capture until the check in the final step is completed
3. Switch the vehicle ignition off while the download is still running
4. Check that no installation starts while the download session is still running</t>
        </is>
      </c>
      <c r="M130" s="81" t="inlineStr">
        <is>
          <t xml:space="preserve">1. The deployment package download starts
2. The head unit screen content until the check in the final step is completed is recorded as continuous video capture
3. The vehicle ignition is switched off while the download is still running
4. The recorded screen content shows no installation starting while the download session is still running</t>
        </is>
      </c>
      <c r="N130" s="81" t="inlineStr">
        <is>
          <t xml:space="preserve">CFTS057-4907500</t>
        </is>
      </c>
      <c r="O130" s="81" t="inlineStr">
        <is>
          <t xml:space="preserve">NEW</t>
        </is>
      </c>
      <c r="P130" s="81" t="inlineStr">
        <is>
          <t xml:space="preserve">P1</t>
        </is>
      </c>
      <c r="Q130" s="81"/>
      <c r="R130" s="81" t="inlineStr">
        <is>
          <t xml:space="preserve">負向測試 (Negative / Invalid)</t>
        </is>
      </c>
      <c r="S130" s="81" t="inlineStr">
        <is>
          <t xml:space="preserve">NA</t>
        </is>
      </c>
      <c r="T130" s="81"/>
      <c r="U130" s="81"/>
      <c r="V130" s="81"/>
      <c r="W130" s="81"/>
      <c r="X130" s="83"/>
      <c r="Y130" s="81"/>
      <c r="Z130" s="83"/>
      <c r="AA130" s="83" t="inlineStr">
        <is>
          <t xml:space="preserve">PeiPYHsu</t>
        </is>
      </c>
      <c r="AB130" s="81"/>
      <c r="AC130" s="81"/>
      <c r="AD130" s="81"/>
      <c r="AE130" s="81"/>
      <c r="AF130" s="81"/>
      <c r="AG130" s="81"/>
      <c r="AH130" s="83"/>
    </row>
    <row r="131" spans="1:34">
      <c r="A131" s="87"/>
      <c r="B131" s="81" t="str">
        <f t="shared" si="1"/>
        <v/>
      </c>
      <c r="C131" s="82"/>
      <c r="D131" s="81" t="inlineStr">
        <is>
          <t xml:space="preserve">SWE1-FOTA-152</t>
        </is>
      </c>
      <c r="E131" s="81"/>
      <c r="F131" s="81" t="inlineStr">
        <is>
          <t xml:space="preserve">newR1L-SU-122</t>
        </is>
      </c>
      <c r="G131" s="81" t="inlineStr">
        <is>
          <t xml:space="preserve">SW Update</t>
        </is>
      </c>
      <c r="H131" s="81" t="inlineStr">
        <is>
          <t xml:space="preserve">Deployment Flow</t>
        </is>
      </c>
      <c r="I131" s="81" t="inlineStr">
        <is>
          <t xml:space="preserve">When the scheduled installation time is reached, the WiFi Update Service shall request the MCPU platform to transition to an active operational state if the platform is in sleep or low-power mode.
(Installation starts at the scheduled time)</t>
        </is>
      </c>
      <c r="J131" s="81" t="inlineStr">
        <is>
          <t xml:space="preserve">1. The vehicle is in Body ON mode
2. The head unit is connected to a saved Wi-Fi access point with internet access
3. A deployment package has been downloaded on the head unit
4. The downloaded deployment package is ready for installation
5. PENDING: DR-SU2 means of observing the transition request the WiFi Update Service made to the MCPU platform</t>
        </is>
      </c>
      <c r="K131" s="81" t="inlineStr">
        <is>
          <t xml:space="preserve">NA</t>
        </is>
      </c>
      <c r="L131" s="81" t="inlineStr">
        <is>
          <t xml:space="preserve">1. Schedule the installation on the head unit for a time five minutes ahead
2. Record the head unit screen content as continuous video capture until the check in the final step is completed
3. Wait until the scheduled time is reached
4. Check that the installation starts at the scheduled time</t>
        </is>
      </c>
      <c r="M131" s="81" t="inlineStr">
        <is>
          <t xml:space="preserve">1. The installation is scheduled for a time five minutes ahead
2. The head unit screen content until the check in the final step is completed is recorded as continuous video capture
3. The scheduled time is reached
4. The recorded screen content shows the installation starting at the scheduled time</t>
        </is>
      </c>
      <c r="N131" s="81" t="inlineStr">
        <is>
          <t xml:space="preserve">CFTS057-4907633</t>
        </is>
      </c>
      <c r="O131" s="81" t="inlineStr">
        <is>
          <t xml:space="preserve">NEW</t>
        </is>
      </c>
      <c r="P131" s="81" t="inlineStr">
        <is>
          <t xml:space="preserve">P1</t>
        </is>
      </c>
      <c r="Q131" s="81"/>
      <c r="R131" s="81" t="inlineStr">
        <is>
          <t xml:space="preserve">功能測試 (Functional based ; no specific technique)</t>
        </is>
      </c>
      <c r="S131" s="81" t="inlineStr">
        <is>
          <t xml:space="preserve">NA</t>
        </is>
      </c>
      <c r="T131" s="81"/>
      <c r="U131" s="81"/>
      <c r="V131" s="81"/>
      <c r="W131" s="81"/>
      <c r="X131" s="83"/>
      <c r="Y131" s="81"/>
      <c r="Z131" s="83"/>
      <c r="AA131" s="83" t="inlineStr">
        <is>
          <t xml:space="preserve">PeiPYHsu</t>
        </is>
      </c>
      <c r="AB131" s="81"/>
      <c r="AC131" s="81"/>
      <c r="AD131" s="81"/>
      <c r="AE131" s="81"/>
      <c r="AF131" s="81"/>
      <c r="AG131" s="81"/>
      <c r="AH131" s="83"/>
    </row>
    <row r="132" spans="1:34">
      <c r="A132" s="87"/>
      <c r="B132" s="81" t="str">
        <f t="shared" si="1"/>
        <v/>
      </c>
      <c r="C132" s="82"/>
      <c r="D132" s="81" t="inlineStr">
        <is>
          <t xml:space="preserve">SWE1-FOTA-153</t>
        </is>
      </c>
      <c r="E132" s="81"/>
      <c r="F132" s="81" t="inlineStr">
        <is>
          <t xml:space="preserve">newR1L-SU-123</t>
        </is>
      </c>
      <c r="G132" s="81" t="inlineStr">
        <is>
          <t xml:space="preserve">SW Update</t>
        </is>
      </c>
      <c r="H132" s="81" t="inlineStr">
        <is>
          <t xml:space="preserve">Deployment Flow</t>
        </is>
      </c>
      <c r="I132" s="81" t="inlineStr">
        <is>
          <t xml:space="preserve">When the user selects the “What’s New” option in the SW Update HMI, the SW Update HMI shall request the WiFi Update Service/USB Update Service to provide the “What’s New” details associated with the downloaded deployment package.
(What's New details are shown for the downloaded package)</t>
        </is>
      </c>
      <c r="J132" s="81" t="inlineStr">
        <is>
          <t xml:space="preserve">1. The vehicle is in Body ON mode
2. The head unit is connected to a saved Wi-Fi access point with internet access
3. A deployment package has been downloaded on the head unit
4. The downloaded deployment package is ready for installation
5. The downloaded deployment package is ready for installation</t>
        </is>
      </c>
      <c r="K132" s="81" t="inlineStr">
        <is>
          <t xml:space="preserve">NA</t>
        </is>
      </c>
      <c r="L132" s="81" t="inlineStr">
        <is>
          <t xml:space="preserve">1. Record the head unit screen content as continuous video capture until the check in the final step is completed
2. Select the “What’s New” option on the head unit
3. Check that the head unit shows the What's New details of the downloaded deployment package</t>
        </is>
      </c>
      <c r="M132" s="81" t="inlineStr">
        <is>
          <t xml:space="preserve">1. The head unit screen content until the check in the final step is completed is recorded as continuous video capture
2. The “What’s New” option is selected on the head unit
3. The recorded screen content shows the What's New details of the downloaded deployment package</t>
        </is>
      </c>
      <c r="N132" s="81" t="inlineStr">
        <is>
          <t xml:space="preserve">CFTS057-4907634</t>
        </is>
      </c>
      <c r="O132" s="81" t="inlineStr">
        <is>
          <t xml:space="preserve">NEW</t>
        </is>
      </c>
      <c r="P132" s="81" t="inlineStr">
        <is>
          <t xml:space="preserve">P1</t>
        </is>
      </c>
      <c r="Q132" s="81"/>
      <c r="R132" s="81" t="inlineStr">
        <is>
          <t xml:space="preserve">功能測試 (Functional based ; no specific technique)</t>
        </is>
      </c>
      <c r="S132" s="81" t="inlineStr">
        <is>
          <t xml:space="preserve">NA</t>
        </is>
      </c>
      <c r="T132" s="81"/>
      <c r="U132" s="81"/>
      <c r="V132" s="81"/>
      <c r="W132" s="81"/>
      <c r="X132" s="83"/>
      <c r="Y132" s="81"/>
      <c r="Z132" s="83"/>
      <c r="AA132" s="83" t="inlineStr">
        <is>
          <t xml:space="preserve">PeiPYHsu</t>
        </is>
      </c>
      <c r="AB132" s="81"/>
      <c r="AC132" s="81"/>
      <c r="AD132" s="81"/>
      <c r="AE132" s="81"/>
      <c r="AF132" s="81"/>
      <c r="AG132" s="81"/>
      <c r="AH132" s="83"/>
    </row>
    <row r="133" spans="1:34">
      <c r="A133" s="87"/>
      <c r="B133" s="81" t="str">
        <f t="shared" si="1"/>
        <v/>
      </c>
      <c r="C133" s="82"/>
      <c r="D133" s="81" t="inlineStr">
        <is>
          <t xml:space="preserve">SWE1-FOTA-154</t>
        </is>
      </c>
      <c r="E133" s="81"/>
      <c r="F133" s="81" t="inlineStr">
        <is>
          <t xml:space="preserve">newR1L-SU-124</t>
        </is>
      </c>
      <c r="G133" s="81" t="inlineStr">
        <is>
          <t xml:space="preserve">SW Update</t>
        </is>
      </c>
      <c r="H133" s="81" t="inlineStr">
        <is>
          <t xml:space="preserve">Deployment Flow</t>
        </is>
      </c>
      <c r="I133" s="81" t="inlineStr">
        <is>
          <t xml:space="preserve">The WiFi Update Service shall evaluate scheduled installation preconditions before initiating the scheduled installation process.
(Scheduled installation checks its preconditions first)</t>
        </is>
      </c>
      <c r="J133" s="81" t="inlineStr">
        <is>
          <t xml:space="preserve">1. The vehicle is in Body ON mode
2. The head unit is connected to a saved Wi-Fi access point with internet access
3. An update package is staged on the OTA Server for this head unit
4. PENDING: DR-SU2 means of observing the precondition evaluation the service performed before the scheduled installation
5. PENDING: DR-SU3 confirmation whether this requirement is the umbrella of SWE1-FOTA-145, 146 and 147</t>
        </is>
      </c>
      <c r="K133" s="81" t="inlineStr">
        <is>
          <t xml:space="preserve">NA</t>
        </is>
      </c>
      <c r="L133" s="81" t="inlineStr">
        <is>
          <t xml:space="preserve">1. Trigger an update availability check to the OTA Server, accept the update and let the flow run
2. PENDING: DR-SU2 step to read the precondition evaluation the service performed before the scheduled installation</t>
        </is>
      </c>
      <c r="M133" s="81" t="inlineStr">
        <is>
          <t xml:space="preserve">1. The update flow runs on the head unit
2. PENDING: DR-SU2 observable evidence of the precondition evaluation the service performed before the scheduled installation</t>
        </is>
      </c>
      <c r="N133" s="81" t="inlineStr">
        <is>
          <t xml:space="preserve">CFTS057-4907635</t>
        </is>
      </c>
      <c r="O133" s="81" t="inlineStr">
        <is>
          <t xml:space="preserve">NEW</t>
        </is>
      </c>
      <c r="P133" s="81" t="inlineStr">
        <is>
          <t xml:space="preserve">P2</t>
        </is>
      </c>
      <c r="Q133" s="81"/>
      <c r="R133" s="81" t="inlineStr">
        <is>
          <t xml:space="preserve">功能測試 (Functional based ; no specific technique)</t>
        </is>
      </c>
      <c r="S133" s="81" t="inlineStr">
        <is>
          <t xml:space="preserve">NA</t>
        </is>
      </c>
      <c r="T133" s="81"/>
      <c r="U133" s="81"/>
      <c r="V133" s="81"/>
      <c r="W133" s="81"/>
      <c r="X133" s="83"/>
      <c r="Y133" s="81"/>
      <c r="Z133" s="83"/>
      <c r="AA133" s="83" t="inlineStr">
        <is>
          <t xml:space="preserve">PeiPYHsu</t>
        </is>
      </c>
      <c r="AB133" s="81"/>
      <c r="AC133" s="81"/>
      <c r="AD133" s="81"/>
      <c r="AE133" s="81"/>
      <c r="AF133" s="81"/>
      <c r="AG133" s="81"/>
      <c r="AH133" s="83"/>
    </row>
    <row r="134" spans="1:34">
      <c r="A134" s="87"/>
      <c r="B134" s="81" t="str">
        <f t="shared" si="1"/>
        <v/>
      </c>
      <c r="C134" s="82"/>
      <c r="D134" s="81" t="inlineStr">
        <is>
          <t xml:space="preserve">SWE1-FOTA-155</t>
        </is>
      </c>
      <c r="E134" s="81"/>
      <c r="F134" s="81" t="inlineStr">
        <is>
          <t xml:space="preserve">newR1L-SU-125</t>
        </is>
      </c>
      <c r="G134" s="81" t="inlineStr">
        <is>
          <t xml:space="preserve">SW Update</t>
        </is>
      </c>
      <c r="H134" s="81" t="inlineStr">
        <is>
          <t xml:space="preserve">Deployment Flow</t>
        </is>
      </c>
      <c r="I134" s="81" t="inlineStr">
        <is>
          <t xml:space="preserve">The SW Update HMI shall display the “Conditions Not Met” pop-up with the cancellation reason text received from the WiFi Update Service
(Conditions Not Met pop-up carries a cancellation reason text)</t>
        </is>
      </c>
      <c r="J134" s="81" t="inlineStr">
        <is>
          <t xml:space="preserve">1. The vehicle is in Body ON mode
2. The head unit is connected to a saved Wi-Fi access point with internet access
3. A deployment package has been downloaded on the head unit
4. The downloaded deployment package is ready for installation
5. The installation is scheduled on the head unit for a time five minutes ahead</t>
        </is>
      </c>
      <c r="K134" s="81" t="inlineStr">
        <is>
          <t xml:space="preserve">NA</t>
        </is>
      </c>
      <c r="L134" s="81" t="inlineStr">
        <is>
          <t xml:space="preserve">1. Record the head unit screen content as continuous video capture until the check in the final step is completed
2. Set the battery state of charge reported on $IBS_SOC$ to 70% before the scheduled time is reached
3. Wait until the scheduled time has passed
4. Check that the head unit shows the scheduled update as cancelled and shows no installation running</t>
        </is>
      </c>
      <c r="M134" s="81" t="inlineStr">
        <is>
          <t xml:space="preserve">1. The head unit screen content until the check in the final step is completed is recorded as continuous video capture
2. The battery state of charge reported on $IBS_SOC$ is 70%
3. The scheduled time passes
4. The recorded screen content shows the scheduled update as cancelled and shows no installation running</t>
        </is>
      </c>
      <c r="N134" s="81" t="inlineStr">
        <is>
          <t xml:space="preserve">CFTS057-4907636</t>
        </is>
      </c>
      <c r="O134" s="81" t="inlineStr">
        <is>
          <t xml:space="preserve">NEW</t>
        </is>
      </c>
      <c r="P134" s="81" t="inlineStr">
        <is>
          <t xml:space="preserve">P1</t>
        </is>
      </c>
      <c r="Q134" s="81"/>
      <c r="R134" s="81" t="inlineStr">
        <is>
          <t xml:space="preserve">負向測試 (Negative / Invalid)</t>
        </is>
      </c>
      <c r="S134" s="81" t="inlineStr">
        <is>
          <t xml:space="preserve">NA</t>
        </is>
      </c>
      <c r="T134" s="81"/>
      <c r="U134" s="81"/>
      <c r="V134" s="81"/>
      <c r="W134" s="81"/>
      <c r="X134" s="83"/>
      <c r="Y134" s="81"/>
      <c r="Z134" s="83"/>
      <c r="AA134" s="83" t="inlineStr">
        <is>
          <t xml:space="preserve">PeiPYHsu</t>
        </is>
      </c>
      <c r="AB134" s="81"/>
      <c r="AC134" s="81"/>
      <c r="AD134" s="81"/>
      <c r="AE134" s="81"/>
      <c r="AF134" s="81"/>
      <c r="AG134" s="81"/>
      <c r="AH134" s="83"/>
    </row>
    <row r="135" spans="1:34">
      <c r="B135" s="81" t="str">
        <f t="shared" si="1"/>
        <v/>
      </c>
      <c r="C135" s="82"/>
      <c r="D135" s="81" t="inlineStr">
        <is>
          <t xml:space="preserve">SWE1-FOTA-156</t>
        </is>
      </c>
      <c r="E135" s="81"/>
      <c r="F135" s="81" t="inlineStr">
        <is>
          <t xml:space="preserve">newR1L-SU-126</t>
        </is>
      </c>
      <c r="G135" s="81" t="inlineStr">
        <is>
          <t xml:space="preserve">SW Update</t>
        </is>
      </c>
      <c r="H135" s="81" t="inlineStr">
        <is>
          <t xml:space="preserve">Deployment Flow</t>
        </is>
      </c>
      <c r="I135" s="81" t="inlineStr">
        <is>
          <t xml:space="preserve">The WiFi Update Service/USB Update Service shall request the system power management interface using CarPower Manager to keep the radio display in ON state after installation acceptance and throughout the installation-in-progress state.
(Display stays on from acceptance until the installation ends)</t>
        </is>
      </c>
      <c r="J135" s="81" t="inlineStr">
        <is>
          <t xml:space="preserve">1. The vehicle is in Body ON mode
2. The head unit is connected to a saved Wi-Fi access point with internet access
3. A deployment package has been downloaded on the head unit
4. The downloaded deployment package is ready for installation</t>
        </is>
      </c>
      <c r="K135" s="81" t="inlineStr">
        <is>
          <t xml:space="preserve">NA</t>
        </is>
      </c>
      <c r="L135" s="81" t="inlineStr">
        <is>
          <t xml:space="preserve">1. Record the head unit display as continuous video capture from the installation acceptance until the installation ends
2. Accept the installation on the head unit and switch the vehicle ignition off
3. Check that the head unit display stays on from the acceptance until the installation ends</t>
        </is>
      </c>
      <c r="M135" s="81" t="inlineStr">
        <is>
          <t xml:space="preserve">1. The head unit display from the acceptance until the installation ends is recorded as continuous video capture
2. The installation is accepted and the vehicle ignition is switched off
3. The recorded content shows the head unit display on throughout the installation</t>
        </is>
      </c>
      <c r="N135" s="81" t="inlineStr">
        <is>
          <t xml:space="preserve">CFTS057-4907638</t>
        </is>
      </c>
      <c r="O135" s="81" t="inlineStr">
        <is>
          <t xml:space="preserve">NEW</t>
        </is>
      </c>
      <c r="P135" s="81" t="inlineStr">
        <is>
          <t xml:space="preserve">P1</t>
        </is>
      </c>
      <c r="Q135" s="81"/>
      <c r="R135" s="81" t="inlineStr">
        <is>
          <t xml:space="preserve">功能測試 (Functional based ; no specific technique)</t>
        </is>
      </c>
      <c r="S135" s="81" t="inlineStr">
        <is>
          <t xml:space="preserve">NA</t>
        </is>
      </c>
      <c r="T135" s="81"/>
      <c r="U135" s="81"/>
      <c r="V135" s="81"/>
      <c r="W135" s="81"/>
      <c r="X135" s="83"/>
      <c r="Y135" s="81"/>
      <c r="Z135" s="83"/>
      <c r="AA135" s="83" t="inlineStr">
        <is>
          <t xml:space="preserve">PeiPYHsu</t>
        </is>
      </c>
      <c r="AB135" s="81"/>
      <c r="AC135" s="81"/>
      <c r="AD135" s="81"/>
      <c r="AE135" s="81"/>
      <c r="AF135" s="81"/>
      <c r="AG135" s="81"/>
      <c r="AH135" s="83"/>
    </row>
    <row r="136" spans="1:34">
      <c r="B136" s="81" t="str">
        <f t="shared" si="1"/>
        <v/>
      </c>
      <c r="C136" s="82"/>
      <c r="D136" s="81" t="inlineStr">
        <is>
          <t xml:space="preserve">SWE1-FOTA-157</t>
        </is>
      </c>
      <c r="E136" s="81"/>
      <c r="F136" s="81" t="inlineStr">
        <is>
          <t xml:space="preserve">newR1L-SU-127</t>
        </is>
      </c>
      <c r="G136" s="81" t="inlineStr">
        <is>
          <t xml:space="preserve">SW Update</t>
        </is>
      </c>
      <c r="H136" s="81" t="inlineStr">
        <is>
          <t xml:space="preserve">Deployment Flow</t>
        </is>
      </c>
      <c r="I136" s="81" t="inlineStr">
        <is>
          <t xml:space="preserve">The Update Engine and SW Updater Service shall report installation failure status to the WiFi Update Service//USB Update Service through the installer status callback interface.
(Installer failure status reaches the update service)</t>
        </is>
      </c>
      <c r="J136" s="81" t="inlineStr">
        <is>
          <t xml:space="preserve">1. The vehicle is in Body ON mode
2. The head unit is connected to a saved Wi-Fi access point with internet access
3. An update package is staged on the OTA Server for this head unit
4. PENDING: DR-SU2 means of observing the installation failure status reported through the installer status callback interface
5. PENDING: DR-SU2 means of making an installation fail
6. PENDING: DR-SU3 confirmation of what distinguishes this requirement from SWE1-FOTA-162 and 167</t>
        </is>
      </c>
      <c r="K136" s="81" t="inlineStr">
        <is>
          <t xml:space="preserve">NA</t>
        </is>
      </c>
      <c r="L136" s="81" t="inlineStr">
        <is>
          <t xml:space="preserve">1. Trigger an update availability check to the OTA Server, accept the update and let the flow run
2. PENDING: DR-SU2 step to read the installation failure status reported through the installer status callback interface</t>
        </is>
      </c>
      <c r="M136" s="81" t="inlineStr">
        <is>
          <t xml:space="preserve">1. The update flow runs on the head unit
2. PENDING: DR-SU2 observable evidence of the installation failure status reported through the installer status callback interface</t>
        </is>
      </c>
      <c r="N136" s="81" t="inlineStr">
        <is>
          <t xml:space="preserve">CFTS057-4907639</t>
        </is>
      </c>
      <c r="O136" s="81" t="inlineStr">
        <is>
          <t xml:space="preserve">NEW</t>
        </is>
      </c>
      <c r="P136" s="81" t="inlineStr">
        <is>
          <t xml:space="preserve">P2</t>
        </is>
      </c>
      <c r="Q136" s="81"/>
      <c r="R136" s="81" t="inlineStr">
        <is>
          <t xml:space="preserve">功能測試 (Functional based ; no specific technique)</t>
        </is>
      </c>
      <c r="S136" s="81" t="inlineStr">
        <is>
          <t xml:space="preserve">NA</t>
        </is>
      </c>
      <c r="T136" s="81"/>
      <c r="U136" s="81"/>
      <c r="V136" s="81"/>
      <c r="W136" s="81"/>
      <c r="X136" s="83"/>
      <c r="Y136" s="81"/>
      <c r="Z136" s="83"/>
      <c r="AA136" s="83" t="inlineStr">
        <is>
          <t xml:space="preserve">PeiPYHsu</t>
        </is>
      </c>
      <c r="AB136" s="81"/>
      <c r="AC136" s="81"/>
      <c r="AD136" s="81"/>
      <c r="AE136" s="81"/>
      <c r="AF136" s="81"/>
      <c r="AG136" s="81"/>
      <c r="AH136" s="83"/>
    </row>
    <row r="137" spans="1:34">
      <c r="B137" s="81" t="str">
        <f t="shared" si="1"/>
        <v/>
      </c>
      <c r="C137" s="82"/>
      <c r="D137" s="81" t="inlineStr">
        <is>
          <t xml:space="preserve">SWE1-FOTA-160</t>
        </is>
      </c>
      <c r="E137" s="81"/>
      <c r="F137" s="81" t="inlineStr">
        <is>
          <t xml:space="preserve">newR1L-SU-128</t>
        </is>
      </c>
      <c r="G137" s="81" t="inlineStr">
        <is>
          <t xml:space="preserve">SW Update</t>
        </is>
      </c>
      <c r="H137" s="81" t="inlineStr">
        <is>
          <t xml:space="preserve">Deployment Flow</t>
        </is>
      </c>
      <c r="I137" s="81" t="inlineStr">
        <is>
          <t xml:space="preserve">The Connectivity Service shall ensure that emergency call (eCall) functionality remains operational with the help of the TBM Update Service during FOTA download and post-installation phases.
(eCall stays available across the update)</t>
        </is>
      </c>
      <c r="J137" s="81" t="inlineStr">
        <is>
          <t xml:space="preserve">1. The vehicle is in Body ON mode
2. The head unit is connected to a saved Wi-Fi access point with internet access
3. An update package is staged on the OTA Server for this head unit
4. PENDING: DR-SU6 criterion by which eCall availability during an update is judged in one bench run
5. PENDING: DR-SU2 means of exercising eCall on the bench without placing an emergency call</t>
        </is>
      </c>
      <c r="K137" s="81" t="inlineStr">
        <is>
          <t xml:space="preserve">NA</t>
        </is>
      </c>
      <c r="L137" s="81" t="inlineStr">
        <is>
          <t xml:space="preserve">1. Trigger an update availability check to the OTA Server and let the download and installation run
2. PENDING: DR-SU6 step to establish that eCall functionality remained operational during and after the update</t>
        </is>
      </c>
      <c r="M137" s="81" t="inlineStr">
        <is>
          <t xml:space="preserve">1. The download and installation run on the head unit
2. PENDING: DR-SU6 observable evidence that eCall functionality remained operational</t>
        </is>
      </c>
      <c r="N137" s="81" t="inlineStr">
        <is>
          <t xml:space="preserve">CFTS057-4907642</t>
        </is>
      </c>
      <c r="O137" s="81" t="inlineStr">
        <is>
          <t xml:space="preserve">NEW</t>
        </is>
      </c>
      <c r="P137" s="81" t="inlineStr">
        <is>
          <t xml:space="preserve">P1</t>
        </is>
      </c>
      <c r="Q137" s="81"/>
      <c r="R137" s="81" t="inlineStr">
        <is>
          <t xml:space="preserve">功能測試 (Functional based ; no specific technique)</t>
        </is>
      </c>
      <c r="S137" s="81" t="inlineStr">
        <is>
          <t xml:space="preserve">NA</t>
        </is>
      </c>
      <c r="T137" s="81"/>
      <c r="U137" s="81"/>
      <c r="V137" s="81"/>
      <c r="W137" s="81"/>
      <c r="X137" s="83"/>
      <c r="Y137" s="81"/>
      <c r="Z137" s="83"/>
      <c r="AA137" s="83" t="inlineStr">
        <is>
          <t xml:space="preserve">PeiPYHsu</t>
        </is>
      </c>
      <c r="AB137" s="81"/>
      <c r="AC137" s="81"/>
      <c r="AD137" s="81"/>
      <c r="AE137" s="81"/>
      <c r="AF137" s="81"/>
      <c r="AG137" s="81"/>
      <c r="AH137" s="83"/>
    </row>
    <row r="138" spans="1:34">
      <c r="B138" s="81" t="str">
        <f t="shared" si="1"/>
        <v/>
      </c>
      <c r="C138" s="82"/>
      <c r="D138" s="81" t="inlineStr">
        <is>
          <t xml:space="preserve">SWE1-FOTA-161</t>
        </is>
      </c>
      <c r="E138" s="81"/>
      <c r="F138" s="81" t="inlineStr">
        <is>
          <t xml:space="preserve">newR1L-SU-129</t>
        </is>
      </c>
      <c r="G138" s="81" t="inlineStr">
        <is>
          <t xml:space="preserve">SW Update</t>
        </is>
      </c>
      <c r="H138" s="81" t="inlineStr">
        <is>
          <t xml:space="preserve">Deployment Flow</t>
        </is>
      </c>
      <c r="I138" s="81" t="inlineStr">
        <is>
          <t xml:space="preserve">The SW Update HMI shall display a warning pop-up indicating user that the vehicle should not be driven during installation.
(Warning not to drive appears while the installation runs)</t>
        </is>
      </c>
      <c r="J138" s="81" t="inlineStr">
        <is>
          <t xml:space="preserve">1. The vehicle is in Body ON mode
2. The head unit is connected to a saved Wi-Fi access point with internet access
3. A deployment package has been downloaded on the head unit
4. The downloaded deployment package is ready for installation</t>
        </is>
      </c>
      <c r="K138" s="81" t="inlineStr">
        <is>
          <t xml:space="preserve">NA</t>
        </is>
      </c>
      <c r="L138" s="81" t="inlineStr">
        <is>
          <t xml:space="preserve">1. Record the head unit screen content as continuous video capture until the check in the final step is completed
2. Accept the installation on the head unit and switch the vehicle ignition off
3. Check that the head unit displays a warning pop-up whose text tells the user not to drive the vehicle during the installation</t>
        </is>
      </c>
      <c r="M138" s="81" t="inlineStr">
        <is>
          <t xml:space="preserve">1. The head unit screen content until the check in the final step is completed is recorded as continuous video capture
2. The installation is accepted and the vehicle ignition is switched off
3. The recorded screen content shows a warning pop-up whose text tells the user not to drive the vehicle during the installation</t>
        </is>
      </c>
      <c r="N138" s="81" t="inlineStr">
        <is>
          <t xml:space="preserve">CFTS057-4907643</t>
        </is>
      </c>
      <c r="O138" s="81" t="inlineStr">
        <is>
          <t xml:space="preserve">NEW</t>
        </is>
      </c>
      <c r="P138" s="81" t="inlineStr">
        <is>
          <t xml:space="preserve">P1</t>
        </is>
      </c>
      <c r="Q138" s="81"/>
      <c r="R138" s="81" t="inlineStr">
        <is>
          <t xml:space="preserve">功能測試 (Functional based ; no specific technique)</t>
        </is>
      </c>
      <c r="S138" s="81" t="inlineStr">
        <is>
          <t xml:space="preserve">NA</t>
        </is>
      </c>
      <c r="T138" s="81"/>
      <c r="U138" s="81"/>
      <c r="V138" s="81"/>
      <c r="W138" s="81"/>
      <c r="X138" s="83"/>
      <c r="Y138" s="81"/>
      <c r="Z138" s="83"/>
      <c r="AA138" s="83" t="inlineStr">
        <is>
          <t xml:space="preserve">PeiPYHsu</t>
        </is>
      </c>
      <c r="AB138" s="81"/>
      <c r="AC138" s="81"/>
      <c r="AD138" s="81"/>
      <c r="AE138" s="81"/>
      <c r="AF138" s="81"/>
      <c r="AG138" s="81"/>
      <c r="AH138" s="83"/>
    </row>
    <row r="139" spans="1:34">
      <c r="B139" s="81" t="str">
        <f t="shared" ref="B139:B202" si="2">IF(ISBLANK($D139),"",ROW()-9)</f>
        <v/>
      </c>
      <c r="C139" s="82"/>
      <c r="D139" s="81" t="inlineStr">
        <is>
          <t xml:space="preserve">SWE1-FOTA-162</t>
        </is>
      </c>
      <c r="E139" s="81"/>
      <c r="F139" s="81" t="inlineStr">
        <is>
          <t xml:space="preserve">newR1L-SU-130</t>
        </is>
      </c>
      <c r="G139" s="81" t="inlineStr">
        <is>
          <t xml:space="preserve">SW Update</t>
        </is>
      </c>
      <c r="H139" s="81" t="inlineStr">
        <is>
          <t xml:space="preserve">Deployment Flow</t>
        </is>
      </c>
      <c r="I139" s="81" t="inlineStr">
        <is>
          <t xml:space="preserve">The WiFi Update Service shall update the OTA session state when installation failure is detected.
(OTA session status is set to failed after an installer failure)</t>
        </is>
      </c>
      <c r="J139" s="81" t="inlineStr">
        <is>
          <t xml:space="preserve">1. The vehicle is in Body ON mode
2. The head unit is connected to a saved Wi-Fi access point with internet access
3. An update package is staged on the OTA Server for this head unit
4. PENDING: DR-SU2 means of observing the OTA session status the service set after an installation failure
5. PENDING: DR-SU2 means of making an installation fail</t>
        </is>
      </c>
      <c r="K139" s="81" t="inlineStr">
        <is>
          <t xml:space="preserve">NA</t>
        </is>
      </c>
      <c r="L139" s="81" t="inlineStr">
        <is>
          <t xml:space="preserve">1. Trigger an update availability check to the OTA Server, accept the update and let the flow run
2. PENDING: DR-SU2 step to read the OTA session status the service set after an installation failure</t>
        </is>
      </c>
      <c r="M139" s="81" t="inlineStr">
        <is>
          <t xml:space="preserve">1. The update flow runs on the head unit
2. PENDING: DR-SU2 observable evidence of the OTA session status the service set after an installation failure</t>
        </is>
      </c>
      <c r="N139" s="81" t="inlineStr">
        <is>
          <t xml:space="preserve">CFTS057-4907606</t>
        </is>
      </c>
      <c r="O139" s="81" t="inlineStr">
        <is>
          <t xml:space="preserve">NEW</t>
        </is>
      </c>
      <c r="P139" s="81" t="inlineStr">
        <is>
          <t xml:space="preserve">P3</t>
        </is>
      </c>
      <c r="Q139" s="81"/>
      <c r="R139" s="81" t="inlineStr">
        <is>
          <t xml:space="preserve">功能測試 (Functional based ; no specific technique)</t>
        </is>
      </c>
      <c r="S139" s="81" t="inlineStr">
        <is>
          <t xml:space="preserve">NA</t>
        </is>
      </c>
      <c r="T139" s="81"/>
      <c r="U139" s="81"/>
      <c r="V139" s="81"/>
      <c r="W139" s="81"/>
      <c r="X139" s="83"/>
      <c r="Y139" s="81"/>
      <c r="Z139" s="83"/>
      <c r="AA139" s="83" t="inlineStr">
        <is>
          <t xml:space="preserve">PeiPYHsu</t>
        </is>
      </c>
      <c r="AB139" s="81"/>
      <c r="AC139" s="81"/>
      <c r="AD139" s="81"/>
      <c r="AE139" s="81"/>
      <c r="AF139" s="81"/>
      <c r="AG139" s="81"/>
      <c r="AH139" s="83"/>
    </row>
    <row r="140" spans="1:34">
      <c r="B140" s="81" t="str">
        <f t="shared" si="2"/>
        <v/>
      </c>
      <c r="C140" s="82"/>
      <c r="D140" s="81" t="inlineStr">
        <is>
          <t xml:space="preserve">SWE1-FOTA-163</t>
        </is>
      </c>
      <c r="E140" s="81"/>
      <c r="F140" s="81" t="inlineStr">
        <is>
          <t xml:space="preserve">newR1L-SU-131</t>
        </is>
      </c>
      <c r="G140" s="81" t="inlineStr">
        <is>
          <t xml:space="preserve">SW Update</t>
        </is>
      </c>
      <c r="H140" s="81" t="inlineStr">
        <is>
          <t xml:space="preserve">Deployment Flow</t>
        </is>
      </c>
      <c r="I140" s="81" t="inlineStr">
        <is>
          <t xml:space="preserve">If software installation is already in progress and a vehicle motion condition is detected, the WiFi Update Service shall continue the ongoing installation without interruption until completion and shall not abort or pause the installation process due to vehicle movement.
(Installation continues if the vehicle starts moving)</t>
        </is>
      </c>
      <c r="J140" s="81" t="inlineStr">
        <is>
          <t xml:space="preserve">1. The vehicle is in Body ON mode
2. The head unit is connected to a saved Wi-Fi access point with internet access
3. A deployment package has been downloaded on the head unit
4. The downloaded deployment package is ready for installation
5. PENDING: DR-SU2 means of producing a vehicle motion event while an installation is in progress</t>
        </is>
      </c>
      <c r="K140" s="81" t="inlineStr">
        <is>
          <t xml:space="preserve">NA</t>
        </is>
      </c>
      <c r="L140" s="81" t="inlineStr">
        <is>
          <t xml:space="preserve">1. Accept the installation on the head unit and let it start
2. PENDING: DR-SU2 step to produce a vehicle motion event while the installation is in progress
3. PENDING: DR-SU2 check that the installation continued without interruption</t>
        </is>
      </c>
      <c r="M140" s="81" t="inlineStr">
        <is>
          <t xml:space="preserve">1. The installation starts on the head unit
2. PENDING: DR-SU2 observable evidence of a vehicle motion event during the installation
3. PENDING: DR-SU2 observable evidence that the installation continued without interruption</t>
        </is>
      </c>
      <c r="N140" s="81" t="inlineStr">
        <is>
          <t xml:space="preserve">CFTS057-4907645</t>
        </is>
      </c>
      <c r="O140" s="81" t="inlineStr">
        <is>
          <t xml:space="preserve">NEW</t>
        </is>
      </c>
      <c r="P140" s="81" t="inlineStr">
        <is>
          <t xml:space="preserve">P1</t>
        </is>
      </c>
      <c r="Q140" s="81"/>
      <c r="R140" s="81" t="inlineStr">
        <is>
          <t xml:space="preserve">基礎故障注入 (Fault Injection Lite)</t>
        </is>
      </c>
      <c r="S140" s="81" t="inlineStr">
        <is>
          <t xml:space="preserve">NA</t>
        </is>
      </c>
      <c r="T140" s="81"/>
      <c r="U140" s="81"/>
      <c r="V140" s="81"/>
      <c r="W140" s="81"/>
      <c r="X140" s="83"/>
      <c r="Y140" s="81"/>
      <c r="Z140" s="83"/>
      <c r="AA140" s="83" t="inlineStr">
        <is>
          <t xml:space="preserve">PeiPYHsu</t>
        </is>
      </c>
      <c r="AB140" s="81"/>
      <c r="AC140" s="81"/>
      <c r="AD140" s="81"/>
      <c r="AE140" s="81"/>
      <c r="AF140" s="81"/>
      <c r="AG140" s="81"/>
      <c r="AH140" s="83"/>
    </row>
    <row r="141" spans="1:34">
      <c r="B141" s="81" t="str">
        <f t="shared" si="2"/>
        <v/>
      </c>
      <c r="C141" s="82"/>
      <c r="D141" s="81" t="inlineStr">
        <is>
          <t xml:space="preserve">SWE1-FOTA-165</t>
        </is>
      </c>
      <c r="E141" s="81"/>
      <c r="F141" s="81" t="inlineStr">
        <is>
          <t xml:space="preserve">newR1L-SU-132</t>
        </is>
      </c>
      <c r="G141" s="81" t="inlineStr">
        <is>
          <t xml:space="preserve">SW Update</t>
        </is>
      </c>
      <c r="H141" s="81" t="inlineStr">
        <is>
          <t xml:space="preserve">Deployment Flow</t>
        </is>
      </c>
      <c r="I141" s="81" t="inlineStr">
        <is>
          <t xml:space="preserve">If $PowerMode$ ≠ [IGN_RUN], the WiFi Update Service shall initiate transition of the HU to sleep mode.
(Head unit goes to sleep after an installation that ends with the ignition off)</t>
        </is>
      </c>
      <c r="J141" s="81" t="inlineStr">
        <is>
          <t xml:space="preserve">1. The vehicle is in Body ON mode
2. The head unit is connected to a saved Wi-Fi access point with internet access
3. A deployment package has been downloaded on the head unit
4. The downloaded deployment package is ready for installation</t>
        </is>
      </c>
      <c r="K141" s="81" t="inlineStr">
        <is>
          <t xml:space="preserve">NA</t>
        </is>
      </c>
      <c r="L141" s="81" t="inlineStr">
        <is>
          <t xml:space="preserve">1. Accept the installation on the head unit and switch the vehicle ignition off
2. Record the head unit display as continuous video capture until the check in the final step is completed
3. Wait until the installation completes with the vehicle ignition still off
4. Check that the head unit display turns off after the installation completes</t>
        </is>
      </c>
      <c r="M141" s="81" t="inlineStr">
        <is>
          <t xml:space="preserve">1. The installation is accepted and the vehicle ignition is switched off
2. The head unit display until the check in the final step is completed is recorded as continuous video capture
3. The installation completes with the vehicle ignition still off
4. The recorded content shows the head unit display turning off after the installation completes</t>
        </is>
      </c>
      <c r="N141" s="81" t="inlineStr">
        <is>
          <t xml:space="preserve">CFTS057-4907648</t>
        </is>
      </c>
      <c r="O141" s="81" t="inlineStr">
        <is>
          <t xml:space="preserve">NEW</t>
        </is>
      </c>
      <c r="P141" s="81" t="inlineStr">
        <is>
          <t xml:space="preserve">P1</t>
        </is>
      </c>
      <c r="Q141" s="81"/>
      <c r="R141" s="81" t="inlineStr">
        <is>
          <t xml:space="preserve">功能測試 (Functional based ; no specific technique)</t>
        </is>
      </c>
      <c r="S141" s="81" t="inlineStr">
        <is>
          <t xml:space="preserve">NA</t>
        </is>
      </c>
      <c r="T141" s="81"/>
      <c r="U141" s="81"/>
      <c r="V141" s="81"/>
      <c r="W141" s="81"/>
      <c r="X141" s="83"/>
      <c r="Y141" s="81"/>
      <c r="Z141" s="83"/>
      <c r="AA141" s="83" t="inlineStr">
        <is>
          <t xml:space="preserve">PeiPYHsu</t>
        </is>
      </c>
      <c r="AB141" s="81"/>
      <c r="AC141" s="81"/>
      <c r="AD141" s="81"/>
      <c r="AE141" s="81"/>
      <c r="AF141" s="81"/>
      <c r="AG141" s="81"/>
      <c r="AH141" s="83"/>
    </row>
    <row r="142" spans="1:34">
      <c r="B142" s="81" t="str">
        <f t="shared" si="2"/>
        <v/>
      </c>
      <c r="C142" s="82"/>
      <c r="D142" s="81" t="inlineStr">
        <is>
          <t xml:space="preserve">SWE1-FOTA-167</t>
        </is>
      </c>
      <c r="E142" s="81"/>
      <c r="F142" s="81" t="inlineStr">
        <is>
          <t xml:space="preserve">newR1L-SU-133</t>
        </is>
      </c>
      <c r="G142" s="81" t="inlineStr">
        <is>
          <t xml:space="preserve">SW Update</t>
        </is>
      </c>
      <c r="H142" s="81" t="inlineStr">
        <is>
          <t xml:space="preserve">Deployment Flow</t>
        </is>
      </c>
      <c r="I142" s="81" t="inlineStr">
        <is>
          <t xml:space="preserve">The Update Engine Manager and SW Updater Manager shall report installation failure status to the WiFi Update Service/USB Update Service.
(Manager-level installer failure status reaches the update service)</t>
        </is>
      </c>
      <c r="J142" s="81" t="inlineStr">
        <is>
          <t xml:space="preserve">1. The vehicle is in Body ON mode
2. The head unit is connected to a saved Wi-Fi access point with internet access
3. An update package is staged on the OTA Server for this head unit
4. PENDING: DR-SU2 means of observing the installation failure status reported by the Update Engine Manager and SW Updater Manager
5. PENDING: DR-SU2 means of making an installation fail
6. PENDING: DR-SU3 confirmation of what distinguishes this requirement from SWE1-FOTA-157 and 162</t>
        </is>
      </c>
      <c r="K142" s="81" t="inlineStr">
        <is>
          <t xml:space="preserve">NA</t>
        </is>
      </c>
      <c r="L142" s="81" t="inlineStr">
        <is>
          <t xml:space="preserve">1. Trigger an update availability check to the OTA Server, accept the update and let the flow run
2. PENDING: DR-SU2 step to read the installation failure status reported by the Update Engine Manager and SW Updater Manager</t>
        </is>
      </c>
      <c r="M142" s="81" t="inlineStr">
        <is>
          <t xml:space="preserve">1. The update flow runs on the head unit
2. PENDING: DR-SU2 observable evidence of the installation failure status reported by the Update Engine Manager and SW Updater Manager</t>
        </is>
      </c>
      <c r="N142" s="81" t="inlineStr">
        <is>
          <t xml:space="preserve">CFTS057-4907650</t>
        </is>
      </c>
      <c r="O142" s="81" t="inlineStr">
        <is>
          <t xml:space="preserve">NEW</t>
        </is>
      </c>
      <c r="P142" s="81" t="inlineStr">
        <is>
          <t xml:space="preserve">P3</t>
        </is>
      </c>
      <c r="Q142" s="81"/>
      <c r="R142" s="81" t="inlineStr">
        <is>
          <t xml:space="preserve">功能測試 (Functional based ; no specific technique)</t>
        </is>
      </c>
      <c r="S142" s="81" t="inlineStr">
        <is>
          <t xml:space="preserve">NA</t>
        </is>
      </c>
      <c r="T142" s="81"/>
      <c r="U142" s="81"/>
      <c r="V142" s="81"/>
      <c r="W142" s="81"/>
      <c r="X142" s="83"/>
      <c r="Y142" s="81"/>
      <c r="Z142" s="83"/>
      <c r="AA142" s="83" t="inlineStr">
        <is>
          <t xml:space="preserve">PeiPYHsu</t>
        </is>
      </c>
      <c r="AB142" s="81"/>
      <c r="AC142" s="81"/>
      <c r="AD142" s="81"/>
      <c r="AE142" s="81"/>
      <c r="AF142" s="81"/>
      <c r="AG142" s="81"/>
      <c r="AH142" s="83"/>
    </row>
    <row r="143" spans="1:34">
      <c r="B143" s="81" t="str">
        <f t="shared" si="2"/>
        <v/>
      </c>
      <c r="C143" s="82"/>
      <c r="D143" s="81" t="inlineStr">
        <is>
          <t xml:space="preserve">SWE1-FOTA-169</t>
        </is>
      </c>
      <c r="E143" s="81"/>
      <c r="F143" s="81" t="inlineStr">
        <is>
          <t xml:space="preserve">newR1L-SU-134</t>
        </is>
      </c>
      <c r="G143" s="81" t="inlineStr">
        <is>
          <t xml:space="preserve">SW Update</t>
        </is>
      </c>
      <c r="H143" s="81" t="inlineStr">
        <is>
          <t xml:space="preserve">Session Flows</t>
        </is>
      </c>
      <c r="I143" s="81" t="inlineStr">
        <is>
          <t xml:space="preserve">The WiFi Update Service/USB Update Service shall forward MCPU firmware packages to the Update Engine for installation.
(MCPU firmware packages are handed to the Update Engine)</t>
        </is>
      </c>
      <c r="J143" s="81" t="inlineStr">
        <is>
          <t xml:space="preserve">1. The vehicle is in Body ON mode
2. The head unit is connected to a saved Wi-Fi access point with internet access
3. An update package is staged on the OTA Server for this head unit
4. PENDING: DR-SU2 means of observing which installer each component package of the deployment package is handed to</t>
        </is>
      </c>
      <c r="K143" s="81" t="inlineStr">
        <is>
          <t xml:space="preserve">NA</t>
        </is>
      </c>
      <c r="L143" s="81" t="inlineStr">
        <is>
          <t xml:space="preserve">1. Trigger an update availability check to the OTA Server and accept the update on the head unit
2. PENDING: DR-SU2 step to read which installer received the MCPU firmware package of the deployment package</t>
        </is>
      </c>
      <c r="M143" s="81" t="inlineStr">
        <is>
          <t xml:space="preserve">1. The update is accepted and the installation starts on the head unit
2. PENDING: DR-SU2 observable evidence that the MCPU firmware package was handed to the Update Engine</t>
        </is>
      </c>
      <c r="N143" s="81" t="inlineStr">
        <is>
          <t xml:space="preserve">CFTS057-4907590</t>
        </is>
      </c>
      <c r="O143" s="81" t="inlineStr">
        <is>
          <t xml:space="preserve">NEW</t>
        </is>
      </c>
      <c r="P143" s="81" t="inlineStr">
        <is>
          <t xml:space="preserve">P2</t>
        </is>
      </c>
      <c r="Q143" s="81"/>
      <c r="R143" s="81" t="inlineStr">
        <is>
          <t xml:space="preserve">功能測試 (Functional based ; no specific technique)</t>
        </is>
      </c>
      <c r="S143" s="81" t="inlineStr">
        <is>
          <t xml:space="preserve">NA</t>
        </is>
      </c>
      <c r="T143" s="81"/>
      <c r="U143" s="81"/>
      <c r="V143" s="81"/>
      <c r="W143" s="81"/>
      <c r="X143" s="83"/>
      <c r="Y143" s="81"/>
      <c r="Z143" s="83"/>
      <c r="AA143" s="83" t="inlineStr">
        <is>
          <t xml:space="preserve">PeiPYHsu</t>
        </is>
      </c>
      <c r="AB143" s="81"/>
      <c r="AC143" s="81"/>
      <c r="AD143" s="81"/>
      <c r="AE143" s="81"/>
      <c r="AF143" s="81"/>
      <c r="AG143" s="81"/>
      <c r="AH143" s="83"/>
    </row>
    <row r="144" spans="1:34">
      <c r="B144" s="81" t="str">
        <f t="shared" si="2"/>
        <v/>
      </c>
      <c r="C144" s="82"/>
      <c r="D144" s="81" t="inlineStr">
        <is>
          <t xml:space="preserve">SWE1-FOTA-171</t>
        </is>
      </c>
      <c r="E144" s="81"/>
      <c r="F144" s="81" t="inlineStr">
        <is>
          <t xml:space="preserve">newR1L-SU-135</t>
        </is>
      </c>
      <c r="G144" s="81" t="inlineStr">
        <is>
          <t xml:space="preserve">SW Update</t>
        </is>
      </c>
      <c r="H144" s="81" t="inlineStr">
        <is>
          <t xml:space="preserve">Integrity Verification</t>
        </is>
      </c>
      <c r="I144" s="81" t="inlineStr">
        <is>
          <t xml:space="preserve">If signature verification or certificate validation fails, the WiFi Update Service/USB Update Service shall reject the deployment package and prevent installation processing.
(Package with an invalid signature is not installed)</t>
        </is>
      </c>
      <c r="J144" s="81" t="inlineStr">
        <is>
          <t xml:space="preserve">1. The head unit is connected to a Wi-Fi network with internet access
2. The vehicle is in Body ON mode
3. An update package is staged on the OTA Server for this head unit
4. PENDING: DR-SU2 means of staging a deployment package whose digital signature or certificate chain is invalid on the OTA Server</t>
        </is>
      </c>
      <c r="K144" s="81" t="inlineStr">
        <is>
          <t xml:space="preserve">NA</t>
        </is>
      </c>
      <c r="L144" s="81" t="inlineStr">
        <is>
          <t xml:space="preserve">1. Read the software version shown on the head unit and record it as Version_initial
2. PENDING: DR-SU2 step to stage a deployment package whose digital signature or certificate chain is invalid
3. Trigger an update availability check to the OTA Server and accept the update on the head unit
4. Read the software version shown on the head unit and record it as Version_after
5. Check that Version_after equals Version_initial while the staged deployment package has an invalid signature or certificate chain</t>
        </is>
      </c>
      <c r="M144" s="81" t="inlineStr">
        <is>
          <t xml:space="preserve">1. Version_initial is recorded
2. PENDING: DR-SU2 observable evidence that the staged deployment package has an invalid signature or certificate chain
3. The update availability check completes and the update is accepted on the head unit
4. Version_after is recorded
5. Version_after equals Version_initial while the staged deployment package has an invalid signature or certificate chain</t>
        </is>
      </c>
      <c r="N144" s="81" t="inlineStr">
        <is>
          <t xml:space="preserve">CFTS057-4907519</t>
        </is>
      </c>
      <c r="O144" s="81" t="inlineStr">
        <is>
          <t xml:space="preserve">NEW</t>
        </is>
      </c>
      <c r="P144" s="81" t="inlineStr">
        <is>
          <t xml:space="preserve">P1</t>
        </is>
      </c>
      <c r="Q144" s="81"/>
      <c r="R144" s="81" t="inlineStr">
        <is>
          <t xml:space="preserve">負向測試 (Negative / Invalid)</t>
        </is>
      </c>
      <c r="S144" s="81" t="inlineStr">
        <is>
          <t xml:space="preserve">NA</t>
        </is>
      </c>
      <c r="T144" s="81"/>
      <c r="U144" s="81"/>
      <c r="V144" s="81"/>
      <c r="W144" s="81"/>
      <c r="X144" s="83"/>
      <c r="Y144" s="81"/>
      <c r="Z144" s="83"/>
      <c r="AA144" s="83" t="inlineStr">
        <is>
          <t xml:space="preserve">PeiPYHsu</t>
        </is>
      </c>
      <c r="AB144" s="81"/>
      <c r="AC144" s="81"/>
      <c r="AD144" s="81"/>
      <c r="AE144" s="81"/>
      <c r="AF144" s="81"/>
      <c r="AG144" s="81"/>
      <c r="AH144" s="83"/>
    </row>
    <row r="145" spans="1:34">
      <c r="B145" s="81" t="str">
        <f t="shared" si="2"/>
        <v/>
      </c>
      <c r="C145" s="82"/>
      <c r="D145" s="81" t="inlineStr">
        <is>
          <t xml:space="preserve">SWE1-FOTA-172</t>
        </is>
      </c>
      <c r="E145" s="81"/>
      <c r="F145" s="81" t="inlineStr">
        <is>
          <t xml:space="preserve">newR1L-SU-136</t>
        </is>
      </c>
      <c r="G145" s="81" t="inlineStr">
        <is>
          <t xml:space="preserve">SW Update</t>
        </is>
      </c>
      <c r="H145" s="81" t="inlineStr">
        <is>
          <t xml:space="preserve">Integrity Verification</t>
        </is>
      </c>
      <c r="I145" s="81" t="inlineStr">
        <is>
          <t xml:space="preserve">If a source version mismatch is detected for any differential update component, the WiFi Update Service/USB Update Service shall reject the deployment package and prevent installation.
(Differential package with a mismatched source version is not installed)</t>
        </is>
      </c>
      <c r="J145" s="81" t="inlineStr">
        <is>
          <t xml:space="preserve">1. The head unit is connected to a Wi-Fi network with internet access
2. The vehicle is in Body ON mode
3. An update package is staged on the OTA Server for this head unit
4. PENDING: DR-SU2 means of staging a differential deployment package whose declared source version does not match the installed version on the OTA Server</t>
        </is>
      </c>
      <c r="K145" s="81" t="inlineStr">
        <is>
          <t xml:space="preserve">NA</t>
        </is>
      </c>
      <c r="L145" s="81" t="inlineStr">
        <is>
          <t xml:space="preserve">1. Read the software version shown on the head unit and record it as Version_initial
2. PENDING: DR-SU2 step to stage a differential deployment package whose declared source version does not match the installed version
3. Trigger an update availability check to the OTA Server and accept the update on the head unit
4. Read the software version shown on the head unit and record it as Version_after
5. Check that Version_after equals Version_initial while the staged differential package declares a source version other than the installed one</t>
        </is>
      </c>
      <c r="M145" s="81" t="inlineStr">
        <is>
          <t xml:space="preserve">1. Version_initial is recorded
2. PENDING: DR-SU2 observable evidence that the staged differential package declares a source version other than the installed one
3. The update availability check completes and the update is accepted on the head unit
4. Version_after is recorded
5. Version_after equals Version_initial while the staged differential package declares a source version other than the installed one</t>
        </is>
      </c>
      <c r="N145" s="81" t="inlineStr">
        <is>
          <t xml:space="preserve">CFTS057-4907517</t>
        </is>
      </c>
      <c r="O145" s="81" t="inlineStr">
        <is>
          <t xml:space="preserve">NEW</t>
        </is>
      </c>
      <c r="P145" s="81" t="inlineStr">
        <is>
          <t xml:space="preserve">P1</t>
        </is>
      </c>
      <c r="Q145" s="81"/>
      <c r="R145" s="81" t="inlineStr">
        <is>
          <t xml:space="preserve">負向測試 (Negative / Invalid)</t>
        </is>
      </c>
      <c r="S145" s="81" t="inlineStr">
        <is>
          <t xml:space="preserve">NA</t>
        </is>
      </c>
      <c r="T145" s="81"/>
      <c r="U145" s="81"/>
      <c r="V145" s="81"/>
      <c r="W145" s="81"/>
      <c r="X145" s="83"/>
      <c r="Y145" s="81"/>
      <c r="Z145" s="83"/>
      <c r="AA145" s="83" t="inlineStr">
        <is>
          <t xml:space="preserve">PeiPYHsu</t>
        </is>
      </c>
      <c r="AB145" s="81"/>
      <c r="AC145" s="81"/>
      <c r="AD145" s="81"/>
      <c r="AE145" s="81"/>
      <c r="AF145" s="81"/>
      <c r="AG145" s="81"/>
      <c r="AH145" s="83"/>
    </row>
    <row r="146" spans="1:34">
      <c r="B146" s="81" t="str">
        <f t="shared" si="2"/>
        <v/>
      </c>
      <c r="C146" s="82"/>
      <c r="D146" s="81" t="inlineStr">
        <is>
          <t xml:space="preserve">SWE1-FOTA-173</t>
        </is>
      </c>
      <c r="E146" s="81"/>
      <c r="F146" s="81" t="inlineStr">
        <is>
          <t xml:space="preserve">newR1L-SU-137</t>
        </is>
      </c>
      <c r="G146" s="81" t="inlineStr">
        <is>
          <t xml:space="preserve">SW Update</t>
        </is>
      </c>
      <c r="H146" s="81" t="inlineStr">
        <is>
          <t xml:space="preserve">Integrity Verification</t>
        </is>
      </c>
      <c r="I146" s="81" t="inlineStr">
        <is>
          <t xml:space="preserve">The SWMC shall interact with a signature verification module to validate deployment package signatures.
(Signature verification module is invoked for the deployment package)</t>
        </is>
      </c>
      <c r="J146" s="81" t="inlineStr">
        <is>
          <t xml:space="preserve">1. The head unit is connected to a Wi-Fi network with internet access
2. The vehicle is in Body ON mode
3. An update package is staged on the OTA Server for this head unit
4. PENDING: DR-SU2 means of observing the invocation of the signature verification module</t>
        </is>
      </c>
      <c r="K146" s="81" t="inlineStr">
        <is>
          <t xml:space="preserve">NA</t>
        </is>
      </c>
      <c r="L146" s="81" t="inlineStr">
        <is>
          <t xml:space="preserve">1. Trigger an update availability check to the OTA Server
2. PENDING: DR-SU2 step to observe the invocation of the signature verification module</t>
        </is>
      </c>
      <c r="M146" s="81" t="inlineStr">
        <is>
          <t xml:space="preserve">1. The update availability check completes and an update is reported as available
2. PENDING: DR-SU2 observable evidence of the invocation of the signature verification module</t>
        </is>
      </c>
      <c r="N146" s="81" t="inlineStr">
        <is>
          <t xml:space="preserve">CFTS057-4907519</t>
        </is>
      </c>
      <c r="O146" s="81" t="inlineStr">
        <is>
          <t xml:space="preserve">NEW</t>
        </is>
      </c>
      <c r="P146" s="81" t="inlineStr">
        <is>
          <t xml:space="preserve">P2</t>
        </is>
      </c>
      <c r="Q146" s="81"/>
      <c r="R146" s="81" t="inlineStr">
        <is>
          <t xml:space="preserve">功能測試 (Functional based ; no specific technique)</t>
        </is>
      </c>
      <c r="S146" s="81" t="inlineStr">
        <is>
          <t xml:space="preserve">NA</t>
        </is>
      </c>
      <c r="T146" s="81"/>
      <c r="U146" s="81"/>
      <c r="V146" s="81"/>
      <c r="W146" s="81"/>
      <c r="X146" s="83"/>
      <c r="Y146" s="81"/>
      <c r="Z146" s="83"/>
      <c r="AA146" s="83" t="inlineStr">
        <is>
          <t xml:space="preserve">PeiPYHsu</t>
        </is>
      </c>
      <c r="AB146" s="81"/>
      <c r="AC146" s="81"/>
      <c r="AD146" s="81"/>
      <c r="AE146" s="81"/>
      <c r="AF146" s="81"/>
      <c r="AG146" s="81"/>
      <c r="AH146" s="83"/>
    </row>
    <row r="147" spans="1:34">
      <c r="B147" s="81" t="str">
        <f t="shared" si="2"/>
        <v/>
      </c>
      <c r="C147" s="82"/>
      <c r="D147" s="81" t="inlineStr">
        <is>
          <t xml:space="preserve">SWE1-FOTA-174</t>
        </is>
      </c>
      <c r="E147" s="81"/>
      <c r="F147" s="81" t="inlineStr">
        <is>
          <t xml:space="preserve">newR1L-SU-138</t>
        </is>
      </c>
      <c r="G147" s="81" t="inlineStr">
        <is>
          <t xml:space="preserve">SW Update</t>
        </is>
      </c>
      <c r="H147" s="81" t="inlineStr">
        <is>
          <t xml:space="preserve">Integrity Verification</t>
        </is>
      </c>
      <c r="I147" s="81" t="inlineStr">
        <is>
          <t xml:space="preserve">If integrity or authenticity verification fails for any contained update file, the WiFi Update Service/USB Update Service shall reject the deployment package and prevent installation.
(Multi-file package with one corrupt file is not installed)</t>
        </is>
      </c>
      <c r="J147" s="81" t="inlineStr">
        <is>
          <t xml:space="preserve">1. The head unit is connected to a Wi-Fi network with internet access
2. The vehicle is in Body ON mode
3. An update package is staged on the OTA Server for this head unit
4. PENDING: DR-SU2 means of staging a deployment package containing multiple update files of which one fails integrity verification on the OTA Server</t>
        </is>
      </c>
      <c r="K147" s="81" t="inlineStr">
        <is>
          <t xml:space="preserve">NA</t>
        </is>
      </c>
      <c r="L147" s="81" t="inlineStr">
        <is>
          <t xml:space="preserve">1. Read the software version shown on the head unit and record it as Version_initial
2. PENDING: DR-SU2 step to stage a deployment package containing multiple update files of which one fails integrity verification
3. Trigger an update availability check to the OTA Server and accept the update on the head unit
4. Read the software version shown on the head unit and record it as Version_after
5. Check that Version_after equals Version_initial while one contained update file of the staged package fails integrity verification</t>
        </is>
      </c>
      <c r="M147" s="81" t="inlineStr">
        <is>
          <t xml:space="preserve">1. Version_initial is recorded
2. PENDING: DR-SU2 observable evidence that one contained update file of the staged package fails integrity verification
3. The update availability check completes and the update is accepted on the head unit
4. Version_after is recorded
5. Version_after equals Version_initial while one contained update file of the staged package fails integrity verification</t>
        </is>
      </c>
      <c r="N147" s="81" t="inlineStr">
        <is>
          <t xml:space="preserve">CFTS057-4907520</t>
        </is>
      </c>
      <c r="O147" s="81" t="inlineStr">
        <is>
          <t xml:space="preserve">NEW</t>
        </is>
      </c>
      <c r="P147" s="81" t="inlineStr">
        <is>
          <t xml:space="preserve">P1</t>
        </is>
      </c>
      <c r="Q147" s="81"/>
      <c r="R147" s="81" t="inlineStr">
        <is>
          <t xml:space="preserve">負向測試 (Negative / Invalid)</t>
        </is>
      </c>
      <c r="S147" s="81" t="inlineStr">
        <is>
          <t xml:space="preserve">NA</t>
        </is>
      </c>
      <c r="T147" s="81"/>
      <c r="U147" s="81"/>
      <c r="V147" s="81"/>
      <c r="W147" s="81"/>
      <c r="X147" s="83"/>
      <c r="Y147" s="81"/>
      <c r="Z147" s="83"/>
      <c r="AA147" s="83" t="inlineStr">
        <is>
          <t xml:space="preserve">PeiPYHsu</t>
        </is>
      </c>
      <c r="AB147" s="81"/>
      <c r="AC147" s="81"/>
      <c r="AD147" s="81"/>
      <c r="AE147" s="81"/>
      <c r="AF147" s="81"/>
      <c r="AG147" s="81"/>
      <c r="AH147" s="83"/>
    </row>
    <row r="148" spans="1:34">
      <c r="B148" s="81" t="str">
        <f t="shared" si="2"/>
        <v/>
      </c>
      <c r="C148" s="82"/>
      <c r="D148" s="81" t="inlineStr">
        <is>
          <t xml:space="preserve">SWE1-FOTA-175</t>
        </is>
      </c>
      <c r="E148" s="81"/>
      <c r="F148" s="81" t="inlineStr">
        <is>
          <t xml:space="preserve">newR1L-SU-139</t>
        </is>
      </c>
      <c r="G148" s="81" t="inlineStr">
        <is>
          <t xml:space="preserve">SW Update</t>
        </is>
      </c>
      <c r="H148" s="81" t="inlineStr">
        <is>
          <t xml:space="preserve">Silent Update</t>
        </is>
      </c>
      <c r="I148" s="81" t="inlineStr">
        <is>
          <t xml:space="preserve">When the update type is identified as Silent Update, the WiFi Update Service shall automatically execute the update in background mode.
(Silent update runs in background with no HMI interaction)</t>
        </is>
      </c>
      <c r="J148" s="81" t="inlineStr">
        <is>
          <t xml:space="preserve">1. The head unit is connected to a Wi-Fi network with internet access
2. An update package with update type Silent Update is staged on the OTA Server for this head unit
3. PENDING: DR-SU1 confirmation that no safety-related notification condition applies during the session</t>
        </is>
      </c>
      <c r="K148" s="81" t="inlineStr">
        <is>
          <t xml:space="preserve">NA</t>
        </is>
      </c>
      <c r="L148" s="81" t="inlineStr">
        <is>
          <t xml:space="preserve">1. Read the software version shown on the head unit and record it as Version_initial
2. Trigger an update availability check to the OTA Server
3. Record the head unit screen content as continuous video capture until the update finishes
4. Read the software version shown on the head unit and record it as Version_after
5. Check that Version_after differs from Version_initial and that no SW Update prompt or progress notification appears in the recorded screen content while no safety-related notification condition applies</t>
        </is>
      </c>
      <c r="M148" s="81" t="inlineStr">
        <is>
          <t xml:space="preserve">1. Version_initial is recorded
2. The update availability check completes and an update is reported as available
3. The head unit screen content until the update finishes is recorded as continuous video capture
4. Version_after is recorded
5. Version_after differs from Version_initial; the recorded screen content contains no SW Update prompt and no progress notification while no safety-related notification condition applies</t>
        </is>
      </c>
      <c r="N148" s="81" t="inlineStr">
        <is>
          <t xml:space="preserve">CFTS057-4907475</t>
        </is>
      </c>
      <c r="O148" s="81" t="inlineStr">
        <is>
          <t xml:space="preserve">NEW</t>
        </is>
      </c>
      <c r="P148" s="81" t="inlineStr">
        <is>
          <t xml:space="preserve">P1</t>
        </is>
      </c>
      <c r="Q148" s="81"/>
      <c r="R148" s="81" t="inlineStr">
        <is>
          <t xml:space="preserve">功能測試 (Functional based ; no specific technique)</t>
        </is>
      </c>
      <c r="S148" s="81" t="inlineStr">
        <is>
          <t xml:space="preserve">NA</t>
        </is>
      </c>
      <c r="T148" s="81"/>
      <c r="U148" s="81"/>
      <c r="V148" s="81"/>
      <c r="W148" s="81"/>
      <c r="X148" s="83"/>
      <c r="Y148" s="81"/>
      <c r="Z148" s="83"/>
      <c r="AA148" s="83" t="inlineStr">
        <is>
          <t xml:space="preserve">PeiPYHsu</t>
        </is>
      </c>
      <c r="AB148" s="81"/>
      <c r="AC148" s="81"/>
      <c r="AD148" s="81"/>
      <c r="AE148" s="81"/>
      <c r="AF148" s="81"/>
      <c r="AG148" s="81"/>
      <c r="AH148" s="83"/>
    </row>
    <row r="149" spans="1:34">
      <c r="B149" s="81" t="str">
        <f t="shared" si="2"/>
        <v/>
      </c>
      <c r="C149" s="82"/>
      <c r="D149" s="81" t="inlineStr">
        <is>
          <t xml:space="preserve">SWE1-FOTA-176</t>
        </is>
      </c>
      <c r="E149" s="81"/>
      <c r="F149" s="81" t="inlineStr">
        <is>
          <t xml:space="preserve">newR1L-SU-140</t>
        </is>
      </c>
      <c r="G149" s="81" t="inlineStr">
        <is>
          <t xml:space="preserve">SW Update</t>
        </is>
      </c>
      <c r="H149" s="81" t="inlineStr">
        <is>
          <t xml:space="preserve">Silent Update</t>
        </is>
      </c>
      <c r="I149" s="81" t="inlineStr">
        <is>
          <t xml:space="preserve">During a Silent Update session, the WiFi Update Service shall not trigger the SW Update HMI for update progress notifications.
(No progress notification during a silent session)</t>
        </is>
      </c>
      <c r="J149" s="81" t="inlineStr">
        <is>
          <t xml:space="preserve">1. The head unit is connected to a Wi-Fi network with internet access
2. An update package with update type Silent Update is staged on the OTA Server for this head unit
3. PENDING: DR-SU1 confirmation that no safety-related notification condition applies during the session</t>
        </is>
      </c>
      <c r="K149" s="81" t="inlineStr">
        <is>
          <t xml:space="preserve">NA</t>
        </is>
      </c>
      <c r="L149" s="81" t="inlineStr">
        <is>
          <t xml:space="preserve">1. Read the software version shown on the head unit and record it as Version_initial
2. Trigger an update availability check to the OTA Server
3. Record the head unit screen content as continuous video capture until the software version changes
4. Check that the recorded screen content contains no update progress notification while no safety-related notification condition applies</t>
        </is>
      </c>
      <c r="M149" s="81" t="inlineStr">
        <is>
          <t xml:space="preserve">1. Version_initial is recorded
2. The update availability check completes and an update is reported as available
3. The head unit screen content until the software version changes is recorded as continuous video capture
4. The recorded screen content contains no update progress notification while no safety-related notification condition applies</t>
        </is>
      </c>
      <c r="N149" s="81" t="inlineStr">
        <is>
          <t xml:space="preserve">CFTS057-4907476</t>
        </is>
      </c>
      <c r="O149" s="81" t="inlineStr">
        <is>
          <t xml:space="preserve">NEW</t>
        </is>
      </c>
      <c r="P149" s="81" t="inlineStr">
        <is>
          <t xml:space="preserve">P1</t>
        </is>
      </c>
      <c r="Q149" s="81"/>
      <c r="R149" s="81" t="inlineStr">
        <is>
          <t xml:space="preserve">功能測試 (Functional based ; no specific technique)</t>
        </is>
      </c>
      <c r="S149" s="81" t="inlineStr">
        <is>
          <t xml:space="preserve">NA</t>
        </is>
      </c>
      <c r="T149" s="81"/>
      <c r="U149" s="81"/>
      <c r="V149" s="81"/>
      <c r="W149" s="81"/>
      <c r="X149" s="83"/>
      <c r="Y149" s="81"/>
      <c r="Z149" s="83"/>
      <c r="AA149" s="83" t="inlineStr">
        <is>
          <t xml:space="preserve">PeiPYHsu</t>
        </is>
      </c>
      <c r="AB149" s="81"/>
      <c r="AC149" s="81"/>
      <c r="AD149" s="81"/>
      <c r="AE149" s="81"/>
      <c r="AF149" s="81"/>
      <c r="AG149" s="81"/>
      <c r="AH149" s="83"/>
    </row>
    <row r="150" spans="1:34">
      <c r="B150" s="81" t="str">
        <f t="shared" si="2"/>
        <v/>
      </c>
      <c r="C150" s="82"/>
      <c r="D150" s="81" t="inlineStr">
        <is>
          <t xml:space="preserve">SWE1-FOTA-176</t>
        </is>
      </c>
      <c r="E150" s="81"/>
      <c r="F150" s="81" t="inlineStr">
        <is>
          <t xml:space="preserve">newR1L-SU-141</t>
        </is>
      </c>
      <c r="G150" s="81" t="inlineStr">
        <is>
          <t xml:space="preserve">SW Update</t>
        </is>
      </c>
      <c r="H150" s="81" t="inlineStr">
        <is>
          <t xml:space="preserve">Silent Update</t>
        </is>
      </c>
      <c r="I150" s="81" t="inlineStr">
        <is>
          <t xml:space="preserve">During a Silent Update session, the WiFi Update Service shall allow user notification only when required to satisfy safety-related requirements.
(Safety-required notification is permitted during a silent session)</t>
        </is>
      </c>
      <c r="J150" s="81" t="inlineStr">
        <is>
          <t xml:space="preserve">1. The head unit is connected to a Wi-Fi network with internet access
2. An update package with update type Silent Update is staged on the OTA Server for this head unit
3. PENDING: DR-SU1 list of safety-related notification conditions applicable during a silent session</t>
        </is>
      </c>
      <c r="K150" s="81" t="inlineStr">
        <is>
          <t xml:space="preserve">NA</t>
        </is>
      </c>
      <c r="L150" s="81" t="inlineStr">
        <is>
          <t xml:space="preserve">1. Trigger an update availability check to the OTA Server
2. Record the head unit screen content as continuous video capture from the availability check
3. PENDING: DR-SU1 step to bring one safety-related condition into effect
4. Check that the safety-related notification is displayed on the head unit while the session continues</t>
        </is>
      </c>
      <c r="M150" s="81" t="inlineStr">
        <is>
          <t xml:space="preserve">1. The update availability check completes and an update is reported as available
2. The head unit screen content from the availability check is recorded as continuous video capture
3. PENDING: DR-SU1 observable state showing the safety-related condition is in effect
4. The safety-related notification is displayed on the head unit and the session continues</t>
        </is>
      </c>
      <c r="N150" s="81" t="inlineStr">
        <is>
          <t xml:space="preserve">CFTS057-4907477</t>
        </is>
      </c>
      <c r="O150" s="81" t="inlineStr">
        <is>
          <t xml:space="preserve">NEW</t>
        </is>
      </c>
      <c r="P150" s="81" t="inlineStr">
        <is>
          <t xml:space="preserve">P1</t>
        </is>
      </c>
      <c r="Q150" s="81"/>
      <c r="R150" s="81" t="inlineStr">
        <is>
          <t xml:space="preserve">功能測試 (Functional based ; no specific technique)</t>
        </is>
      </c>
      <c r="S150" s="81" t="inlineStr">
        <is>
          <t xml:space="preserve">NA</t>
        </is>
      </c>
      <c r="T150" s="81"/>
      <c r="U150" s="81"/>
      <c r="V150" s="81"/>
      <c r="W150" s="81"/>
      <c r="X150" s="83"/>
      <c r="Y150" s="81"/>
      <c r="Z150" s="83"/>
      <c r="AA150" s="83" t="inlineStr">
        <is>
          <t xml:space="preserve">PeiPYHsu</t>
        </is>
      </c>
      <c r="AB150" s="81"/>
      <c r="AC150" s="81"/>
      <c r="AD150" s="81"/>
      <c r="AE150" s="81"/>
      <c r="AF150" s="81"/>
      <c r="AG150" s="81"/>
      <c r="AH150" s="83"/>
    </row>
    <row r="151" spans="1:34">
      <c r="B151" s="81" t="str">
        <f t="shared" si="2"/>
        <v/>
      </c>
      <c r="C151" s="82"/>
      <c r="D151" s="81" t="inlineStr">
        <is>
          <t xml:space="preserve">SWE1-FOTA-177</t>
        </is>
      </c>
      <c r="E151" s="81"/>
      <c r="F151" s="81" t="inlineStr">
        <is>
          <t xml:space="preserve">newR1L-SU-142</t>
        </is>
      </c>
      <c r="G151" s="81" t="inlineStr">
        <is>
          <t xml:space="preserve">SW Update</t>
        </is>
      </c>
      <c r="H151" s="81" t="inlineStr">
        <is>
          <t xml:space="preserve">Silent Update</t>
        </is>
      </c>
      <c r="I151" s="81" t="inlineStr">
        <is>
          <t xml:space="preserve">If the SW Update HMI is available, the assigned update service shall not present the user with options to opt out of or defer the update.
(No opt-out or defer option offered when HMI is available)</t>
        </is>
      </c>
      <c r="J151" s="81" t="inlineStr">
        <is>
          <t xml:space="preserve">1. The head unit is connected to a Wi-Fi network with internet access
2. An update package with update type Silent Update is staged on the OTA Server for this head unit
3. The SW Update HMI is available on the head unit</t>
        </is>
      </c>
      <c r="K151" s="81" t="inlineStr">
        <is>
          <t xml:space="preserve">NA</t>
        </is>
      </c>
      <c r="L151" s="81" t="inlineStr">
        <is>
          <t xml:space="preserve">1. Trigger an update availability check to the OTA Server
2. Record the head unit screen content as continuous video capture until the update finishes
3. Check that no opt-out control and no defer control appear in the recorded screen content</t>
        </is>
      </c>
      <c r="M151" s="81" t="inlineStr">
        <is>
          <t xml:space="preserve">1. The update availability check completes and an update is reported as available
2. The head unit screen content until the update finishes is recorded as continuous video capture
3. The recorded screen content contains no opt-out control and no defer control</t>
        </is>
      </c>
      <c r="N151" s="81" t="inlineStr">
        <is>
          <t xml:space="preserve">CFTS057-4907478</t>
        </is>
      </c>
      <c r="O151" s="81" t="inlineStr">
        <is>
          <t xml:space="preserve">NEW</t>
        </is>
      </c>
      <c r="P151" s="81" t="inlineStr">
        <is>
          <t xml:space="preserve">P2</t>
        </is>
      </c>
      <c r="Q151" s="81"/>
      <c r="R151" s="81" t="inlineStr">
        <is>
          <t xml:space="preserve">負向測試 (Negative / Invalid)</t>
        </is>
      </c>
      <c r="S151" s="81" t="inlineStr">
        <is>
          <t xml:space="preserve">NA</t>
        </is>
      </c>
      <c r="T151" s="81"/>
      <c r="U151" s="81"/>
      <c r="V151" s="81"/>
      <c r="W151" s="81"/>
      <c r="X151" s="83"/>
      <c r="Y151" s="81"/>
      <c r="Z151" s="83"/>
      <c r="AA151" s="83" t="inlineStr">
        <is>
          <t xml:space="preserve">PeiPYHsu</t>
        </is>
      </c>
      <c r="AB151" s="81"/>
      <c r="AC151" s="81"/>
      <c r="AD151" s="81"/>
      <c r="AE151" s="81"/>
      <c r="AF151" s="81"/>
      <c r="AG151" s="81"/>
      <c r="AH151" s="83"/>
    </row>
    <row r="152" spans="1:34">
      <c r="B152" s="81" t="str">
        <f t="shared" si="2"/>
        <v/>
      </c>
      <c r="C152" s="82"/>
      <c r="D152" s="81" t="inlineStr">
        <is>
          <t xml:space="preserve">SWE1-FOTA-179</t>
        </is>
      </c>
      <c r="E152" s="81"/>
      <c r="F152" s="81" t="inlineStr">
        <is>
          <t xml:space="preserve">newR1L-SU-143</t>
        </is>
      </c>
      <c r="G152" s="81" t="inlineStr">
        <is>
          <t xml:space="preserve">SW Update</t>
        </is>
      </c>
      <c r="H152" s="81" t="inlineStr">
        <is>
          <t xml:space="preserve">Silent Update</t>
        </is>
      </c>
      <c r="I152" s="81" t="inlineStr">
        <is>
          <t xml:space="preserve">If the DD metadata indicates a Silent Update, the WiFi Update Service shall automatically request SWMC to initiate deployment package download.
(Download request is issued automatically on silent classification)</t>
        </is>
      </c>
      <c r="J152" s="81" t="inlineStr">
        <is>
          <t xml:space="preserve">1. The head unit is connected to a Wi-Fi network with internet access
2. An update package with update type Silent Update is staged on the OTA Server for this head unit
3. PENDING: DR-SU2 means of distinguishing the automatic download request from the overall silent background execution</t>
        </is>
      </c>
      <c r="K152" s="81" t="inlineStr">
        <is>
          <t xml:space="preserve">NA</t>
        </is>
      </c>
      <c r="L152" s="81" t="inlineStr">
        <is>
          <t xml:space="preserve">1. Trigger an update availability check to the OTA Server
2. PENDING: DR-SU2 step to observe that the deployment package download request has been issued
3. Check that the download request is issued without any user interaction</t>
        </is>
      </c>
      <c r="M152" s="81" t="inlineStr">
        <is>
          <t xml:space="preserve">1. The update availability check completes and an update is reported as available
2. PENDING: DR-SU2 observable evidence that the download request has been issued
3. No user interaction occurs before the download request is issued</t>
        </is>
      </c>
      <c r="N152" s="81" t="inlineStr">
        <is>
          <t xml:space="preserve">CFTS057-4907481</t>
        </is>
      </c>
      <c r="O152" s="81" t="inlineStr">
        <is>
          <t xml:space="preserve">NEW</t>
        </is>
      </c>
      <c r="P152" s="81" t="inlineStr">
        <is>
          <t xml:space="preserve">P1</t>
        </is>
      </c>
      <c r="Q152" s="81"/>
      <c r="R152" s="81" t="inlineStr">
        <is>
          <t xml:space="preserve">功能測試 (Functional based ; no specific technique)</t>
        </is>
      </c>
      <c r="S152" s="81" t="inlineStr">
        <is>
          <t xml:space="preserve">NA</t>
        </is>
      </c>
      <c r="T152" s="81"/>
      <c r="U152" s="81"/>
      <c r="V152" s="81"/>
      <c r="W152" s="81"/>
      <c r="X152" s="83"/>
      <c r="Y152" s="81"/>
      <c r="Z152" s="83"/>
      <c r="AA152" s="83" t="inlineStr">
        <is>
          <t xml:space="preserve">PeiPYHsu</t>
        </is>
      </c>
      <c r="AB152" s="81"/>
      <c r="AC152" s="81"/>
      <c r="AD152" s="81"/>
      <c r="AE152" s="81"/>
      <c r="AF152" s="81"/>
      <c r="AG152" s="81"/>
      <c r="AH152" s="83"/>
    </row>
    <row r="153" spans="1:34">
      <c r="B153" s="81" t="str">
        <f t="shared" si="2"/>
        <v/>
      </c>
      <c r="C153" s="82"/>
      <c r="D153" s="81" t="inlineStr">
        <is>
          <t xml:space="preserve">SWE1-FOTA-180</t>
        </is>
      </c>
      <c r="E153" s="81"/>
      <c r="F153" s="81" t="inlineStr">
        <is>
          <t xml:space="preserve">newR1L-SU-144</t>
        </is>
      </c>
      <c r="G153" s="81" t="inlineStr">
        <is>
          <t xml:space="preserve">SW Update</t>
        </is>
      </c>
      <c r="H153" s="81" t="inlineStr">
        <is>
          <t xml:space="preserve">Silent Update</t>
        </is>
      </c>
      <c r="I153" s="81" t="inlineStr">
        <is>
          <t xml:space="preserve">When the update type is identified as Silent Update, the WiFi Update Service shalll not trigger the SW Update HMI to display a download confirmation screen.
(No download confirmation screen shown for a silent update)</t>
        </is>
      </c>
      <c r="J153" s="81" t="inlineStr">
        <is>
          <t xml:space="preserve">1. The head unit is connected to a Wi-Fi network with internet access
2. An update package with update type Silent Update is staged on the OTA Server for this head unit</t>
        </is>
      </c>
      <c r="K153" s="81" t="inlineStr">
        <is>
          <t xml:space="preserve">NA</t>
        </is>
      </c>
      <c r="L153" s="81" t="inlineStr">
        <is>
          <t xml:space="preserve">1. Read the software version shown on the head unit and record it as Version_initial
2. Trigger an update availability check to the OTA Server
3. Record the head unit screen content as continuous video capture from the availability check until the software version changes
4. Check that no download confirmation screen appears in the recorded screen content</t>
        </is>
      </c>
      <c r="M153" s="81" t="inlineStr">
        <is>
          <t xml:space="preserve">1. Version_initial is recorded
2. The update availability check completes and an update is reported as available
3. The head unit screen content from the availability check until the software version changes is recorded as continuous video capture
4. The recorded screen content contains no download confirmation screen</t>
        </is>
      </c>
      <c r="N153" s="81" t="inlineStr">
        <is>
          <t xml:space="preserve">CFTS057-4907482</t>
        </is>
      </c>
      <c r="O153" s="81" t="inlineStr">
        <is>
          <t xml:space="preserve">NEW</t>
        </is>
      </c>
      <c r="P153" s="81" t="inlineStr">
        <is>
          <t xml:space="preserve">P2</t>
        </is>
      </c>
      <c r="Q153" s="81"/>
      <c r="R153" s="81" t="inlineStr">
        <is>
          <t xml:space="preserve">功能測試 (Functional based ; no specific technique)</t>
        </is>
      </c>
      <c r="S153" s="81" t="inlineStr">
        <is>
          <t xml:space="preserve">NA</t>
        </is>
      </c>
      <c r="T153" s="81"/>
      <c r="U153" s="81"/>
      <c r="V153" s="81"/>
      <c r="W153" s="81"/>
      <c r="X153" s="83"/>
      <c r="Y153" s="81"/>
      <c r="Z153" s="83"/>
      <c r="AA153" s="83" t="inlineStr">
        <is>
          <t xml:space="preserve">PeiPYHsu</t>
        </is>
      </c>
      <c r="AB153" s="81"/>
      <c r="AC153" s="81"/>
      <c r="AD153" s="81"/>
      <c r="AE153" s="81"/>
      <c r="AF153" s="81"/>
      <c r="AG153" s="81"/>
      <c r="AH153" s="83"/>
    </row>
    <row r="154" spans="1:34">
      <c r="B154" s="81" t="str">
        <f t="shared" si="2"/>
        <v/>
      </c>
      <c r="C154" s="82"/>
      <c r="D154" s="81" t="inlineStr">
        <is>
          <t xml:space="preserve">SWE1-FOTA-181</t>
        </is>
      </c>
      <c r="E154" s="81"/>
      <c r="F154" s="81" t="inlineStr">
        <is>
          <t xml:space="preserve">newR1L-SU-145</t>
        </is>
      </c>
      <c r="G154" s="81" t="inlineStr">
        <is>
          <t xml:space="preserve">SW Update</t>
        </is>
      </c>
      <c r="H154" s="81" t="inlineStr">
        <is>
          <t xml:space="preserve">Silent Update</t>
        </is>
      </c>
      <c r="I154" s="81" t="inlineStr">
        <is>
          <t xml:space="preserve">Upon receiving deployment package download completion status, the WiFi Update Service shall immediately start installation prechecks and deployment.
(Installation follows download completion with no further interaction)</t>
        </is>
      </c>
      <c r="J154" s="81" t="inlineStr">
        <is>
          <t xml:space="preserve">1. The head unit is connected to a Wi-Fi network with internet access
2. An update package with update type Silent Update is staged on the OTA Server for this head unit</t>
        </is>
      </c>
      <c r="K154" s="81" t="inlineStr">
        <is>
          <t xml:space="preserve">NA</t>
        </is>
      </c>
      <c r="L154" s="81" t="inlineStr">
        <is>
          <t xml:space="preserve">1. Read the software version shown on the head unit and record it as Version_initial
2. Trigger an update availability check to the OTA Server
3. Record the head unit screen content as continuous video capture, and any user input, from the availability check until the software version changes
4. PENDING: DR-SU2 step to observe the point at which deployment package download completes
5. Read the software version shown on the head unit and record it as Version_after
6. Check that Version_after differs from Version_initial and that no user input was required between download completion and installation</t>
        </is>
      </c>
      <c r="M154" s="81" t="inlineStr">
        <is>
          <t xml:space="preserve">1. Version_initial is recorded
2. The update availability check completes and an update is reported as available
3. The head unit screen content and user input from the availability check until the software version changes are recorded, the screen content as continuous video capture
4. PENDING: DR-SU2 observable evidence of the download completion point
5. Version_after is recorded
6. Version_after differs from Version_initial; no user input occurred between download completion and installation</t>
        </is>
      </c>
      <c r="N154" s="81" t="inlineStr">
        <is>
          <t xml:space="preserve">CFTS057-4907483</t>
        </is>
      </c>
      <c r="O154" s="81" t="inlineStr">
        <is>
          <t xml:space="preserve">NEW</t>
        </is>
      </c>
      <c r="P154" s="81" t="inlineStr">
        <is>
          <t xml:space="preserve">P1</t>
        </is>
      </c>
      <c r="Q154" s="81"/>
      <c r="R154" s="81" t="inlineStr">
        <is>
          <t xml:space="preserve">功能測試 (Functional based ; no specific technique)</t>
        </is>
      </c>
      <c r="S154" s="81" t="inlineStr">
        <is>
          <t xml:space="preserve">NA</t>
        </is>
      </c>
      <c r="T154" s="81"/>
      <c r="U154" s="81"/>
      <c r="V154" s="81"/>
      <c r="W154" s="81"/>
      <c r="X154" s="83"/>
      <c r="Y154" s="81"/>
      <c r="Z154" s="83"/>
      <c r="AA154" s="83" t="inlineStr">
        <is>
          <t xml:space="preserve">PeiPYHsu</t>
        </is>
      </c>
      <c r="AB154" s="81"/>
      <c r="AC154" s="81"/>
      <c r="AD154" s="81"/>
      <c r="AE154" s="81"/>
      <c r="AF154" s="81"/>
      <c r="AG154" s="81"/>
      <c r="AH154" s="83"/>
    </row>
    <row r="155" spans="1:34">
      <c r="B155" s="81" t="str">
        <f t="shared" si="2"/>
        <v/>
      </c>
      <c r="C155" s="82"/>
      <c r="D155" s="81" t="inlineStr">
        <is>
          <t xml:space="preserve">SWE1-FOTA-182</t>
        </is>
      </c>
      <c r="E155" s="81"/>
      <c r="F155" s="81" t="inlineStr">
        <is>
          <t xml:space="preserve">newR1L-SU-146</t>
        </is>
      </c>
      <c r="G155" s="81" t="inlineStr">
        <is>
          <t xml:space="preserve">SW Update</t>
        </is>
      </c>
      <c r="H155" s="81" t="inlineStr">
        <is>
          <t xml:space="preserve">Silent Update</t>
        </is>
      </c>
      <c r="I155" s="81" t="inlineStr">
        <is>
          <t xml:space="preserve">The WiFi Update Service shall not trigger the SW Update HMI to display a deployment confirmation screen when the update type is identified as Silent Update.
(No deployment confirmation screen shown for a silent update)</t>
        </is>
      </c>
      <c r="J155" s="81" t="inlineStr">
        <is>
          <t xml:space="preserve">1. The head unit is connected to a Wi-Fi network with internet access
2. An update package with update type Silent Update is staged on the OTA Server for this head unit</t>
        </is>
      </c>
      <c r="K155" s="81" t="inlineStr">
        <is>
          <t xml:space="preserve">NA</t>
        </is>
      </c>
      <c r="L155" s="81" t="inlineStr">
        <is>
          <t xml:space="preserve">1. Read the software version shown on the head unit and record it as Version_initial
2. Trigger an update availability check to the OTA Server
3. Record the head unit screen content as continuous video capture from the availability check until the software version changes
4. Check that no deployment confirmation screen appears in the recorded screen content</t>
        </is>
      </c>
      <c r="M155" s="81" t="inlineStr">
        <is>
          <t xml:space="preserve">1. Version_initial is recorded
2. The update availability check completes and an update is reported as available
3. The head unit screen content from the availability check until the software version changes is recorded as continuous video capture
4. The recorded screen content contains no deployment confirmation screen</t>
        </is>
      </c>
      <c r="N155" s="81" t="inlineStr">
        <is>
          <t xml:space="preserve">CFTS057-4907484</t>
        </is>
      </c>
      <c r="O155" s="81" t="inlineStr">
        <is>
          <t xml:space="preserve">NEW</t>
        </is>
      </c>
      <c r="P155" s="81" t="inlineStr">
        <is>
          <t xml:space="preserve">P2</t>
        </is>
      </c>
      <c r="Q155" s="81"/>
      <c r="R155" s="81" t="inlineStr">
        <is>
          <t xml:space="preserve">功能測試 (Functional based ; no specific technique)</t>
        </is>
      </c>
      <c r="S155" s="81" t="inlineStr">
        <is>
          <t xml:space="preserve">NA</t>
        </is>
      </c>
      <c r="T155" s="81"/>
      <c r="U155" s="81"/>
      <c r="V155" s="81"/>
      <c r="W155" s="81"/>
      <c r="X155" s="83"/>
      <c r="Y155" s="81"/>
      <c r="Z155" s="83"/>
      <c r="AA155" s="83" t="inlineStr">
        <is>
          <t xml:space="preserve">PeiPYHsu</t>
        </is>
      </c>
      <c r="AB155" s="81"/>
      <c r="AC155" s="81"/>
      <c r="AD155" s="81"/>
      <c r="AE155" s="81"/>
      <c r="AF155" s="81"/>
      <c r="AG155" s="81"/>
      <c r="AH155" s="83"/>
    </row>
    <row r="156" spans="1:34">
      <c r="B156" s="81" t="str">
        <f t="shared" si="2"/>
        <v/>
      </c>
      <c r="C156" s="82"/>
      <c r="D156" s="81" t="inlineStr">
        <is>
          <t xml:space="preserve">SWE1-FOTA-183</t>
        </is>
      </c>
      <c r="E156" s="81"/>
      <c r="F156" s="81" t="inlineStr">
        <is>
          <t xml:space="preserve">newR1L-SU-147</t>
        </is>
      </c>
      <c r="G156" s="81" t="inlineStr">
        <is>
          <t xml:space="preserve">SW Update</t>
        </is>
      </c>
      <c r="H156" s="81" t="inlineStr">
        <is>
          <t xml:space="preserve">Silent Update</t>
        </is>
      </c>
      <c r="I156" s="81" t="inlineStr">
        <is>
          <t xml:space="preserve">When the update completes, the OTA client will display a success notification and what's new details.
(Completion notification with What's New shown after a silent update)</t>
        </is>
      </c>
      <c r="J156" s="81" t="inlineStr">
        <is>
          <t xml:space="preserve">1. The head unit is connected to a Wi-Fi network with internet access
2. An update package with update type Silent Update is staged on the OTA Server for this head unit</t>
        </is>
      </c>
      <c r="K156" s="81" t="inlineStr">
        <is>
          <t xml:space="preserve">NA</t>
        </is>
      </c>
      <c r="L156" s="81" t="inlineStr">
        <is>
          <t xml:space="preserve">1. Read the software version shown on the head unit and record it as Version_initial
2. Trigger an update availability check to the OTA Server
3. Read the software version shown on the head unit until it differs from Version_initial
4. Check that the head unit displays the update success notification together with the What's New details</t>
        </is>
      </c>
      <c r="M156" s="81" t="inlineStr">
        <is>
          <t xml:space="preserve">1. Version_initial is recorded
2. The update availability check completes and an update is reported as available
3. The software version shown on the head unit differs from Version_initial
4. The head unit displays the update success notification and the What's New details of the deployed package</t>
        </is>
      </c>
      <c r="N156" s="81" t="inlineStr">
        <is>
          <t xml:space="preserve">CFTS057-4907485</t>
        </is>
      </c>
      <c r="O156" s="81" t="inlineStr">
        <is>
          <t xml:space="preserve">NEW</t>
        </is>
      </c>
      <c r="P156" s="81" t="inlineStr">
        <is>
          <t xml:space="preserve">P2</t>
        </is>
      </c>
      <c r="Q156" s="81"/>
      <c r="R156" s="81" t="inlineStr">
        <is>
          <t xml:space="preserve">功能測試 (Functional based ; no specific technique)</t>
        </is>
      </c>
      <c r="S156" s="81" t="inlineStr">
        <is>
          <t xml:space="preserve">NA</t>
        </is>
      </c>
      <c r="T156" s="81"/>
      <c r="U156" s="81"/>
      <c r="V156" s="81"/>
      <c r="W156" s="81"/>
      <c r="X156" s="83"/>
      <c r="Y156" s="81"/>
      <c r="Z156" s="83"/>
      <c r="AA156" s="83" t="inlineStr">
        <is>
          <t xml:space="preserve">PeiPYHsu</t>
        </is>
      </c>
      <c r="AB156" s="81"/>
      <c r="AC156" s="81"/>
      <c r="AD156" s="81"/>
      <c r="AE156" s="81"/>
      <c r="AF156" s="81"/>
      <c r="AG156" s="81"/>
      <c r="AH156" s="83"/>
    </row>
    <row r="157" spans="1:34">
      <c r="B157" s="81" t="str">
        <f t="shared" si="2"/>
        <v/>
      </c>
      <c r="C157" s="82"/>
      <c r="D157" s="81" t="inlineStr">
        <is>
          <t xml:space="preserve">SWE1-FOTA-184</t>
        </is>
      </c>
      <c r="E157" s="81"/>
      <c r="F157" s="81" t="inlineStr">
        <is>
          <t xml:space="preserve">newR1L-SU-148</t>
        </is>
      </c>
      <c r="G157" s="81" t="inlineStr">
        <is>
          <t xml:space="preserve">SW Update</t>
        </is>
      </c>
      <c r="H157" s="81" t="inlineStr">
        <is>
          <t xml:space="preserve">Silent Update</t>
        </is>
      </c>
      <c r="I157" s="81" t="inlineStr">
        <is>
          <t xml:space="preserve">The WiFi Update Service shall apply Silent Update execution rules to all supported update session flows, including update check, deployment package download and installation processing.
(No user-facing interaction from the availability check through installation)</t>
        </is>
      </c>
      <c r="J157" s="81" t="inlineStr">
        <is>
          <t xml:space="preserve">1. The head unit is connected to a Wi-Fi network with internet access
2. An update package with update type Silent Update is staged on the OTA Server for this head unit
3. PENDING: DR-SU2 means of identifying the boundaries between the update check, download and installation phases</t>
        </is>
      </c>
      <c r="K157" s="81" t="inlineStr">
        <is>
          <t xml:space="preserve">NA</t>
        </is>
      </c>
      <c r="L157" s="81" t="inlineStr">
        <is>
          <t xml:space="preserve">1. Read the software version shown on the head unit and record it as Version_initial
2. Trigger an update availability check to the OTA Server
3. PENDING: DR-SU2 step to record the head unit screen content with the check, download and installation phases identifiable
4. Read the software version shown on the head unit and record it as Version_after
5. Check that Version_after differs from Version_initial and that the recorded screen content contains no SW Update prompt, progress notification or confirmation screen</t>
        </is>
      </c>
      <c r="M157" s="81" t="inlineStr">
        <is>
          <t xml:space="preserve">1. Version_initial is recorded
2. The update availability check completes and an update is reported as available
3. PENDING: DR-SU2 observable evidence delimiting the check, download and installation phases
4. Version_after is recorded
5. Version_after differs from Version_initial; the recorded screen content, taken continuously from the availability check until the software version changes, contains no SW Update prompt, no progress notification and no confirmation screen</t>
        </is>
      </c>
      <c r="N157" s="81" t="inlineStr">
        <is>
          <t xml:space="preserve">CFTS057-4907486</t>
        </is>
      </c>
      <c r="O157" s="81" t="inlineStr">
        <is>
          <t xml:space="preserve">NEW</t>
        </is>
      </c>
      <c r="P157" s="81" t="inlineStr">
        <is>
          <t xml:space="preserve">P1</t>
        </is>
      </c>
      <c r="Q157" s="81"/>
      <c r="R157" s="81" t="inlineStr">
        <is>
          <t xml:space="preserve">功能測試 (Functional based ; no specific technique)</t>
        </is>
      </c>
      <c r="S157" s="81" t="inlineStr">
        <is>
          <t xml:space="preserve">NA</t>
        </is>
      </c>
      <c r="T157" s="81"/>
      <c r="U157" s="81"/>
      <c r="V157" s="81"/>
      <c r="W157" s="81"/>
      <c r="X157" s="83"/>
      <c r="Y157" s="81"/>
      <c r="Z157" s="83"/>
      <c r="AA157" s="83" t="inlineStr">
        <is>
          <t xml:space="preserve">PeiPYHsu</t>
        </is>
      </c>
      <c r="AB157" s="81"/>
      <c r="AC157" s="81"/>
      <c r="AD157" s="81"/>
      <c r="AE157" s="81"/>
      <c r="AF157" s="81"/>
      <c r="AG157" s="81"/>
      <c r="AH157" s="83"/>
    </row>
    <row r="158" spans="1:34">
      <c r="B158" s="81" t="str">
        <f t="shared" si="2"/>
        <v/>
      </c>
      <c r="C158" s="82"/>
      <c r="D158" s="81" t="inlineStr">
        <is>
          <t xml:space="preserve">SWE1-FOTA-187</t>
        </is>
      </c>
      <c r="E158" s="81"/>
      <c r="F158" s="81" t="inlineStr">
        <is>
          <t xml:space="preserve">newR1L-SU-149</t>
        </is>
      </c>
      <c r="G158" s="81" t="inlineStr">
        <is>
          <t xml:space="preserve">SW Update</t>
        </is>
      </c>
      <c r="H158" s="81" t="inlineStr">
        <is>
          <t xml:space="preserve">Session Flows</t>
        </is>
      </c>
      <c r="I158" s="81" t="inlineStr">
        <is>
          <t xml:space="preserve">When the SW Update HMI is unavailable, the WiFi Update Service shall interact with SWMC to continue deployment package download, installation, retry, and completion processing without user input.
(Download continues with no user input while the update HMI is unavailable)</t>
        </is>
      </c>
      <c r="J158" s="81" t="inlineStr">
        <is>
          <t xml:space="preserve">1. The vehicle is in Body ON mode
2. The head unit is connected to a saved Wi-Fi access point with internet access
3. An update package is staged on the OTA Server for this head unit
4. PENDING: DR-SU2 means of placing the SW Update HMI in an unavailable state on the head unit</t>
        </is>
      </c>
      <c r="K158" s="81" t="inlineStr">
        <is>
          <t xml:space="preserve">NA</t>
        </is>
      </c>
      <c r="L158" s="81" t="inlineStr">
        <is>
          <t xml:space="preserve">1. PENDING: DR-SU2 step to place the SW Update HMI in an unavailable state
2. Trigger an update availability check to the OTA Server
3. PENDING: DR-SU2 check that the deployment package download continues to completion with no user input while the SW Update HMI is unavailable</t>
        </is>
      </c>
      <c r="M158" s="81" t="inlineStr">
        <is>
          <t xml:space="preserve">1. PENDING: DR-SU2 observable evidence that the SW Update HMI is unavailable
2. The update availability check completes
3. PENDING: DR-SU2 observable evidence that the download completed with no user input while the SW Update HMI was unavailable</t>
        </is>
      </c>
      <c r="N158" s="81" t="inlineStr">
        <is>
          <t xml:space="preserve">CFTS057-4907443</t>
        </is>
      </c>
      <c r="O158" s="81" t="inlineStr">
        <is>
          <t xml:space="preserve">NEW</t>
        </is>
      </c>
      <c r="P158" s="81" t="inlineStr">
        <is>
          <t xml:space="preserve">P1</t>
        </is>
      </c>
      <c r="Q158" s="81"/>
      <c r="R158" s="81" t="inlineStr">
        <is>
          <t xml:space="preserve">功能測試 (Functional based ; no specific technique)</t>
        </is>
      </c>
      <c r="S158" s="81" t="inlineStr">
        <is>
          <t xml:space="preserve">NA</t>
        </is>
      </c>
      <c r="T158" s="81"/>
      <c r="U158" s="81"/>
      <c r="V158" s="81"/>
      <c r="W158" s="81"/>
      <c r="X158" s="83"/>
      <c r="Y158" s="81"/>
      <c r="Z158" s="83"/>
      <c r="AA158" s="83" t="inlineStr">
        <is>
          <t xml:space="preserve">PeiPYHsu</t>
        </is>
      </c>
      <c r="AB158" s="81"/>
      <c r="AC158" s="81"/>
      <c r="AD158" s="81"/>
      <c r="AE158" s="81"/>
      <c r="AF158" s="81"/>
      <c r="AG158" s="81"/>
      <c r="AH158" s="83"/>
    </row>
    <row r="159" spans="1:34">
      <c r="B159" s="81" t="str">
        <f t="shared" si="2"/>
        <v/>
      </c>
      <c r="C159" s="82"/>
      <c r="D159" s="81" t="inlineStr">
        <is>
          <t xml:space="preserve">SWE1-FOTA-189</t>
        </is>
      </c>
      <c r="E159" s="81"/>
      <c r="F159" s="81" t="inlineStr">
        <is>
          <t xml:space="preserve">newR1L-SU-150</t>
        </is>
      </c>
      <c r="G159" s="81" t="inlineStr">
        <is>
          <t xml:space="preserve">SW Update</t>
        </is>
      </c>
      <c r="H159" s="81" t="inlineStr">
        <is>
          <t xml:space="preserve">Session Flows</t>
        </is>
      </c>
      <c r="I159" s="81" t="inlineStr">
        <is>
          <t xml:space="preserve">The SW Update HMI shall detect a user request for Check for Update and shall send the request to the WiFi Update Service.
(Check for Update request is taken from the user and acted on)</t>
        </is>
      </c>
      <c r="J159" s="81" t="inlineStr">
        <is>
          <t xml:space="preserve">1. The vehicle is in Body ON mode
2. The head unit is connected to a saved Wi-Fi access point with internet access
3. An update package is staged on the OTA Server for this head unit
4. The software update menu is open on the head unit</t>
        </is>
      </c>
      <c r="K159" s="81" t="inlineStr">
        <is>
          <t xml:space="preserve">NA</t>
        </is>
      </c>
      <c r="L159" s="81" t="inlineStr">
        <is>
          <t xml:space="preserve">1. Select the Check for Update option on the head unit
2. Record the head unit screen content as continuous video capture until the check in the final step is completed
3. Check that the head unit reports the result of an update availability check after the selection</t>
        </is>
      </c>
      <c r="M159" s="81" t="inlineStr">
        <is>
          <t xml:space="preserve">1. The Check for Update option is selected
2. The head unit screen content until the check in the final step is completed is recorded as continuous video capture
3. The recorded screen content shows the result of an update availability check after the selection</t>
        </is>
      </c>
      <c r="N159" s="81" t="inlineStr">
        <is>
          <t xml:space="preserve">CFTS057-4907280</t>
        </is>
      </c>
      <c r="O159" s="81" t="inlineStr">
        <is>
          <t xml:space="preserve">NEW</t>
        </is>
      </c>
      <c r="P159" s="81" t="inlineStr">
        <is>
          <t xml:space="preserve">P1</t>
        </is>
      </c>
      <c r="Q159" s="81"/>
      <c r="R159" s="81" t="inlineStr">
        <is>
          <t xml:space="preserve">功能測試 (Functional based ; no specific technique)</t>
        </is>
      </c>
      <c r="S159" s="81" t="inlineStr">
        <is>
          <t xml:space="preserve">NA</t>
        </is>
      </c>
      <c r="T159" s="81"/>
      <c r="U159" s="81"/>
      <c r="V159" s="81"/>
      <c r="W159" s="81"/>
      <c r="X159" s="83"/>
      <c r="Y159" s="81"/>
      <c r="Z159" s="83"/>
      <c r="AA159" s="83" t="inlineStr">
        <is>
          <t xml:space="preserve">PeiPYHsu</t>
        </is>
      </c>
      <c r="AB159" s="81"/>
      <c r="AC159" s="81"/>
      <c r="AD159" s="81"/>
      <c r="AE159" s="81"/>
      <c r="AF159" s="81"/>
      <c r="AG159" s="81"/>
      <c r="AH159" s="83"/>
    </row>
    <row r="160" spans="1:34" s="84" customFormat="1">
      <c r="A160" s="80"/>
      <c r="B160" s="81" t="str">
        <f t="shared" si="2"/>
        <v/>
      </c>
      <c r="C160" s="82"/>
      <c r="D160" s="81" t="inlineStr">
        <is>
          <t xml:space="preserve">SWE1-FOTA-190</t>
        </is>
      </c>
      <c r="E160" s="81"/>
      <c r="F160" s="81" t="inlineStr">
        <is>
          <t xml:space="preserve">newR1L-SU-151</t>
        </is>
      </c>
      <c r="G160" s="81" t="inlineStr">
        <is>
          <t xml:space="preserve">SW Update</t>
        </is>
      </c>
      <c r="H160" s="81" t="inlineStr">
        <is>
          <t xml:space="preserve">Session Flows</t>
        </is>
      </c>
      <c r="I160" s="81" t="inlineStr">
        <is>
          <t xml:space="preserve">The SW Update HMI shall display a message indicating that the vehicle software is up to date and that no updates are available.
(Up-to-date message is shown when the server reports no update)</t>
        </is>
      </c>
      <c r="J160" s="81" t="inlineStr">
        <is>
          <t xml:space="preserve">1. The vehicle is in Body ON mode
2. The head unit is connected to a saved Wi-Fi access point with internet access
3. No update package is staged on the OTA Server for this head unit
4. The software update menu is open on the head unit</t>
        </is>
      </c>
      <c r="K160" s="81" t="inlineStr">
        <is>
          <t xml:space="preserve">NA</t>
        </is>
      </c>
      <c r="L160" s="81" t="inlineStr">
        <is>
          <t xml:space="preserve">1. Select the Check for Update option on the head unit
2. Record the head unit screen content as continuous video capture until the check in the final step is completed
3. Check that the head unit displays a message stating that the vehicle software is up to date and that no updates are available</t>
        </is>
      </c>
      <c r="M160" s="81" t="inlineStr">
        <is>
          <t xml:space="preserve">1. The Check for Update option is selected
2. The head unit screen content until the check in the final step is completed is recorded as continuous video capture
3. The recorded screen content shows a message stating that the vehicle software is up to date and that no updates are available</t>
        </is>
      </c>
      <c r="N160" s="81" t="inlineStr">
        <is>
          <t xml:space="preserve">CFTS057-4907360</t>
        </is>
      </c>
      <c r="O160" s="81" t="inlineStr">
        <is>
          <t xml:space="preserve">NEW</t>
        </is>
      </c>
      <c r="P160" s="81" t="inlineStr">
        <is>
          <t xml:space="preserve">P1</t>
        </is>
      </c>
      <c r="Q160" s="81"/>
      <c r="R160" s="81" t="inlineStr">
        <is>
          <t xml:space="preserve">功能測試 (Functional based ; no specific technique)</t>
        </is>
      </c>
      <c r="S160" s="81" t="inlineStr">
        <is>
          <t xml:space="preserve">NA</t>
        </is>
      </c>
      <c r="T160" s="81"/>
      <c r="U160" s="81"/>
      <c r="V160" s="81"/>
      <c r="W160" s="81"/>
      <c r="X160" s="83"/>
      <c r="Y160" s="81"/>
      <c r="Z160" s="83"/>
      <c r="AA160" s="83" t="inlineStr">
        <is>
          <t xml:space="preserve">PeiPYHsu</t>
        </is>
      </c>
      <c r="AB160" s="81"/>
      <c r="AC160" s="81"/>
      <c r="AD160" s="81"/>
      <c r="AE160" s="81"/>
      <c r="AF160" s="81"/>
      <c r="AG160" s="81"/>
      <c r="AH160" s="83"/>
    </row>
    <row r="161" spans="1:34" s="84" customFormat="1">
      <c r="A161" s="80"/>
      <c r="B161" s="81" t="str">
        <f t="shared" si="2"/>
        <v/>
      </c>
      <c r="C161" s="82"/>
      <c r="D161" s="81" t="inlineStr">
        <is>
          <t xml:space="preserve">SWE1-FOTA-191</t>
        </is>
      </c>
      <c r="E161" s="81"/>
      <c r="F161" s="81" t="inlineStr">
        <is>
          <t xml:space="preserve">newR1L-SU-152</t>
        </is>
      </c>
      <c r="G161" s="81" t="inlineStr">
        <is>
          <t xml:space="preserve">SW Update</t>
        </is>
      </c>
      <c r="H161" s="81" t="inlineStr">
        <is>
          <t xml:space="preserve">Session Flows</t>
        </is>
      </c>
      <c r="I161" s="81" t="inlineStr">
        <is>
          <t xml:space="preserve">The WiFi Update Service shall define an event handling interface for communication with the SW Update HMI.
(Event handling interface between the HMI and the update service exists)</t>
        </is>
      </c>
      <c r="J161" s="81" t="inlineStr">
        <is>
          <t xml:space="preserve">1. The vehicle is in Body ON mode
2. The head unit is connected to a saved Wi-Fi access point with internet access
3. An update package is staged on the OTA Server for this head unit
4. PENDING: DR-SU2 means of observing the event handling interface between the SW Update HMI and the WiFi Update Service</t>
        </is>
      </c>
      <c r="K161" s="81" t="inlineStr">
        <is>
          <t xml:space="preserve">NA</t>
        </is>
      </c>
      <c r="L161" s="81" t="inlineStr">
        <is>
          <t xml:space="preserve">1. Select the Check for Update option on the head unit
2. PENDING: DR-SU2 step to read the event sent from the SW Update HMI to the WiFi Update Service</t>
        </is>
      </c>
      <c r="M161" s="81" t="inlineStr">
        <is>
          <t xml:space="preserve">1. The Check for Update option is selected
2. PENDING: DR-SU2 observable evidence of the event sent from the SW Update HMI to the WiFi Update Service</t>
        </is>
      </c>
      <c r="N161" s="81" t="inlineStr">
        <is>
          <t xml:space="preserve">CFTS057-4907361</t>
        </is>
      </c>
      <c r="O161" s="81" t="inlineStr">
        <is>
          <t xml:space="preserve">NEW</t>
        </is>
      </c>
      <c r="P161" s="81" t="inlineStr">
        <is>
          <t xml:space="preserve">P2</t>
        </is>
      </c>
      <c r="Q161" s="81"/>
      <c r="R161" s="81" t="inlineStr">
        <is>
          <t xml:space="preserve">功能測試 (Functional based ; no specific technique)</t>
        </is>
      </c>
      <c r="S161" s="81" t="inlineStr">
        <is>
          <t xml:space="preserve">NA</t>
        </is>
      </c>
      <c r="T161" s="81"/>
      <c r="U161" s="81"/>
      <c r="V161" s="81"/>
      <c r="W161" s="81"/>
      <c r="X161" s="83"/>
      <c r="Y161" s="81"/>
      <c r="Z161" s="83"/>
      <c r="AA161" s="83" t="inlineStr">
        <is>
          <t xml:space="preserve">PeiPYHsu</t>
        </is>
      </c>
      <c r="AB161" s="81"/>
      <c r="AC161" s="81"/>
      <c r="AD161" s="81"/>
      <c r="AE161" s="81"/>
      <c r="AF161" s="81"/>
      <c r="AG161" s="81"/>
      <c r="AH161" s="83"/>
    </row>
    <row r="162" spans="1:34" s="86" customFormat="1">
      <c r="A162" s="85"/>
      <c r="B162" s="81" t="str">
        <f t="shared" si="2"/>
        <v/>
      </c>
      <c r="C162" s="82"/>
      <c r="D162" s="81" t="inlineStr">
        <is>
          <t xml:space="preserve">SWE1-FOTA-195</t>
        </is>
      </c>
      <c r="E162" s="81"/>
      <c r="F162" s="81" t="inlineStr">
        <is>
          <t xml:space="preserve">newR1L-SU-153</t>
        </is>
      </c>
      <c r="G162" s="81" t="inlineStr">
        <is>
          <t xml:space="preserve">SW Update</t>
        </is>
      </c>
      <c r="H162" s="81" t="inlineStr">
        <is>
          <t xml:space="preserve">Client Architecture</t>
        </is>
      </c>
      <c r="I162" s="81" t="inlineStr">
        <is>
          <t xml:space="preserve">The SWMC and WiFi Update Service shall not directly depend on specific physical bus communication stack implementations such as CAN, Ethernet, or LIN.
(OTA client does not depend on a specific bus stack)</t>
        </is>
      </c>
      <c r="J162" s="81" t="inlineStr">
        <is>
          <t xml:space="preserve">1. The vehicle is in Body ON mode
2. The head unit is connected to a saved Wi-Fi access point with internet access
3. PENDING: DR-SU6 criterion by which the absence of a dependency on a specific bus stack is judged in one bench run</t>
        </is>
      </c>
      <c r="K162" s="81" t="inlineStr">
        <is>
          <t xml:space="preserve">NA</t>
        </is>
      </c>
      <c r="L162" s="81" t="inlineStr">
        <is>
          <t xml:space="preserve">1. PENDING: DR-SU6 step to establish that the OTA client does not depend on a specific physical bus stack</t>
        </is>
      </c>
      <c r="M162" s="81" t="inlineStr">
        <is>
          <t xml:space="preserve">1. PENDING: DR-SU6 observable evidence that the OTA client does not depend on a specific physical bus stack</t>
        </is>
      </c>
      <c r="N162" s="81" t="inlineStr">
        <is>
          <t xml:space="preserve">CFTS057-4907386</t>
        </is>
      </c>
      <c r="O162" s="81" t="inlineStr">
        <is>
          <t xml:space="preserve">NEW</t>
        </is>
      </c>
      <c r="P162" s="81" t="inlineStr">
        <is>
          <t xml:space="preserve">P3</t>
        </is>
      </c>
      <c r="Q162" s="81"/>
      <c r="R162" s="81" t="inlineStr">
        <is>
          <t xml:space="preserve">功能測試 (Functional based ; no specific technique)</t>
        </is>
      </c>
      <c r="S162" s="81" t="inlineStr">
        <is>
          <t xml:space="preserve">NA</t>
        </is>
      </c>
      <c r="T162" s="81"/>
      <c r="U162" s="81"/>
      <c r="V162" s="81"/>
      <c r="W162" s="81"/>
      <c r="X162" s="83"/>
      <c r="Y162" s="81"/>
      <c r="Z162" s="83"/>
      <c r="AA162" s="83" t="inlineStr">
        <is>
          <t xml:space="preserve">PeiPYHsu</t>
        </is>
      </c>
      <c r="AB162" s="81"/>
      <c r="AC162" s="81"/>
      <c r="AD162" s="81"/>
      <c r="AE162" s="81"/>
      <c r="AF162" s="81"/>
      <c r="AG162" s="81"/>
      <c r="AH162" s="83"/>
    </row>
    <row r="163" spans="1:34">
      <c r="A163" s="87"/>
      <c r="B163" s="81" t="str">
        <f t="shared" si="2"/>
        <v/>
      </c>
      <c r="C163" s="82"/>
      <c r="D163" s="81" t="inlineStr">
        <is>
          <t xml:space="preserve">SWE1-FOTA-198</t>
        </is>
      </c>
      <c r="E163" s="81"/>
      <c r="F163" s="81" t="inlineStr">
        <is>
          <t xml:space="preserve">newR1L-SU-154</t>
        </is>
      </c>
      <c r="G163" s="81" t="inlineStr">
        <is>
          <t xml:space="preserve">SW Update</t>
        </is>
      </c>
      <c r="H163" s="81" t="inlineStr">
        <is>
          <t xml:space="preserve">Client Architecture</t>
        </is>
      </c>
      <c r="I163" s="81" t="inlineStr">
        <is>
          <t xml:space="preserve">The SWMC and WiFi Update Service shall coordinate OTA reflash sequencing with Update Engine, SW Updater Manager, and SW Updater Service such that no unintended diagnostic trouble codes (DTCs) are triggered during normal OTA reflash execution.
(No unintended DTC is stored by a normal reflash)</t>
        </is>
      </c>
      <c r="J163" s="81" t="inlineStr">
        <is>
          <t xml:space="preserve">1. The vehicle is in Body ON mode
2. The head unit is connected to a saved Wi-Fi access point with internet access
3. An update package is staged on the OTA Server for this head unit
4. The diagnostic trouble code memory of the vehicle is cleared before the update
5. PENDING: DR-SU6 list of the diagnostic trouble codes that count as intended during a reflash</t>
        </is>
      </c>
      <c r="K163" s="81" t="inlineStr">
        <is>
          <t xml:space="preserve">NA</t>
        </is>
      </c>
      <c r="L163" s="81" t="inlineStr">
        <is>
          <t xml:space="preserve">1. Read the stored diagnostic trouble codes and record them as DTC_before
2. Trigger an update availability check to the OTA Server, accept the update and let the reflash complete
3. Read the stored diagnostic trouble codes again and record them as DTC_after
4. PENDING: DR-SU6 check that DTC_after contains no code outside the list of codes that count as intended</t>
        </is>
      </c>
      <c r="M163" s="81" t="inlineStr">
        <is>
          <t xml:space="preserve">1. DTC_before is recorded
2. The reflash completes on the head unit
3. DTC_after is recorded
4. PENDING: DR-SU6 observable evidence that DTC_after contains no unintended code</t>
        </is>
      </c>
      <c r="N163" s="81" t="inlineStr">
        <is>
          <t xml:space="preserve">CFTS057-4907368</t>
        </is>
      </c>
      <c r="O163" s="81" t="inlineStr">
        <is>
          <t xml:space="preserve">NEW</t>
        </is>
      </c>
      <c r="P163" s="81" t="inlineStr">
        <is>
          <t xml:space="preserve">P1</t>
        </is>
      </c>
      <c r="Q163" s="81"/>
      <c r="R163" s="81" t="inlineStr">
        <is>
          <t xml:space="preserve">功能測試 (Functional based ; no specific technique)</t>
        </is>
      </c>
      <c r="S163" s="81" t="inlineStr">
        <is>
          <t xml:space="preserve">NA</t>
        </is>
      </c>
      <c r="T163" s="81"/>
      <c r="U163" s="81"/>
      <c r="V163" s="81"/>
      <c r="W163" s="81"/>
      <c r="X163" s="83"/>
      <c r="Y163" s="81"/>
      <c r="Z163" s="83"/>
      <c r="AA163" s="83" t="inlineStr">
        <is>
          <t xml:space="preserve">PeiPYHsu</t>
        </is>
      </c>
      <c r="AB163" s="81"/>
      <c r="AC163" s="81"/>
      <c r="AD163" s="81"/>
      <c r="AE163" s="81"/>
      <c r="AF163" s="81"/>
      <c r="AG163" s="81"/>
      <c r="AH163" s="83"/>
    </row>
    <row r="164" spans="1:34">
      <c r="A164" s="87"/>
      <c r="B164" s="81" t="str">
        <f t="shared" si="2"/>
        <v/>
      </c>
      <c r="C164" s="82"/>
      <c r="D164" s="81" t="inlineStr">
        <is>
          <t xml:space="preserve">SWE1-FOTA-199</t>
        </is>
      </c>
      <c r="E164" s="81"/>
      <c r="F164" s="81" t="inlineStr">
        <is>
          <t xml:space="preserve">newR1L-SU-155</t>
        </is>
      </c>
      <c r="G164" s="81" t="inlineStr">
        <is>
          <t xml:space="preserve">SW Update</t>
        </is>
      </c>
      <c r="H164" s="81" t="inlineStr">
        <is>
          <t xml:space="preserve">Client Architecture</t>
        </is>
      </c>
      <c r="I164" s="81" t="inlineStr">
        <is>
          <t xml:space="preserve">The ROV Update Service shall transmit periodic diagnostic Tester Present messages to external ECUs through the vehicle communication interface during any active reflash operation to maintain the diagnostic programming session.
(Tester Present messages run while an external ECU is being reflashed)</t>
        </is>
      </c>
      <c r="J164" s="81" t="inlineStr">
        <is>
          <t xml:space="preserve">1. The vehicle is in Body ON mode
2. The head unit is connected to a saved Wi-Fi access point with internet access
3. An update package is staged on the OTA Server for this head unit
4. PENDING: DR-SU2 means of recording the diagnostic messages on the vehicle communication interface</t>
        </is>
      </c>
      <c r="K164" s="81" t="inlineStr">
        <is>
          <t xml:space="preserve">NA</t>
        </is>
      </c>
      <c r="L164" s="81" t="inlineStr">
        <is>
          <t xml:space="preserve">1. Trigger an update availability check to the OTA Server, accept the update and let an external ECU reflash start
2. PENDING: DR-SU2 step to read the diagnostic messages sent to the external ECU during the reflash</t>
        </is>
      </c>
      <c r="M164" s="81" t="inlineStr">
        <is>
          <t xml:space="preserve">1. An external ECU reflash starts
2. PENDING: DR-SU2 observable evidence of periodic Tester Present messages during the reflash</t>
        </is>
      </c>
      <c r="N164" s="81" t="inlineStr">
        <is>
          <t xml:space="preserve">CFTS057-4907393</t>
        </is>
      </c>
      <c r="O164" s="81" t="inlineStr">
        <is>
          <t xml:space="preserve">NEW</t>
        </is>
      </c>
      <c r="P164" s="81" t="inlineStr">
        <is>
          <t xml:space="preserve">P2</t>
        </is>
      </c>
      <c r="Q164" s="81"/>
      <c r="R164" s="81" t="inlineStr">
        <is>
          <t xml:space="preserve">功能測試 (Functional based ; no specific technique)</t>
        </is>
      </c>
      <c r="S164" s="81" t="inlineStr">
        <is>
          <t xml:space="preserve">NA</t>
        </is>
      </c>
      <c r="T164" s="81"/>
      <c r="U164" s="81"/>
      <c r="V164" s="81"/>
      <c r="W164" s="81"/>
      <c r="X164" s="83"/>
      <c r="Y164" s="81"/>
      <c r="Z164" s="83"/>
      <c r="AA164" s="83" t="inlineStr">
        <is>
          <t xml:space="preserve">PeiPYHsu</t>
        </is>
      </c>
      <c r="AB164" s="81"/>
      <c r="AC164" s="81"/>
      <c r="AD164" s="81"/>
      <c r="AE164" s="81"/>
      <c r="AF164" s="81"/>
      <c r="AG164" s="81"/>
      <c r="AH164" s="83"/>
    </row>
    <row r="165" spans="1:34">
      <c r="A165" s="87"/>
      <c r="B165" s="81" t="str">
        <f t="shared" si="2"/>
        <v/>
      </c>
      <c r="C165" s="82"/>
      <c r="D165" s="81" t="inlineStr">
        <is>
          <t xml:space="preserve">SWE1-FOTA-201</t>
        </is>
      </c>
      <c r="E165" s="81"/>
      <c r="F165" s="81" t="inlineStr">
        <is>
          <t xml:space="preserve">newR1L-SU-156</t>
        </is>
      </c>
      <c r="G165" s="81" t="inlineStr">
        <is>
          <t xml:space="preserve">SW Update</t>
        </is>
      </c>
      <c r="H165" s="81" t="inlineStr">
        <is>
          <t xml:space="preserve">Client Architecture</t>
        </is>
      </c>
      <c r="I165" s="81" t="inlineStr">
        <is>
          <t xml:space="preserve">The SWMC shall exchange OTA session information, deployment package status, workflow events, and control messages through standardized communication interfaces between distributed OTA client components.
(Session information and events pass through the defined interfaces)</t>
        </is>
      </c>
      <c r="J165" s="81" t="inlineStr">
        <is>
          <t xml:space="preserve">1. The vehicle is in Body ON mode
2. The head unit is connected to a saved Wi-Fi access point with internet access
3. An update package is staged on the OTA Server for this head unit
4. PENDING: DR-SU2 means of observing the messages exchanged between distributed OTA client components</t>
        </is>
      </c>
      <c r="K165" s="81" t="inlineStr">
        <is>
          <t xml:space="preserve">NA</t>
        </is>
      </c>
      <c r="L165" s="81" t="inlineStr">
        <is>
          <t xml:space="preserve">1. Trigger an update availability check to the OTA Server and let an OTA session run
2. PENDING: DR-SU2 step to read the session information and workflow events exchanged between the components</t>
        </is>
      </c>
      <c r="M165" s="81" t="inlineStr">
        <is>
          <t xml:space="preserve">1. An OTA session runs on the head unit
2. PENDING: DR-SU2 observable evidence of the messages exchanged between the components</t>
        </is>
      </c>
      <c r="N165" s="81" t="inlineStr">
        <is>
          <t xml:space="preserve">CFTS057-4907340</t>
        </is>
      </c>
      <c r="O165" s="81" t="inlineStr">
        <is>
          <t xml:space="preserve">NEW</t>
        </is>
      </c>
      <c r="P165" s="81" t="inlineStr">
        <is>
          <t xml:space="preserve">P3</t>
        </is>
      </c>
      <c r="Q165" s="81"/>
      <c r="R165" s="81" t="inlineStr">
        <is>
          <t xml:space="preserve">功能測試 (Functional based ; no specific technique)</t>
        </is>
      </c>
      <c r="S165" s="81" t="inlineStr">
        <is>
          <t xml:space="preserve">NA</t>
        </is>
      </c>
      <c r="T165" s="81"/>
      <c r="U165" s="81"/>
      <c r="V165" s="81"/>
      <c r="W165" s="81"/>
      <c r="X165" s="83"/>
      <c r="Y165" s="81"/>
      <c r="Z165" s="83"/>
      <c r="AA165" s="83" t="inlineStr">
        <is>
          <t xml:space="preserve">PeiPYHsu</t>
        </is>
      </c>
      <c r="AB165" s="81"/>
      <c r="AC165" s="81"/>
      <c r="AD165" s="81"/>
      <c r="AE165" s="81"/>
      <c r="AF165" s="81"/>
      <c r="AG165" s="81"/>
      <c r="AH165" s="83"/>
    </row>
    <row r="166" spans="1:34">
      <c r="A166" s="87"/>
      <c r="B166" s="81" t="str">
        <f t="shared" si="2"/>
        <v/>
      </c>
      <c r="C166" s="82"/>
      <c r="D166" s="81" t="inlineStr">
        <is>
          <t xml:space="preserve">SWE1-FOTA-203</t>
        </is>
      </c>
      <c r="E166" s="81"/>
      <c r="F166" s="81" t="inlineStr">
        <is>
          <t xml:space="preserve">newR1L-SU-157</t>
        </is>
      </c>
      <c r="G166" s="81" t="inlineStr">
        <is>
          <t xml:space="preserve">SW Update</t>
        </is>
      </c>
      <c r="H166" s="81" t="inlineStr">
        <is>
          <t xml:space="preserve">Client Architecture</t>
        </is>
      </c>
      <c r="I166" s="81" t="inlineStr">
        <is>
          <t xml:space="preserve">The SW Update HMI shall display available update information including package text description and update size.
(Update screen shows the package description and its size)</t>
        </is>
      </c>
      <c r="J166" s="81" t="inlineStr">
        <is>
          <t xml:space="preserve">1. The vehicle is in Body ON mode
2. The head unit is connected to a saved Wi-Fi access point with internet access
3. An update package is staged on the OTA Server for this head unit</t>
        </is>
      </c>
      <c r="K166" s="81" t="inlineStr">
        <is>
          <t xml:space="preserve">NA</t>
        </is>
      </c>
      <c r="L166" s="81" t="inlineStr">
        <is>
          <t xml:space="preserve">1. Record the head unit screen content as continuous video capture until the check in the final step is completed
2. Trigger an update availability check to the OTA Server
3. Check that the head unit shows a text description of the package and the size of the update</t>
        </is>
      </c>
      <c r="M166" s="81" t="inlineStr">
        <is>
          <t xml:space="preserve">1. The head unit screen content until the check in the final step is completed is recorded as continuous video capture
2. The update availability check completes and an update is reported as available
3. The recorded screen content shows a text description of the package and the size of the update</t>
        </is>
      </c>
      <c r="N166" s="81" t="inlineStr">
        <is>
          <t xml:space="preserve">CFTS057-4907316</t>
        </is>
      </c>
      <c r="O166" s="81" t="inlineStr">
        <is>
          <t xml:space="preserve">NEW</t>
        </is>
      </c>
      <c r="P166" s="81" t="inlineStr">
        <is>
          <t xml:space="preserve">P1</t>
        </is>
      </c>
      <c r="Q166" s="81"/>
      <c r="R166" s="81" t="inlineStr">
        <is>
          <t xml:space="preserve">功能測試 (Functional based ; no specific technique)</t>
        </is>
      </c>
      <c r="S166" s="81" t="inlineStr">
        <is>
          <t xml:space="preserve">NA</t>
        </is>
      </c>
      <c r="T166" s="81"/>
      <c r="U166" s="81"/>
      <c r="V166" s="81"/>
      <c r="W166" s="81"/>
      <c r="X166" s="83"/>
      <c r="Y166" s="81"/>
      <c r="Z166" s="83"/>
      <c r="AA166" s="83" t="inlineStr">
        <is>
          <t xml:space="preserve">PeiPYHsu</t>
        </is>
      </c>
      <c r="AB166" s="81"/>
      <c r="AC166" s="81"/>
      <c r="AD166" s="81"/>
      <c r="AE166" s="81"/>
      <c r="AF166" s="81"/>
      <c r="AG166" s="81"/>
      <c r="AH166" s="83"/>
    </row>
    <row r="167" spans="1:34">
      <c r="A167" s="87"/>
      <c r="B167" s="81" t="str">
        <f t="shared" si="2"/>
        <v/>
      </c>
      <c r="C167" s="82"/>
      <c r="D167" s="81" t="inlineStr">
        <is>
          <t xml:space="preserve">SWE1-FOTA-205</t>
        </is>
      </c>
      <c r="E167" s="81"/>
      <c r="F167" s="81" t="inlineStr">
        <is>
          <t xml:space="preserve">newR1L-SU-158</t>
        </is>
      </c>
      <c r="G167" s="81" t="inlineStr">
        <is>
          <t xml:space="preserve">SW Update</t>
        </is>
      </c>
      <c r="H167" s="81" t="inlineStr">
        <is>
          <t xml:space="preserve">Client Architecture</t>
        </is>
      </c>
      <c r="I167" s="81" t="inlineStr">
        <is>
          <t xml:space="preserve">The WiFi Update Service shall evaluate the received diagnostic signals against the configured update preconditions and shall permit software update download or installation only when all required preconditions are satisfied.
(Update proceeds only when every configured precondition holds)</t>
        </is>
      </c>
      <c r="J167" s="81" t="inlineStr">
        <is>
          <t xml:space="preserve">1. The vehicle is in Body ON mode
2. The head unit is connected to a saved Wi-Fi access point with internet access
3. An update package is staged on the OTA Server for this head unit
4. PENDING: DR-SU3 confirmation whether this requirement is the umbrella of SWE1-FOTA-069, 019 and the other precondition rows
5. PENDING: DR-SU2 list of the vehicle-specific preconditions and their configured values</t>
        </is>
      </c>
      <c r="K167" s="81" t="inlineStr">
        <is>
          <t xml:space="preserve">NA</t>
        </is>
      </c>
      <c r="L167" s="81" t="inlineStr">
        <is>
          <t xml:space="preserve">1. Trigger an update availability check to the OTA Server
2. PENDING: DR-SU3 step to verify this requirement separately from the individual precondition rows</t>
        </is>
      </c>
      <c r="M167" s="81" t="inlineStr">
        <is>
          <t xml:space="preserve">1. The update availability check completes
2. PENDING: DR-SU3 observable evidence separating this requirement from the individual precondition rows</t>
        </is>
      </c>
      <c r="N167" s="81" t="inlineStr">
        <is>
          <t xml:space="preserve">CFTS057-4907320</t>
        </is>
      </c>
      <c r="O167" s="81" t="inlineStr">
        <is>
          <t xml:space="preserve">NEW</t>
        </is>
      </c>
      <c r="P167" s="81" t="inlineStr">
        <is>
          <t xml:space="preserve">P2</t>
        </is>
      </c>
      <c r="Q167" s="81"/>
      <c r="R167" s="81" t="inlineStr">
        <is>
          <t xml:space="preserve">功能測試 (Functional based ; no specific technique)</t>
        </is>
      </c>
      <c r="S167" s="81" t="inlineStr">
        <is>
          <t xml:space="preserve">NA</t>
        </is>
      </c>
      <c r="T167" s="81"/>
      <c r="U167" s="81"/>
      <c r="V167" s="81"/>
      <c r="W167" s="81"/>
      <c r="X167" s="83"/>
      <c r="Y167" s="81"/>
      <c r="Z167" s="83"/>
      <c r="AA167" s="83" t="inlineStr">
        <is>
          <t xml:space="preserve">PeiPYHsu</t>
        </is>
      </c>
      <c r="AB167" s="81"/>
      <c r="AC167" s="81"/>
      <c r="AD167" s="81"/>
      <c r="AE167" s="81"/>
      <c r="AF167" s="81"/>
      <c r="AG167" s="81"/>
      <c r="AH167" s="83"/>
    </row>
    <row r="168" spans="1:34">
      <c r="A168" s="87"/>
      <c r="B168" s="81" t="str">
        <f t="shared" si="2"/>
        <v/>
      </c>
      <c r="C168" s="82"/>
      <c r="D168" s="81" t="inlineStr">
        <is>
          <t xml:space="preserve">SWE1-FOTA-206</t>
        </is>
      </c>
      <c r="E168" s="81"/>
      <c r="F168" s="81" t="inlineStr">
        <is>
          <t xml:space="preserve">newR1L-SU-159</t>
        </is>
      </c>
      <c r="G168" s="81" t="inlineStr">
        <is>
          <t xml:space="preserve">SW Update</t>
        </is>
      </c>
      <c r="H168" s="81" t="inlineStr">
        <is>
          <t xml:space="preserve">Client Architecture</t>
        </is>
      </c>
      <c r="I168" s="81" t="inlineStr">
        <is>
          <t xml:space="preserve">The WiFi Update Service shall read the $VIN_DATA$ vehicle property through CarProperty Manager and shall extract the vehicle identification number (VIN) for OTA workflow
(VIN is read from the vehicle property for the OTA workflow)</t>
        </is>
      </c>
      <c r="J168" s="81" t="inlineStr">
        <is>
          <t xml:space="preserve">1. The vehicle is in Body ON mode
2. The head unit is connected to a saved Wi-Fi access point with internet access
3. PENDING: DR-SU2 means of observing the VIN the WiFi Update Service read for the OTA workflow</t>
        </is>
      </c>
      <c r="K168" s="81" t="inlineStr">
        <is>
          <t xml:space="preserve">NA</t>
        </is>
      </c>
      <c r="L168" s="81" t="inlineStr">
        <is>
          <t xml:space="preserve">1. Trigger an update availability check to the OTA Server
2. PENDING: DR-SU2 step to read the VIN the service used for the OTA workflow</t>
        </is>
      </c>
      <c r="M168" s="81" t="inlineStr">
        <is>
          <t xml:space="preserve">1. The update availability check completes
2. PENDING: DR-SU2 observable evidence of the VIN used for the OTA workflow</t>
        </is>
      </c>
      <c r="N168" s="81" t="inlineStr">
        <is>
          <t xml:space="preserve">CFTS057-4907321</t>
        </is>
      </c>
      <c r="O168" s="81" t="inlineStr">
        <is>
          <t xml:space="preserve">NEW</t>
        </is>
      </c>
      <c r="P168" s="81" t="inlineStr">
        <is>
          <t xml:space="preserve">P2</t>
        </is>
      </c>
      <c r="Q168" s="81"/>
      <c r="R168" s="81" t="inlineStr">
        <is>
          <t xml:space="preserve">功能測試 (Functional based ; no specific technique)</t>
        </is>
      </c>
      <c r="S168" s="81" t="inlineStr">
        <is>
          <t xml:space="preserve">NA</t>
        </is>
      </c>
      <c r="T168" s="81"/>
      <c r="U168" s="81"/>
      <c r="V168" s="81"/>
      <c r="W168" s="81"/>
      <c r="X168" s="83"/>
      <c r="Y168" s="81"/>
      <c r="Z168" s="83"/>
      <c r="AA168" s="83" t="inlineStr">
        <is>
          <t xml:space="preserve">PeiPYHsu</t>
        </is>
      </c>
      <c r="AB168" s="81"/>
      <c r="AC168" s="81"/>
      <c r="AD168" s="81"/>
      <c r="AE168" s="81"/>
      <c r="AF168" s="81"/>
      <c r="AG168" s="81"/>
      <c r="AH168" s="83"/>
    </row>
    <row r="169" spans="1:34">
      <c r="A169" s="87"/>
      <c r="B169" s="81" t="str">
        <f t="shared" si="2"/>
        <v/>
      </c>
      <c r="C169" s="82"/>
      <c r="D169" s="81" t="inlineStr">
        <is>
          <t xml:space="preserve">SWE1-FOTA-207</t>
        </is>
      </c>
      <c r="E169" s="81"/>
      <c r="F169" s="81" t="inlineStr">
        <is>
          <t xml:space="preserve">newR1L-SU-160</t>
        </is>
      </c>
      <c r="G169" s="81" t="inlineStr">
        <is>
          <t xml:space="preserve">SW Update</t>
        </is>
      </c>
      <c r="H169" s="81" t="inlineStr">
        <is>
          <t xml:space="preserve">Client Architecture</t>
        </is>
      </c>
      <c r="I169" s="81" t="inlineStr">
        <is>
          <t xml:space="preserve">The WiFi Update Service shall read the VC_VEH_BRAND vehicle property through CarProperty Manager and shall provide the vehicle brand information to SWMC for OTA server registration, campaign eligibility checks, and update session requests.
(Vehicle brand from the VC_VEH_BRAND property reaches the SWMC)</t>
        </is>
      </c>
      <c r="J169" s="81" t="inlineStr">
        <is>
          <t xml:space="preserve">1. The vehicle is in Body ON mode
2. The head unit is connected to a saved Wi-Fi access point with internet access
3. PENDING: DR-SU2 means of observing the vehicle brand the service provided to the SWMC
4. PENDING: DR-SU3 confirmation of what distinguishes this requirement from SWE1-FOTA-208</t>
        </is>
      </c>
      <c r="K169" s="81" t="inlineStr">
        <is>
          <t xml:space="preserve">NA</t>
        </is>
      </c>
      <c r="L169" s="81" t="inlineStr">
        <is>
          <t xml:space="preserve">1. Trigger an update availability check to the OTA Server
2. PENDING: DR-SU2 step to read the brand value provided to the SWMC from the VC_VEH_BRAND property</t>
        </is>
      </c>
      <c r="M169" s="81" t="inlineStr">
        <is>
          <t xml:space="preserve">1. The update availability check completes
2. PENDING: DR-SU2 observable evidence of the brand value taken from the VC_VEH_BRAND property</t>
        </is>
      </c>
      <c r="N169" s="81" t="inlineStr">
        <is>
          <t xml:space="preserve">CFTS057-4907322</t>
        </is>
      </c>
      <c r="O169" s="81" t="inlineStr">
        <is>
          <t xml:space="preserve">NEW</t>
        </is>
      </c>
      <c r="P169" s="81" t="inlineStr">
        <is>
          <t xml:space="preserve">P2</t>
        </is>
      </c>
      <c r="Q169" s="81"/>
      <c r="R169" s="81" t="inlineStr">
        <is>
          <t xml:space="preserve">功能測試 (Functional based ; no specific technique)</t>
        </is>
      </c>
      <c r="S169" s="81" t="inlineStr">
        <is>
          <t xml:space="preserve">NA</t>
        </is>
      </c>
      <c r="T169" s="81"/>
      <c r="U169" s="81"/>
      <c r="V169" s="81"/>
      <c r="W169" s="81"/>
      <c r="X169" s="83"/>
      <c r="Y169" s="81"/>
      <c r="Z169" s="83"/>
      <c r="AA169" s="83" t="inlineStr">
        <is>
          <t xml:space="preserve">PeiPYHsu</t>
        </is>
      </c>
      <c r="AB169" s="81"/>
      <c r="AC169" s="81"/>
      <c r="AD169" s="81"/>
      <c r="AE169" s="81"/>
      <c r="AF169" s="81"/>
      <c r="AG169" s="81"/>
      <c r="AH169" s="83"/>
    </row>
    <row r="170" spans="1:34">
      <c r="A170" s="87"/>
      <c r="B170" s="81" t="str">
        <f t="shared" si="2"/>
        <v/>
      </c>
      <c r="C170" s="82"/>
      <c r="D170" s="81" t="inlineStr">
        <is>
          <t xml:space="preserve">SWE1-FOTA-208</t>
        </is>
      </c>
      <c r="E170" s="81"/>
      <c r="F170" s="81" t="inlineStr">
        <is>
          <t xml:space="preserve">newR1L-SU-161</t>
        </is>
      </c>
      <c r="G170" s="81" t="inlineStr">
        <is>
          <t xml:space="preserve">SW Update</t>
        </is>
      </c>
      <c r="H170" s="81" t="inlineStr">
        <is>
          <t xml:space="preserve">Client Architecture</t>
        </is>
      </c>
      <c r="I170" s="81" t="inlineStr">
        <is>
          <t xml:space="preserve">The WiFi Update Service shall read the vehicle brand information from the &lt;Brand_Configuration_2&gt; proxi parameter through CarProperty Manager and shall provide the retrieved brand value to SWMC for OTA workflow
(Vehicle brand from the proxi parameter reaches the SWMC)</t>
        </is>
      </c>
      <c r="J170" s="81" t="inlineStr">
        <is>
          <t xml:space="preserve">1. The vehicle is in Body ON mode
2. The head unit is connected to a saved Wi-Fi access point with internet access
3. PENDING: DR-SU2 means of observing the brand value the service read from the proxi parameter
4. PENDING: DR-SU3 confirmation of what distinguishes this requirement from SWE1-FOTA-207</t>
        </is>
      </c>
      <c r="K170" s="81" t="inlineStr">
        <is>
          <t xml:space="preserve">NA</t>
        </is>
      </c>
      <c r="L170" s="81" t="inlineStr">
        <is>
          <t xml:space="preserve">1. Trigger an update availability check to the OTA Server
2. PENDING: DR-SU2 step to read the brand value provided to the SWMC from the proxi parameter</t>
        </is>
      </c>
      <c r="M170" s="81" t="inlineStr">
        <is>
          <t xml:space="preserve">1. The update availability check completes
2. PENDING: DR-SU2 observable evidence of the brand value taken from the proxi parameter</t>
        </is>
      </c>
      <c r="N170" s="81" t="inlineStr">
        <is>
          <t xml:space="preserve">CFTS057-4907322</t>
        </is>
      </c>
      <c r="O170" s="81" t="inlineStr">
        <is>
          <t xml:space="preserve">NEW</t>
        </is>
      </c>
      <c r="P170" s="81" t="inlineStr">
        <is>
          <t xml:space="preserve">P3</t>
        </is>
      </c>
      <c r="Q170" s="81"/>
      <c r="R170" s="81" t="inlineStr">
        <is>
          <t xml:space="preserve">功能測試 (Functional based ; no specific technique)</t>
        </is>
      </c>
      <c r="S170" s="81" t="inlineStr">
        <is>
          <t xml:space="preserve">NA</t>
        </is>
      </c>
      <c r="T170" s="81"/>
      <c r="U170" s="81"/>
      <c r="V170" s="81"/>
      <c r="W170" s="81"/>
      <c r="X170" s="83"/>
      <c r="Y170" s="81"/>
      <c r="Z170" s="83"/>
      <c r="AA170" s="83" t="inlineStr">
        <is>
          <t xml:space="preserve">PeiPYHsu</t>
        </is>
      </c>
      <c r="AB170" s="81"/>
      <c r="AC170" s="81"/>
      <c r="AD170" s="81"/>
      <c r="AE170" s="81"/>
      <c r="AF170" s="81"/>
      <c r="AG170" s="81"/>
      <c r="AH170" s="83"/>
    </row>
    <row r="171" spans="1:34">
      <c r="A171" s="87"/>
      <c r="B171" s="81" t="str">
        <f t="shared" si="2"/>
        <v/>
      </c>
      <c r="C171" s="82"/>
      <c r="D171" s="81" t="inlineStr">
        <is>
          <t xml:space="preserve">SWE1-FOTA-209</t>
        </is>
      </c>
      <c r="E171" s="81"/>
      <c r="F171" s="81" t="inlineStr">
        <is>
          <t xml:space="preserve">newR1L-SU-162</t>
        </is>
      </c>
      <c r="G171" s="81" t="inlineStr">
        <is>
          <t xml:space="preserve">SW Update</t>
        </is>
      </c>
      <c r="H171" s="81" t="inlineStr">
        <is>
          <t xml:space="preserve">Client Architecture</t>
        </is>
      </c>
      <c r="I171" s="81" t="inlineStr">
        <is>
          <t xml:space="preserve">The WiFi Update Service shall route MCPU firmware packages to the Update Engine for firmware installation processing.
(MCPU firmware packages are routed to the Update Engine)</t>
        </is>
      </c>
      <c r="J171" s="81" t="inlineStr">
        <is>
          <t xml:space="preserve">1. The vehicle is in Body ON mode
2. The head unit is connected to a saved Wi-Fi access point with internet access
3. An update package is staged on the OTA Server for this head unit
4. PENDING: DR-SU2 means of reading which installer each component package was routed to
5. PENDING: DR-SU3 confirmation of what distinguishes this requirement from SWE1-FOTA-169 and 371</t>
        </is>
      </c>
      <c r="K171" s="81" t="inlineStr">
        <is>
          <t xml:space="preserve">NA</t>
        </is>
      </c>
      <c r="L171" s="81" t="inlineStr">
        <is>
          <t xml:space="preserve">1. Trigger an update availability check to the OTA Server and accept the update on the head unit
2. PENDING: DR-SU2 step to read the installer that received the MCPU firmware package</t>
        </is>
      </c>
      <c r="M171" s="81" t="inlineStr">
        <is>
          <t xml:space="preserve">1. The update is accepted on the head unit
2. PENDING: DR-SU2 observable evidence distinguishing this routing from the one verified for SWE1-FOTA-169 and 371</t>
        </is>
      </c>
      <c r="N171" s="81" t="inlineStr">
        <is>
          <t xml:space="preserve">CFTS057-4907590</t>
        </is>
      </c>
      <c r="O171" s="81" t="inlineStr">
        <is>
          <t xml:space="preserve">NEW</t>
        </is>
      </c>
      <c r="P171" s="81" t="inlineStr">
        <is>
          <t xml:space="preserve">P2</t>
        </is>
      </c>
      <c r="Q171" s="81"/>
      <c r="R171" s="81" t="inlineStr">
        <is>
          <t xml:space="preserve">功能測試 (Functional based ; no specific technique)</t>
        </is>
      </c>
      <c r="S171" s="81" t="inlineStr">
        <is>
          <t xml:space="preserve">NA</t>
        </is>
      </c>
      <c r="T171" s="81"/>
      <c r="U171" s="81"/>
      <c r="V171" s="81"/>
      <c r="W171" s="81"/>
      <c r="X171" s="83"/>
      <c r="Y171" s="81"/>
      <c r="Z171" s="83"/>
      <c r="AA171" s="83" t="inlineStr">
        <is>
          <t xml:space="preserve">PeiPYHsu</t>
        </is>
      </c>
      <c r="AB171" s="81"/>
      <c r="AC171" s="81"/>
      <c r="AD171" s="81"/>
      <c r="AE171" s="81"/>
      <c r="AF171" s="81"/>
      <c r="AG171" s="81"/>
      <c r="AH171" s="83"/>
    </row>
    <row r="172" spans="1:34">
      <c r="A172" s="87"/>
      <c r="B172" s="81" t="str">
        <f t="shared" si="2"/>
        <v/>
      </c>
      <c r="C172" s="82"/>
      <c r="D172" s="81" t="inlineStr">
        <is>
          <t xml:space="preserve">SWE1-FOTA-210</t>
        </is>
      </c>
      <c r="E172" s="81"/>
      <c r="F172" s="81" t="inlineStr">
        <is>
          <t xml:space="preserve">newR1L-SU-163</t>
        </is>
      </c>
      <c r="G172" s="81" t="inlineStr">
        <is>
          <t xml:space="preserve">SW Update</t>
        </is>
      </c>
      <c r="H172" s="81" t="inlineStr">
        <is>
          <t xml:space="preserve">Client Architecture</t>
        </is>
      </c>
      <c r="I172" s="81" t="inlineStr">
        <is>
          <t xml:space="preserve">The WiFi Update Service shall prevent installation of dependent components until prerequisite component installation is successfully completed based on installer status feedback.
(Dependent components wait for their prerequisites)</t>
        </is>
      </c>
      <c r="J172" s="81" t="inlineStr">
        <is>
          <t xml:space="preserve">1. The vehicle is in Body ON mode
2. The head unit is connected to a saved Wi-Fi access point with internet access
3. An update package containing at least two dependent components is staged on the OTA Server
4. PENDING: DR-SU2 means of reading the installation order and the installer status feedback
5. PENDING: DR-SU3 confirmation of what distinguishes this requirement from SWE1-FOTA-372</t>
        </is>
      </c>
      <c r="K172" s="81" t="inlineStr">
        <is>
          <t xml:space="preserve">NA</t>
        </is>
      </c>
      <c r="L172" s="81" t="inlineStr">
        <is>
          <t xml:space="preserve">1. Trigger an update availability check to the OTA Server and accept the update on the head unit
2. PENDING: DR-SU2 step to read whether a dependent component waited for its prerequisite</t>
        </is>
      </c>
      <c r="M172" s="81" t="inlineStr">
        <is>
          <t xml:space="preserve">1. The update is accepted and the installation runs on the head unit
2. PENDING: DR-SU2 observable evidence that a dependent component waited for its prerequisite</t>
        </is>
      </c>
      <c r="N172" s="81" t="inlineStr">
        <is>
          <t xml:space="preserve">CFTS057-4907327</t>
        </is>
      </c>
      <c r="O172" s="81" t="inlineStr">
        <is>
          <t xml:space="preserve">NEW</t>
        </is>
      </c>
      <c r="P172" s="81" t="inlineStr">
        <is>
          <t xml:space="preserve">P2</t>
        </is>
      </c>
      <c r="Q172" s="81"/>
      <c r="R172" s="81" t="inlineStr">
        <is>
          <t xml:space="preserve">功能測試 (Functional based ; no specific technique)</t>
        </is>
      </c>
      <c r="S172" s="81" t="inlineStr">
        <is>
          <t xml:space="preserve">NA</t>
        </is>
      </c>
      <c r="T172" s="81"/>
      <c r="U172" s="81"/>
      <c r="V172" s="81"/>
      <c r="W172" s="81"/>
      <c r="X172" s="83"/>
      <c r="Y172" s="81"/>
      <c r="Z172" s="83"/>
      <c r="AA172" s="83" t="inlineStr">
        <is>
          <t xml:space="preserve">PeiPYHsu</t>
        </is>
      </c>
      <c r="AB172" s="81"/>
      <c r="AC172" s="81"/>
      <c r="AD172" s="81"/>
      <c r="AE172" s="81"/>
      <c r="AF172" s="81"/>
      <c r="AG172" s="81"/>
      <c r="AH172" s="83"/>
    </row>
    <row r="173" spans="1:34">
      <c r="A173" s="87"/>
      <c r="B173" s="81" t="str">
        <f t="shared" si="2"/>
        <v/>
      </c>
      <c r="C173" s="82"/>
      <c r="D173" s="81" t="inlineStr">
        <is>
          <t xml:space="preserve">SWE1-FOTA-211</t>
        </is>
      </c>
      <c r="E173" s="81"/>
      <c r="F173" s="81" t="inlineStr">
        <is>
          <t xml:space="preserve">newR1L-SU-164</t>
        </is>
      </c>
      <c r="G173" s="81" t="inlineStr">
        <is>
          <t xml:space="preserve">SW Update</t>
        </is>
      </c>
      <c r="H173" s="81" t="inlineStr">
        <is>
          <t xml:space="preserve">Client Architecture</t>
        </is>
      </c>
      <c r="I173" s="81" t="inlineStr">
        <is>
          <t xml:space="preserve">The SW Update HMI shall receive update status, progress, prompts, completion results, and error events from the WiFi Update Service and shall present the appropriate user interface flow for OTA update operations when HMI is available.
(HMI presents the flow for each kind of OTA event)</t>
        </is>
      </c>
      <c r="J173" s="81" t="inlineStr">
        <is>
          <t xml:space="preserve">1. The vehicle is in Body ON mode
2. The head unit is connected to a saved Wi-Fi access point with internet access
3. An update package is staged on the OTA Server for this head unit
4. PENDING: DR-SU3 confirmation whether this requirement is the umbrella of the individual HMI rows</t>
        </is>
      </c>
      <c r="K173" s="81" t="inlineStr">
        <is>
          <t xml:space="preserve">NA</t>
        </is>
      </c>
      <c r="L173" s="81" t="inlineStr">
        <is>
          <t xml:space="preserve">1. Trigger an update availability check to the OTA Server and let an OTA session run to completion
2. PENDING: DR-SU3 step to verify this requirement separately from the individual HMI rows</t>
        </is>
      </c>
      <c r="M173" s="81" t="inlineStr">
        <is>
          <t xml:space="preserve">1. An OTA session runs to completion on the head unit
2. PENDING: DR-SU3 observable evidence separating this requirement from the individual HMI rows</t>
        </is>
      </c>
      <c r="N173" s="81" t="inlineStr">
        <is>
          <t xml:space="preserve">CFTS057-4907333</t>
        </is>
      </c>
      <c r="O173" s="81" t="inlineStr">
        <is>
          <t xml:space="preserve">NEW</t>
        </is>
      </c>
      <c r="P173" s="81" t="inlineStr">
        <is>
          <t xml:space="preserve">P2</t>
        </is>
      </c>
      <c r="Q173" s="81"/>
      <c r="R173" s="81" t="inlineStr">
        <is>
          <t xml:space="preserve">功能測試 (Functional based ; no specific technique)</t>
        </is>
      </c>
      <c r="S173" s="81" t="inlineStr">
        <is>
          <t xml:space="preserve">NA</t>
        </is>
      </c>
      <c r="T173" s="81"/>
      <c r="U173" s="81"/>
      <c r="V173" s="81"/>
      <c r="W173" s="81"/>
      <c r="X173" s="83"/>
      <c r="Y173" s="81"/>
      <c r="Z173" s="83"/>
      <c r="AA173" s="83" t="inlineStr">
        <is>
          <t xml:space="preserve">PeiPYHsu</t>
        </is>
      </c>
      <c r="AB173" s="81"/>
      <c r="AC173" s="81"/>
      <c r="AD173" s="81"/>
      <c r="AE173" s="81"/>
      <c r="AF173" s="81"/>
      <c r="AG173" s="81"/>
      <c r="AH173" s="83"/>
    </row>
    <row r="174" spans="1:34">
      <c r="A174" s="87"/>
      <c r="B174" s="81" t="str">
        <f t="shared" si="2"/>
        <v/>
      </c>
      <c r="C174" s="82"/>
      <c r="D174" s="81" t="inlineStr">
        <is>
          <t xml:space="preserve">SWE1-FOTA-212</t>
        </is>
      </c>
      <c r="E174" s="81"/>
      <c r="F174" s="81" t="inlineStr">
        <is>
          <t xml:space="preserve">newR1L-SU-165</t>
        </is>
      </c>
      <c r="G174" s="81" t="inlineStr">
        <is>
          <t xml:space="preserve">SW Update</t>
        </is>
      </c>
      <c r="H174" s="81" t="inlineStr">
        <is>
          <t xml:space="preserve">Client Architecture</t>
        </is>
      </c>
      <c r="I174" s="81" t="inlineStr">
        <is>
          <t xml:space="preserve">The SW Update HMI shall be implemented using an architecture that supports portability across multiple HMI frameworks and operating systems.
(HMI architecture is portable across frameworks and operating systems)</t>
        </is>
      </c>
      <c r="J174" s="81" t="inlineStr">
        <is>
          <t xml:space="preserve">1. The vehicle is in Body ON mode
2. The head unit is connected to a saved Wi-Fi access point with internet access
3. PENDING: DR-SU6 criterion by which portability across frameworks is judged on a single bench</t>
        </is>
      </c>
      <c r="K174" s="81" t="inlineStr">
        <is>
          <t xml:space="preserve">NA</t>
        </is>
      </c>
      <c r="L174" s="81" t="inlineStr">
        <is>
          <t xml:space="preserve">1. PENDING: DR-SU6 step to establish that the HMI architecture supports portability across frameworks and operating systems</t>
        </is>
      </c>
      <c r="M174" s="81" t="inlineStr">
        <is>
          <t xml:space="preserve">1. PENDING: DR-SU6 observable evidence that the HMI architecture supports portability</t>
        </is>
      </c>
      <c r="N174" s="81" t="inlineStr">
        <is>
          <t xml:space="preserve">CFTS057-4907330</t>
        </is>
      </c>
      <c r="O174" s="81" t="inlineStr">
        <is>
          <t xml:space="preserve">NEW</t>
        </is>
      </c>
      <c r="P174" s="81" t="inlineStr">
        <is>
          <t xml:space="preserve">P3</t>
        </is>
      </c>
      <c r="Q174" s="81"/>
      <c r="R174" s="81" t="inlineStr">
        <is>
          <t xml:space="preserve">功能測試 (Functional based ; no specific technique)</t>
        </is>
      </c>
      <c r="S174" s="81" t="inlineStr">
        <is>
          <t xml:space="preserve">NA</t>
        </is>
      </c>
      <c r="T174" s="81"/>
      <c r="U174" s="81"/>
      <c r="V174" s="81"/>
      <c r="W174" s="81"/>
      <c r="X174" s="83"/>
      <c r="Y174" s="81"/>
      <c r="Z174" s="83"/>
      <c r="AA174" s="83" t="inlineStr">
        <is>
          <t xml:space="preserve">PeiPYHsu</t>
        </is>
      </c>
      <c r="AB174" s="81"/>
      <c r="AC174" s="81"/>
      <c r="AD174" s="81"/>
      <c r="AE174" s="81"/>
      <c r="AF174" s="81"/>
      <c r="AG174" s="81"/>
      <c r="AH174" s="83"/>
    </row>
    <row r="175" spans="1:34">
      <c r="A175" s="87"/>
      <c r="B175" s="81" t="str">
        <f t="shared" si="2"/>
        <v/>
      </c>
      <c r="C175" s="82"/>
      <c r="D175" s="81" t="inlineStr">
        <is>
          <t xml:space="preserve">SWE1-FOTA-213</t>
        </is>
      </c>
      <c r="E175" s="81"/>
      <c r="F175" s="81" t="inlineStr">
        <is>
          <t xml:space="preserve">newR1L-SU-166</t>
        </is>
      </c>
      <c r="G175" s="81" t="inlineStr">
        <is>
          <t xml:space="preserve">SW Update</t>
        </is>
      </c>
      <c r="H175" s="81" t="inlineStr">
        <is>
          <t xml:space="preserve">Client Architecture</t>
        </is>
      </c>
      <c r="I175" s="81" t="inlineStr">
        <is>
          <t xml:space="preserve">The SW Update HMI shall display the current OTA package download progress, including percentage or status indication, when the HMI is available.
(Download progress is shown while the package downloads)</t>
        </is>
      </c>
      <c r="J175" s="81" t="inlineStr">
        <is>
          <t xml:space="preserve">1. The vehicle is in Body ON mode
2. The head unit is connected to a saved Wi-Fi access point with internet access
3. An update package is staged on the OTA Server for this head unit</t>
        </is>
      </c>
      <c r="K175" s="81" t="inlineStr">
        <is>
          <t xml:space="preserve">NA</t>
        </is>
      </c>
      <c r="L175" s="81" t="inlineStr">
        <is>
          <t xml:space="preserve">1. Record the head unit screen content as continuous video capture until the check in the final step is completed
2. Trigger an update availability check to the OTA Server and accept the download on the head unit
3. Check that the head unit shows the download progress as a percentage or as a status indication while the package downloads</t>
        </is>
      </c>
      <c r="M175" s="81" t="inlineStr">
        <is>
          <t xml:space="preserve">1. The head unit screen content until the check in the final step is completed is recorded as continuous video capture
2. The download is accepted and starts on the head unit
3. The recorded screen content shows the download progress as a percentage or as a status indication</t>
        </is>
      </c>
      <c r="N175" s="81" t="inlineStr">
        <is>
          <t xml:space="preserve">CFTS057-4907333</t>
        </is>
      </c>
      <c r="O175" s="81" t="inlineStr">
        <is>
          <t xml:space="preserve">NEW</t>
        </is>
      </c>
      <c r="P175" s="81" t="inlineStr">
        <is>
          <t xml:space="preserve">P1</t>
        </is>
      </c>
      <c r="Q175" s="81"/>
      <c r="R175" s="81" t="inlineStr">
        <is>
          <t xml:space="preserve">功能測試 (Functional based ; no specific technique)</t>
        </is>
      </c>
      <c r="S175" s="81" t="inlineStr">
        <is>
          <t xml:space="preserve">NA</t>
        </is>
      </c>
      <c r="T175" s="81"/>
      <c r="U175" s="81"/>
      <c r="V175" s="81"/>
      <c r="W175" s="81"/>
      <c r="X175" s="83"/>
      <c r="Y175" s="81"/>
      <c r="Z175" s="83"/>
      <c r="AA175" s="83" t="inlineStr">
        <is>
          <t xml:space="preserve">PeiPYHsu</t>
        </is>
      </c>
      <c r="AB175" s="81"/>
      <c r="AC175" s="81"/>
      <c r="AD175" s="81"/>
      <c r="AE175" s="81"/>
      <c r="AF175" s="81"/>
      <c r="AG175" s="81"/>
      <c r="AH175" s="83"/>
    </row>
    <row r="176" spans="1:34">
      <c r="A176" s="87"/>
      <c r="B176" s="81" t="str">
        <f t="shared" si="2"/>
        <v/>
      </c>
      <c r="C176" s="82"/>
      <c r="D176" s="81" t="inlineStr">
        <is>
          <t xml:space="preserve">SWE1-FOTA-215</t>
        </is>
      </c>
      <c r="E176" s="81"/>
      <c r="F176" s="81" t="inlineStr">
        <is>
          <t xml:space="preserve">newR1L-SU-167</t>
        </is>
      </c>
      <c r="G176" s="81" t="inlineStr">
        <is>
          <t xml:space="preserve">SW Update</t>
        </is>
      </c>
      <c r="H176" s="81" t="inlineStr">
        <is>
          <t xml:space="preserve">HU FOTA via TBM</t>
        </is>
      </c>
      <c r="I176" s="81" t="inlineStr">
        <is>
          <t xml:space="preserve">Upon trigger, the TBM Update Service shall set $HUFOTACheck$ = [Check for updates] and transmit the signal to TBM through TBM FW Service.
(HUFOTACheck is set and sent to the TBM)</t>
        </is>
      </c>
      <c r="J176" s="81" t="inlineStr">
        <is>
          <t xml:space="preserve">1. The vehicle is in Body ON mode
2. The head unit is connected to a saved Wi-Fi access point with internet access
3. An update package is staged on the OTA Server for this head unit
4. PENDING: DR-SU2 means of observing the value set on $HUFOTACheck$ and its transmission to the TBM</t>
        </is>
      </c>
      <c r="K176" s="81" t="inlineStr">
        <is>
          <t xml:space="preserve">NA</t>
        </is>
      </c>
      <c r="L176" s="81" t="inlineStr">
        <is>
          <t xml:space="preserve">1. Trigger an update availability check to the OTA Server, accept the update and let the flow run
2. PENDING: DR-SU2 step to read the value set on $HUFOTACheck$ and its transmission to the TBM</t>
        </is>
      </c>
      <c r="M176" s="81" t="inlineStr">
        <is>
          <t xml:space="preserve">1. The update flow runs on the head unit
2. PENDING: DR-SU2 observable evidence of the value set on $HUFOTACheck$ and its transmission to the TBM</t>
        </is>
      </c>
      <c r="N176" s="81" t="inlineStr">
        <is>
          <t xml:space="preserve">CFTS057-4907281</t>
        </is>
      </c>
      <c r="O176" s="81" t="inlineStr">
        <is>
          <t xml:space="preserve">NEW</t>
        </is>
      </c>
      <c r="P176" s="81" t="inlineStr">
        <is>
          <t xml:space="preserve">P2</t>
        </is>
      </c>
      <c r="Q176" s="81"/>
      <c r="R176" s="81" t="inlineStr">
        <is>
          <t xml:space="preserve">功能測試 (Functional based ; no specific technique)</t>
        </is>
      </c>
      <c r="S176" s="81" t="inlineStr">
        <is>
          <t xml:space="preserve">NA</t>
        </is>
      </c>
      <c r="T176" s="81"/>
      <c r="U176" s="81"/>
      <c r="V176" s="81"/>
      <c r="W176" s="81"/>
      <c r="X176" s="83"/>
      <c r="Y176" s="81"/>
      <c r="Z176" s="83"/>
      <c r="AA176" s="83" t="inlineStr">
        <is>
          <t xml:space="preserve">PeiPYHsu</t>
        </is>
      </c>
      <c r="AB176" s="81"/>
      <c r="AC176" s="81"/>
      <c r="AD176" s="81"/>
      <c r="AE176" s="81"/>
      <c r="AF176" s="81"/>
      <c r="AG176" s="81"/>
      <c r="AH176" s="83"/>
    </row>
    <row r="177" spans="1:34">
      <c r="A177" s="87"/>
      <c r="B177" s="81" t="str">
        <f t="shared" si="2"/>
        <v/>
      </c>
      <c r="C177" s="82"/>
      <c r="D177" s="81" t="inlineStr">
        <is>
          <t xml:space="preserve">SWE1-FOTA-216</t>
        </is>
      </c>
      <c r="E177" s="81"/>
      <c r="F177" s="81" t="inlineStr">
        <is>
          <t xml:space="preserve">newR1L-SU-168</t>
        </is>
      </c>
      <c r="G177" s="81" t="inlineStr">
        <is>
          <t xml:space="preserve">SW Update</t>
        </is>
      </c>
      <c r="H177" s="81" t="inlineStr">
        <is>
          <t xml:space="preserve">HU FOTA via TBM</t>
        </is>
      </c>
      <c r="I177" s="81" t="inlineStr">
        <is>
          <t xml:space="preserve">When the OTA server reports an available TBM update, the SWMC shall notify the TBM Update Service.
(Available TBM update is passed to the TBM Update Service)</t>
        </is>
      </c>
      <c r="J177" s="81" t="inlineStr">
        <is>
          <t xml:space="preserve">1. The vehicle is in Body ON mode
2. The head unit is connected to a saved Wi-Fi access point with internet access
3. An update package is staged on the OTA Server for this head unit
4. PENDING: DR-SU2 means of observing the availability response the SWMC received from the OTA Server for the TBM update</t>
        </is>
      </c>
      <c r="K177" s="81" t="inlineStr">
        <is>
          <t xml:space="preserve">NA</t>
        </is>
      </c>
      <c r="L177" s="81" t="inlineStr">
        <is>
          <t xml:space="preserve">1. Trigger an update availability check to the OTA Server, accept the update and let the flow run
2. PENDING: DR-SU2 step to read the availability response the SWMC received from the OTA Server for the TBM update</t>
        </is>
      </c>
      <c r="M177" s="81" t="inlineStr">
        <is>
          <t xml:space="preserve">1. The update flow runs on the head unit
2. PENDING: DR-SU2 observable evidence of the availability response the SWMC received from the OTA Server for the TBM update</t>
        </is>
      </c>
      <c r="N177" s="81" t="inlineStr">
        <is>
          <t xml:space="preserve">CFTS057-4907279</t>
        </is>
      </c>
      <c r="O177" s="81" t="inlineStr">
        <is>
          <t xml:space="preserve">NEW</t>
        </is>
      </c>
      <c r="P177" s="81" t="inlineStr">
        <is>
          <t xml:space="preserve">P2</t>
        </is>
      </c>
      <c r="Q177" s="81"/>
      <c r="R177" s="81" t="inlineStr">
        <is>
          <t xml:space="preserve">功能測試 (Functional based ; no specific technique)</t>
        </is>
      </c>
      <c r="S177" s="81" t="inlineStr">
        <is>
          <t xml:space="preserve">NA</t>
        </is>
      </c>
      <c r="T177" s="81"/>
      <c r="U177" s="81"/>
      <c r="V177" s="81"/>
      <c r="W177" s="81"/>
      <c r="X177" s="83"/>
      <c r="Y177" s="81"/>
      <c r="Z177" s="83"/>
      <c r="AA177" s="83" t="inlineStr">
        <is>
          <t xml:space="preserve">PeiPYHsu</t>
        </is>
      </c>
      <c r="AB177" s="81"/>
      <c r="AC177" s="81"/>
      <c r="AD177" s="81"/>
      <c r="AE177" s="81"/>
      <c r="AF177" s="81"/>
      <c r="AG177" s="81"/>
      <c r="AH177" s="83"/>
    </row>
    <row r="178" spans="1:34">
      <c r="A178" s="87"/>
      <c r="B178" s="81" t="str">
        <f t="shared" si="2"/>
        <v/>
      </c>
      <c r="C178" s="82"/>
      <c r="D178" s="81" t="inlineStr">
        <is>
          <t xml:space="preserve">SWE1-FOTA-217</t>
        </is>
      </c>
      <c r="E178" s="81"/>
      <c r="F178" s="81" t="inlineStr">
        <is>
          <t xml:space="preserve">newR1L-SU-169</t>
        </is>
      </c>
      <c r="G178" s="81" t="inlineStr">
        <is>
          <t xml:space="preserve">SW Update</t>
        </is>
      </c>
      <c r="H178" s="81" t="inlineStr">
        <is>
          <t xml:space="preserve">HU FOTA via TBM</t>
        </is>
      </c>
      <c r="I178" s="81" t="inlineStr">
        <is>
          <t xml:space="preserve">The Arbiter Service shall permit execution of only the highest priority update session and shall defer lower priority update sessions until the active higher priority update is completed or cleared.
(Priority order decides which update type runs first)</t>
        </is>
      </c>
      <c r="J178" s="81" t="inlineStr">
        <is>
          <t xml:space="preserve">1. The vehicle is in Body ON mode
2. The head unit is connected to a saved Wi-Fi access point with internet access
3. PENDING: DR-SU2 means of staging two or more update types simultaneously for this vehicle
4. PENDING: DR-SU2 configured priority order between the update types</t>
        </is>
      </c>
      <c r="K178" s="81" t="inlineStr">
        <is>
          <t xml:space="preserve">NA</t>
        </is>
      </c>
      <c r="L178" s="81" t="inlineStr">
        <is>
          <t xml:space="preserve">1. PENDING: DR-SU2 step to stage two update types simultaneously
2. PENDING: DR-SU2 check that the update type with the higher configured priority runs first</t>
        </is>
      </c>
      <c r="M178" s="81" t="inlineStr">
        <is>
          <t xml:space="preserve">1. PENDING: DR-SU2 observable evidence that two update types are available simultaneously
2. PENDING: DR-SU2 observable evidence that the higher priority update type ran first</t>
        </is>
      </c>
      <c r="N178" s="81" t="inlineStr">
        <is>
          <t xml:space="preserve">CFTS057-4907258</t>
        </is>
      </c>
      <c r="O178" s="81" t="inlineStr">
        <is>
          <t xml:space="preserve">NEW</t>
        </is>
      </c>
      <c r="P178" s="81" t="inlineStr">
        <is>
          <t xml:space="preserve">P1</t>
        </is>
      </c>
      <c r="Q178" s="81"/>
      <c r="R178" s="81" t="inlineStr">
        <is>
          <t xml:space="preserve">功能測試 (Functional based ; no specific technique)</t>
        </is>
      </c>
      <c r="S178" s="81" t="inlineStr">
        <is>
          <t xml:space="preserve">NA</t>
        </is>
      </c>
      <c r="T178" s="81"/>
      <c r="U178" s="81"/>
      <c r="V178" s="81"/>
      <c r="W178" s="81"/>
      <c r="X178" s="83"/>
      <c r="Y178" s="81"/>
      <c r="Z178" s="83"/>
      <c r="AA178" s="83" t="inlineStr">
        <is>
          <t xml:space="preserve">PeiPYHsu</t>
        </is>
      </c>
      <c r="AB178" s="81"/>
      <c r="AC178" s="81"/>
      <c r="AD178" s="81"/>
      <c r="AE178" s="81"/>
      <c r="AF178" s="81"/>
      <c r="AG178" s="81"/>
      <c r="AH178" s="83"/>
    </row>
    <row r="179" spans="1:34">
      <c r="A179" s="87"/>
      <c r="B179" s="81" t="str">
        <f t="shared" si="2"/>
        <v/>
      </c>
      <c r="C179" s="82"/>
      <c r="D179" s="81" t="inlineStr">
        <is>
          <t xml:space="preserve">SWE1-FOTA-218</t>
        </is>
      </c>
      <c r="E179" s="81"/>
      <c r="F179" s="81" t="inlineStr">
        <is>
          <t xml:space="preserve">newR1L-SU-170</t>
        </is>
      </c>
      <c r="G179" s="81" t="inlineStr">
        <is>
          <t xml:space="preserve">SW Update</t>
        </is>
      </c>
      <c r="H179" s="81" t="inlineStr">
        <is>
          <t xml:space="preserve">HU FOTA via TBM</t>
        </is>
      </c>
      <c r="I179" s="81" t="inlineStr">
        <is>
          <t xml:space="preserve">The SW Update HMI and WiFi Update Service logic shall ensure that rear-visibility related software functions required for FMVSS 111 compliance, including backup camera display availability, video continuity, and mandatory overlays, remain operational during all phases of software update execution.
(Backup camera stays available during an update)</t>
        </is>
      </c>
      <c r="J179" s="81" t="inlineStr">
        <is>
          <t xml:space="preserve">1. The vehicle is in Body ON mode
2. The head unit is connected to a saved Wi-Fi access point with internet access
3. An update package is staged on the OTA Server for this head unit
4. The reverse camera view can be selected by engaging reverse gear</t>
        </is>
      </c>
      <c r="K179" s="81" t="inlineStr">
        <is>
          <t xml:space="preserve">NA</t>
        </is>
      </c>
      <c r="L179" s="81" t="inlineStr">
        <is>
          <t xml:space="preserve">1. Trigger an update availability check to the OTA Server and let the deployment package download run
2. Record the head unit screen content as continuous video capture until the check in the final step is completed
3. Engage reverse gear while the download is running
4. Check that the head unit shows the backup camera view with its overlays while the download is running</t>
        </is>
      </c>
      <c r="M179" s="81" t="inlineStr">
        <is>
          <t xml:space="preserve">1. The deployment package download runs on the head unit
2. The head unit screen content until the check in the final step is completed is recorded as continuous video capture
3. Reverse gear is engaged while the download is running
4. The recorded screen content shows the backup camera view with its overlays while the download is running</t>
        </is>
      </c>
      <c r="N179" s="81" t="inlineStr">
        <is>
          <t xml:space="preserve">CFTS057-4907255</t>
        </is>
      </c>
      <c r="O179" s="81" t="inlineStr">
        <is>
          <t xml:space="preserve">NEW</t>
        </is>
      </c>
      <c r="P179" s="81" t="inlineStr">
        <is>
          <t xml:space="preserve">P1</t>
        </is>
      </c>
      <c r="Q179" s="81"/>
      <c r="R179" s="81" t="inlineStr">
        <is>
          <t xml:space="preserve">功能測試 (Functional based ; no specific technique)</t>
        </is>
      </c>
      <c r="S179" s="81" t="inlineStr">
        <is>
          <t xml:space="preserve">NA</t>
        </is>
      </c>
      <c r="T179" s="81"/>
      <c r="U179" s="81"/>
      <c r="V179" s="81"/>
      <c r="W179" s="81"/>
      <c r="X179" s="83"/>
      <c r="Y179" s="81"/>
      <c r="Z179" s="83"/>
      <c r="AA179" s="83" t="inlineStr">
        <is>
          <t xml:space="preserve">PeiPYHsu</t>
        </is>
      </c>
      <c r="AB179" s="81"/>
      <c r="AC179" s="81"/>
      <c r="AD179" s="81"/>
      <c r="AE179" s="81"/>
      <c r="AF179" s="81"/>
      <c r="AG179" s="81"/>
      <c r="AH179" s="83"/>
    </row>
    <row r="180" spans="1:34">
      <c r="A180" s="87"/>
      <c r="B180" s="81" t="str">
        <f t="shared" si="2"/>
        <v/>
      </c>
      <c r="C180" s="82"/>
      <c r="D180" s="81" t="inlineStr">
        <is>
          <t xml:space="preserve">SWE1-FOTA-219</t>
        </is>
      </c>
      <c r="E180" s="81"/>
      <c r="F180" s="81" t="inlineStr">
        <is>
          <t xml:space="preserve">newR1L-SU-171</t>
        </is>
      </c>
      <c r="G180" s="81" t="inlineStr">
        <is>
          <t xml:space="preserve">SW Update</t>
        </is>
      </c>
      <c r="H180" s="81" t="inlineStr">
        <is>
          <t xml:space="preserve">HU FOTA via TBM</t>
        </is>
      </c>
      <c r="I180" s="81" t="inlineStr">
        <is>
          <t xml:space="preserve">The SW Update HMI and WiFi Update Service logic shall defer non-emergency reboot execution requested during software update when reverse gear is active.
(Reboot waits while reverse gear is engaged)</t>
        </is>
      </c>
      <c r="J180" s="81" t="inlineStr">
        <is>
          <t xml:space="preserve">1. The vehicle is in Body ON mode
2. The head unit is connected to a saved Wi-Fi access point with internet access
3. A deployment package has been downloaded on the head unit
4. The downloaded deployment package is ready for installation
5. The reverse camera view can be selected by engaging reverse gear</t>
        </is>
      </c>
      <c r="K180" s="81" t="inlineStr">
        <is>
          <t xml:space="preserve">NA</t>
        </is>
      </c>
      <c r="L180" s="81" t="inlineStr">
        <is>
          <t xml:space="preserve">1. Accept the installation on the head unit so that a reboot is requested
2. Record the head unit screen content as continuous video capture until the check in the final step is completed
3. Engage reverse gear before the reboot takes place and hold it for one minute
4. Check that the head unit does not reboot while reverse gear is engaged</t>
        </is>
      </c>
      <c r="M180" s="81" t="inlineStr">
        <is>
          <t xml:space="preserve">1. The installation is accepted and a reboot is requested
2. The head unit screen content until the check in the final step is completed is recorded as continuous video capture
3. Reverse gear is engaged and held for one minute
4. The recorded screen content shows no reboot while reverse gear is engaged</t>
        </is>
      </c>
      <c r="N180" s="81" t="inlineStr">
        <is>
          <t xml:space="preserve">CFTS057-4907243</t>
        </is>
      </c>
      <c r="O180" s="81" t="inlineStr">
        <is>
          <t xml:space="preserve">NEW</t>
        </is>
      </c>
      <c r="P180" s="81" t="inlineStr">
        <is>
          <t xml:space="preserve">P1</t>
        </is>
      </c>
      <c r="Q180" s="81"/>
      <c r="R180" s="81" t="inlineStr">
        <is>
          <t xml:space="preserve">功能測試 (Functional based ; no specific technique)</t>
        </is>
      </c>
      <c r="S180" s="81" t="inlineStr">
        <is>
          <t xml:space="preserve">NA</t>
        </is>
      </c>
      <c r="T180" s="81"/>
      <c r="U180" s="81"/>
      <c r="V180" s="81"/>
      <c r="W180" s="81"/>
      <c r="X180" s="83"/>
      <c r="Y180" s="81"/>
      <c r="Z180" s="83"/>
      <c r="AA180" s="83" t="inlineStr">
        <is>
          <t xml:space="preserve">PeiPYHsu</t>
        </is>
      </c>
      <c r="AB180" s="81"/>
      <c r="AC180" s="81"/>
      <c r="AD180" s="81"/>
      <c r="AE180" s="81"/>
      <c r="AF180" s="81"/>
      <c r="AG180" s="81"/>
      <c r="AH180" s="83"/>
    </row>
    <row r="181" spans="1:34">
      <c r="A181" s="87"/>
      <c r="B181" s="81" t="str">
        <f t="shared" si="2"/>
        <v/>
      </c>
      <c r="C181" s="82"/>
      <c r="D181" s="81" t="inlineStr">
        <is>
          <t xml:space="preserve">SWE1-FOTA-220</t>
        </is>
      </c>
      <c r="E181" s="81"/>
      <c r="F181" s="81" t="inlineStr">
        <is>
          <t xml:space="preserve">newR1L-SU-172</t>
        </is>
      </c>
      <c r="G181" s="81" t="inlineStr">
        <is>
          <t xml:space="preserve">SW Update</t>
        </is>
      </c>
      <c r="H181" s="81" t="inlineStr">
        <is>
          <t xml:space="preserve">HU FOTA via TBM</t>
        </is>
      </c>
      <c r="I181" s="81" t="inlineStr">
        <is>
          <t xml:space="preserve">The SW Update HMI and WiFi Update Service logic shall prevent software reflash activities from interrupting the active backup camera video feed and shall preserve backup camera display priority while the reverse camera view is active during a radio reflash event.
(Reflash does not interrupt a backup camera view already on screen)</t>
        </is>
      </c>
      <c r="J181" s="81" t="inlineStr">
        <is>
          <t xml:space="preserve">1. The vehicle is in Body ON mode
2. The head unit is connected to a saved Wi-Fi access point with internet access
3. A deployment package has been downloaded on the head unit
4. The downloaded deployment package is ready for installation
5. The reverse camera view can be selected by engaging reverse gear</t>
        </is>
      </c>
      <c r="K181" s="81" t="inlineStr">
        <is>
          <t xml:space="preserve">NA</t>
        </is>
      </c>
      <c r="L181" s="81" t="inlineStr">
        <is>
          <t xml:space="preserve">1. Engage reverse gear so that the backup camera view is displayed
2. Record the head unit screen content as continuous video capture until the check in the final step is completed
3. Accept the installation on the head unit while the backup camera view is displayed
4. Check that the backup camera video feed continues without interruption while the reverse camera view is active</t>
        </is>
      </c>
      <c r="M181" s="81" t="inlineStr">
        <is>
          <t xml:space="preserve">1. The backup camera view is displayed
2. The head unit screen content until the check in the final step is completed is recorded as continuous video capture
3. The installation is accepted while the backup camera view is displayed
4. The recorded screen content shows the backup camera video feed continuing without interruption</t>
        </is>
      </c>
      <c r="N181" s="81" t="inlineStr">
        <is>
          <t xml:space="preserve">CFTS057-4907252</t>
        </is>
      </c>
      <c r="O181" s="81" t="inlineStr">
        <is>
          <t xml:space="preserve">NEW</t>
        </is>
      </c>
      <c r="P181" s="81" t="inlineStr">
        <is>
          <t xml:space="preserve">P2</t>
        </is>
      </c>
      <c r="Q181" s="81"/>
      <c r="R181" s="81" t="inlineStr">
        <is>
          <t xml:space="preserve">功能測試 (Functional based ; no specific technique)</t>
        </is>
      </c>
      <c r="S181" s="81" t="inlineStr">
        <is>
          <t xml:space="preserve">NA</t>
        </is>
      </c>
      <c r="T181" s="81"/>
      <c r="U181" s="81"/>
      <c r="V181" s="81"/>
      <c r="W181" s="81"/>
      <c r="X181" s="83"/>
      <c r="Y181" s="81"/>
      <c r="Z181" s="83"/>
      <c r="AA181" s="83" t="inlineStr">
        <is>
          <t xml:space="preserve">PeiPYHsu</t>
        </is>
      </c>
      <c r="AB181" s="81"/>
      <c r="AC181" s="81"/>
      <c r="AD181" s="81"/>
      <c r="AE181" s="81"/>
      <c r="AF181" s="81"/>
      <c r="AG181" s="81"/>
      <c r="AH181" s="83"/>
    </row>
    <row r="182" spans="1:34">
      <c r="A182" s="87"/>
      <c r="B182" s="81" t="str">
        <f t="shared" si="2"/>
        <v/>
      </c>
      <c r="C182" s="82"/>
      <c r="D182" s="81" t="inlineStr">
        <is>
          <t xml:space="preserve">SWE1-FOTA-221</t>
        </is>
      </c>
      <c r="E182" s="81"/>
      <c r="F182" s="81" t="inlineStr">
        <is>
          <t xml:space="preserve">newR1L-SU-173</t>
        </is>
      </c>
      <c r="G182" s="81" t="inlineStr">
        <is>
          <t xml:space="preserve">SW Update</t>
        </is>
      </c>
      <c r="H182" s="81" t="inlineStr">
        <is>
          <t xml:space="preserve">HU FOTA via TBM</t>
        </is>
      </c>
      <c r="I182" s="81" t="inlineStr">
        <is>
          <t xml:space="preserve">The WiFi Update Service shall analyze deployment package metadata received through SWMC and shall verify that the target software package version is compatible with the detected MCPU hardware platform before installation is permitted.
(Package version is checked against the MCPU hardware variant)</t>
        </is>
      </c>
      <c r="J182" s="81" t="inlineStr">
        <is>
          <t xml:space="preserve">1. The vehicle is in Body ON mode
2. The head unit is connected to a saved Wi-Fi access point with internet access
3. An update package is staged on the OTA Server for this head unit
4. PENDING: DR-SU2 means of observing the compatibility check the service performed between the package version and the MCPU hardware variant</t>
        </is>
      </c>
      <c r="K182" s="81" t="inlineStr">
        <is>
          <t xml:space="preserve">NA</t>
        </is>
      </c>
      <c r="L182" s="81" t="inlineStr">
        <is>
          <t xml:space="preserve">1. Trigger an update availability check to the OTA Server and let the flow run
2. PENDING: DR-SU2 step to read the compatibility check the service performed between the package version and the MCPU hardware variant</t>
        </is>
      </c>
      <c r="M182" s="81" t="inlineStr">
        <is>
          <t xml:space="preserve">1. The update flow runs on the head unit
2. PENDING: DR-SU2 observable evidence of the compatibility check the service performed between the package version and the MCPU hardware variant</t>
        </is>
      </c>
      <c r="N182" s="81" t="inlineStr">
        <is>
          <t xml:space="preserve">CFTS057-4907251</t>
        </is>
      </c>
      <c r="O182" s="81" t="inlineStr">
        <is>
          <t xml:space="preserve">NEW</t>
        </is>
      </c>
      <c r="P182" s="81" t="inlineStr">
        <is>
          <t xml:space="preserve">P2</t>
        </is>
      </c>
      <c r="Q182" s="81"/>
      <c r="R182" s="81" t="inlineStr">
        <is>
          <t xml:space="preserve">功能測試 (Functional based ; no specific technique)</t>
        </is>
      </c>
      <c r="S182" s="81" t="inlineStr">
        <is>
          <t xml:space="preserve">NA</t>
        </is>
      </c>
      <c r="T182" s="81"/>
      <c r="U182" s="81"/>
      <c r="V182" s="81"/>
      <c r="W182" s="81"/>
      <c r="X182" s="83"/>
      <c r="Y182" s="81"/>
      <c r="Z182" s="83"/>
      <c r="AA182" s="83" t="inlineStr">
        <is>
          <t xml:space="preserve">PeiPYHsu</t>
        </is>
      </c>
      <c r="AB182" s="81"/>
      <c r="AC182" s="81"/>
      <c r="AD182" s="81"/>
      <c r="AE182" s="81"/>
      <c r="AF182" s="81"/>
      <c r="AG182" s="81"/>
      <c r="AH182" s="83"/>
    </row>
    <row r="183" spans="1:34">
      <c r="A183" s="87"/>
      <c r="B183" s="81" t="str">
        <f t="shared" si="2"/>
        <v/>
      </c>
      <c r="C183" s="82"/>
      <c r="D183" s="81" t="inlineStr">
        <is>
          <t xml:space="preserve">SWE1-FOTA-222</t>
        </is>
      </c>
      <c r="E183" s="81"/>
      <c r="F183" s="81" t="inlineStr">
        <is>
          <t xml:space="preserve">newR1L-SU-174</t>
        </is>
      </c>
      <c r="G183" s="81" t="inlineStr">
        <is>
          <t xml:space="preserve">SW Update</t>
        </is>
      </c>
      <c r="H183" s="81" t="inlineStr">
        <is>
          <t xml:space="preserve">HU FOTA via TBM</t>
        </is>
      </c>
      <c r="I183" s="81" t="inlineStr">
        <is>
          <t xml:space="preserve">When both software update and map update sessions are available at the same time, the Arbiter Service shall prioritize the software update session.
(Software update runs before a map update)</t>
        </is>
      </c>
      <c r="J183" s="81" t="inlineStr">
        <is>
          <t xml:space="preserve">1. The vehicle is in Body ON mode
2. The head unit is connected to a saved Wi-Fi access point with internet access
3. PENDING: DR-SU2 means of making a software update and a map update available at the same time</t>
        </is>
      </c>
      <c r="K183" s="81" t="inlineStr">
        <is>
          <t xml:space="preserve">NA</t>
        </is>
      </c>
      <c r="L183" s="81" t="inlineStr">
        <is>
          <t xml:space="preserve">1. PENDING: DR-SU2 step to make a software update and a map update available at the same time
2. PENDING: DR-SU2 check that the software update session runs before the map update session</t>
        </is>
      </c>
      <c r="M183" s="81" t="inlineStr">
        <is>
          <t xml:space="preserve">1. PENDING: DR-SU2 observable evidence that both update types are available
2. PENDING: DR-SU2 observable evidence that the software update ran first</t>
        </is>
      </c>
      <c r="N183" s="81" t="inlineStr">
        <is>
          <t xml:space="preserve">CFTS057-4907245</t>
        </is>
      </c>
      <c r="O183" s="81" t="inlineStr">
        <is>
          <t xml:space="preserve">NEW</t>
        </is>
      </c>
      <c r="P183" s="81" t="inlineStr">
        <is>
          <t xml:space="preserve">P1</t>
        </is>
      </c>
      <c r="Q183" s="81"/>
      <c r="R183" s="81" t="inlineStr">
        <is>
          <t xml:space="preserve">功能測試 (Functional based ; no specific technique)</t>
        </is>
      </c>
      <c r="S183" s="81" t="inlineStr">
        <is>
          <t xml:space="preserve">NA</t>
        </is>
      </c>
      <c r="T183" s="81"/>
      <c r="U183" s="81"/>
      <c r="V183" s="81"/>
      <c r="W183" s="81"/>
      <c r="X183" s="83"/>
      <c r="Y183" s="81"/>
      <c r="Z183" s="83"/>
      <c r="AA183" s="83" t="inlineStr">
        <is>
          <t xml:space="preserve">PeiPYHsu</t>
        </is>
      </c>
      <c r="AB183" s="81"/>
      <c r="AC183" s="81"/>
      <c r="AD183" s="81"/>
      <c r="AE183" s="81"/>
      <c r="AF183" s="81"/>
      <c r="AG183" s="81"/>
      <c r="AH183" s="83"/>
    </row>
    <row r="184" spans="1:34">
      <c r="A184" s="87"/>
      <c r="B184" s="81" t="str">
        <f t="shared" si="2"/>
        <v/>
      </c>
      <c r="C184" s="82"/>
      <c r="D184" s="81" t="inlineStr">
        <is>
          <t xml:space="preserve">SWE1-FOTA-223</t>
        </is>
      </c>
      <c r="E184" s="81"/>
      <c r="F184" s="81" t="inlineStr">
        <is>
          <t xml:space="preserve">newR1L-SU-175</t>
        </is>
      </c>
      <c r="G184" s="81" t="inlineStr">
        <is>
          <t xml:space="preserve">SW Update</t>
        </is>
      </c>
      <c r="H184" s="81" t="inlineStr">
        <is>
          <t xml:space="preserve">HU FOTA via TBM</t>
        </is>
      </c>
      <c r="I184" s="81" t="inlineStr">
        <is>
          <t xml:space="preserve">The SW Update HMI and WiFi Update Service logic shall preserve backup camera display priority and suppress non-safety-critical update overlays during a radio reflash event irrespective of update method, including USB Update, WiFi FOTA, and MOTA when equipped.
(Update overlays are suppressed while the backup camera is shown)</t>
        </is>
      </c>
      <c r="J184" s="81" t="inlineStr">
        <is>
          <t xml:space="preserve">1. The vehicle is in Body ON mode
2. The head unit is connected to a saved Wi-Fi access point with internet access
3. An update package is staged on the OTA Server for this head unit
4. The reverse camera view can be selected by engaging reverse gear</t>
        </is>
      </c>
      <c r="K184" s="81" t="inlineStr">
        <is>
          <t xml:space="preserve">NA</t>
        </is>
      </c>
      <c r="L184" s="81" t="inlineStr">
        <is>
          <t xml:space="preserve">1. Trigger an update availability check to the OTA Server and let the deployment package download run
2. Record the head unit screen content as continuous video capture until the check in the final step is completed
3. Engage reverse gear while the download is running
4. Check that the head unit shows no update overlay on top of the backup camera view</t>
        </is>
      </c>
      <c r="M184" s="81" t="inlineStr">
        <is>
          <t xml:space="preserve">1. The deployment package download runs on the head unit
2. The head unit screen content until the check in the final step is completed is recorded as continuous video capture
3. Reverse gear is engaged while the download is running
4. The recorded screen content shows the backup camera view with no update overlay on top of it</t>
        </is>
      </c>
      <c r="N184" s="81" t="inlineStr">
        <is>
          <t xml:space="preserve">CFTS057-4907244</t>
        </is>
      </c>
      <c r="O184" s="81" t="inlineStr">
        <is>
          <t xml:space="preserve">NEW</t>
        </is>
      </c>
      <c r="P184" s="81" t="inlineStr">
        <is>
          <t xml:space="preserve">P1</t>
        </is>
      </c>
      <c r="Q184" s="81"/>
      <c r="R184" s="81" t="inlineStr">
        <is>
          <t xml:space="preserve">功能測試 (Functional based ; no specific technique)</t>
        </is>
      </c>
      <c r="S184" s="81" t="inlineStr">
        <is>
          <t xml:space="preserve">NA</t>
        </is>
      </c>
      <c r="T184" s="81"/>
      <c r="U184" s="81"/>
      <c r="V184" s="81"/>
      <c r="W184" s="81"/>
      <c r="X184" s="83"/>
      <c r="Y184" s="81"/>
      <c r="Z184" s="83"/>
      <c r="AA184" s="83" t="inlineStr">
        <is>
          <t xml:space="preserve">PeiPYHsu</t>
        </is>
      </c>
      <c r="AB184" s="81"/>
      <c r="AC184" s="81"/>
      <c r="AD184" s="81"/>
      <c r="AE184" s="81"/>
      <c r="AF184" s="81"/>
      <c r="AG184" s="81"/>
      <c r="AH184" s="83"/>
    </row>
    <row r="185" spans="1:34">
      <c r="B185" s="81" t="str">
        <f t="shared" si="2"/>
        <v/>
      </c>
      <c r="C185" s="82"/>
      <c r="D185" s="81" t="inlineStr">
        <is>
          <t xml:space="preserve">SWE1-FOTA-224</t>
        </is>
      </c>
      <c r="E185" s="81"/>
      <c r="F185" s="81" t="inlineStr">
        <is>
          <t xml:space="preserve">newR1L-SU-176</t>
        </is>
      </c>
      <c r="G185" s="81" t="inlineStr">
        <is>
          <t xml:space="preserve">SW Update</t>
        </is>
      </c>
      <c r="H185" s="81" t="inlineStr">
        <is>
          <t xml:space="preserve">HU FOTA via TBM</t>
        </is>
      </c>
      <c r="I185" s="81" t="inlineStr">
        <is>
          <t xml:space="preserve">The SW Update HMI shall suppress all non-safety-critical software update pop-ups, progress screens, and user interaction overlays when reverse gear status is detected and the backup camera display is active.
(No update pop-up or progress screen appears while reversing)</t>
        </is>
      </c>
      <c r="J185" s="81" t="inlineStr">
        <is>
          <t xml:space="preserve">1. The vehicle is in Body ON mode
2. The head unit is connected to a saved Wi-Fi access point with internet access
3. An update package is staged on the OTA Server for this head unit
4. The reverse camera view can be selected by engaging reverse gear</t>
        </is>
      </c>
      <c r="K185" s="81" t="inlineStr">
        <is>
          <t xml:space="preserve">NA</t>
        </is>
      </c>
      <c r="L185" s="81" t="inlineStr">
        <is>
          <t xml:space="preserve">1. Trigger an update availability check to the OTA Server so that update pop-ups would normally be shown
2. Record the head unit screen content as continuous video capture until the check in the final step is completed
3. Engage reverse gear so that the backup camera display is active
4. Check that the head unit shows no update pop-up and no update progress screen while the backup camera display is active</t>
        </is>
      </c>
      <c r="M185" s="81" t="inlineStr">
        <is>
          <t xml:space="preserve">1. The update availability check completes on the head unit
2. The head unit screen content until the check in the final step is completed is recorded as continuous video capture
3. Reverse gear is engaged and the backup camera display is active
4. The recorded screen content shows no update pop-up and no update progress screen while the backup camera display is active</t>
        </is>
      </c>
      <c r="N185" s="81" t="inlineStr">
        <is>
          <t xml:space="preserve">CFTS057-4907243</t>
        </is>
      </c>
      <c r="O185" s="81" t="inlineStr">
        <is>
          <t xml:space="preserve">NEW</t>
        </is>
      </c>
      <c r="P185" s="81" t="inlineStr">
        <is>
          <t xml:space="preserve">P2</t>
        </is>
      </c>
      <c r="Q185" s="81"/>
      <c r="R185" s="81" t="inlineStr">
        <is>
          <t xml:space="preserve">功能測試 (Functional based ; no specific technique)</t>
        </is>
      </c>
      <c r="S185" s="81" t="inlineStr">
        <is>
          <t xml:space="preserve">NA</t>
        </is>
      </c>
      <c r="T185" s="81"/>
      <c r="U185" s="81"/>
      <c r="V185" s="81"/>
      <c r="W185" s="81"/>
      <c r="X185" s="83"/>
      <c r="Y185" s="81"/>
      <c r="Z185" s="83"/>
      <c r="AA185" s="83" t="inlineStr">
        <is>
          <t xml:space="preserve">PeiPYHsu</t>
        </is>
      </c>
      <c r="AB185" s="81"/>
      <c r="AC185" s="81"/>
      <c r="AD185" s="81"/>
      <c r="AE185" s="81"/>
      <c r="AF185" s="81"/>
      <c r="AG185" s="81"/>
      <c r="AH185" s="83"/>
    </row>
    <row r="186" spans="1:34">
      <c r="B186" s="81" t="str">
        <f t="shared" si="2"/>
        <v/>
      </c>
      <c r="C186" s="82"/>
      <c r="D186" s="81" t="inlineStr">
        <is>
          <t xml:space="preserve">SWE1-FOTA-225</t>
        </is>
      </c>
      <c r="E186" s="81"/>
      <c r="F186" s="81" t="inlineStr">
        <is>
          <t xml:space="preserve">newR1L-SU-177</t>
        </is>
      </c>
      <c r="G186" s="81" t="inlineStr">
        <is>
          <t xml:space="preserve">SW Update</t>
        </is>
      </c>
      <c r="H186" s="81" t="inlineStr">
        <is>
          <t xml:space="preserve">HU FOTA via TBM</t>
        </is>
      </c>
      <c r="I186" s="81" t="inlineStr">
        <is>
          <t xml:space="preserve">When the received value isFOTA_MASTER.FOTA_Status = "No FOTA Event" , the ROV Update Service shall suppress propagation of forced update triggers to the ROV FOTA HMI.
(Forced update HMI stays hidden while no FOTA event is signalled)</t>
        </is>
      </c>
      <c r="J186" s="81" t="inlineStr">
        <is>
          <t xml:space="preserve">1. The vehicle is in Body ON mode
2. The head unit is connected to a saved Wi-Fi access point with internet access
3. An ROV forced update campaign has been staged for this vehicle
4. PENDING: DR-SU2 means of making the FOTA Master to report no FOTA event on its status property</t>
        </is>
      </c>
      <c r="K186" s="81" t="inlineStr">
        <is>
          <t xml:space="preserve">NA</t>
        </is>
      </c>
      <c r="L186" s="81" t="inlineStr">
        <is>
          <t xml:space="preserve">1. PENDING: DR-SU2 step to make the FOTA Master to report no FOTA event on its status property
2. Record the head unit screen content as continuous video capture until the check in the final step is completed
3. PENDING: DR-SU2 check that the head unit shows no forced update HMI in that state</t>
        </is>
      </c>
      <c r="M186" s="81" t="inlineStr">
        <is>
          <t xml:space="preserve">1. PENDING: DR-SU2 observable evidence of the FOTA Master to report no FOTA event on its status property
2. The head unit screen content until the check in the final step is completed is recorded as continuous video capture
3. PENDING: DR-SU2 observable evidence that the head unit shows no forced update HMI</t>
        </is>
      </c>
      <c r="N186" s="81" t="inlineStr">
        <is>
          <t xml:space="preserve">CFTS057-4907884</t>
        </is>
      </c>
      <c r="O186" s="81" t="inlineStr">
        <is>
          <t xml:space="preserve">NEW</t>
        </is>
      </c>
      <c r="P186" s="81" t="inlineStr">
        <is>
          <t xml:space="preserve">P2</t>
        </is>
      </c>
      <c r="Q186" s="81"/>
      <c r="R186" s="81" t="inlineStr">
        <is>
          <t xml:space="preserve">功能測試 (Functional based ; no specific technique)</t>
        </is>
      </c>
      <c r="S186" s="81" t="inlineStr">
        <is>
          <t xml:space="preserve">NA</t>
        </is>
      </c>
      <c r="T186" s="81"/>
      <c r="U186" s="81"/>
      <c r="V186" s="81"/>
      <c r="W186" s="81"/>
      <c r="X186" s="83"/>
      <c r="Y186" s="81"/>
      <c r="Z186" s="83"/>
      <c r="AA186" s="83" t="inlineStr">
        <is>
          <t xml:space="preserve">PeiPYHsu</t>
        </is>
      </c>
      <c r="AB186" s="81"/>
      <c r="AC186" s="81"/>
      <c r="AD186" s="81"/>
      <c r="AE186" s="81"/>
      <c r="AF186" s="81"/>
      <c r="AG186" s="81"/>
      <c r="AH186" s="83"/>
    </row>
    <row r="187" spans="1:34">
      <c r="B187" s="81" t="str">
        <f t="shared" si="2"/>
        <v/>
      </c>
      <c r="C187" s="82"/>
      <c r="D187" s="81" t="inlineStr">
        <is>
          <t xml:space="preserve">SWE1-FOTA-226</t>
        </is>
      </c>
      <c r="E187" s="81"/>
      <c r="F187" s="81" t="inlineStr">
        <is>
          <t xml:space="preserve">newR1L-SU-178</t>
        </is>
      </c>
      <c r="G187" s="81" t="inlineStr">
        <is>
          <t xml:space="preserve">SW Update</t>
        </is>
      </c>
      <c r="H187" s="81" t="inlineStr">
        <is>
          <t xml:space="preserve">HU FOTA via TBM</t>
        </is>
      </c>
      <c r="I187" s="81" t="inlineStr">
        <is>
          <t xml:space="preserve">The ROV FOTA HMI shall display software update was cancelled along with the corresponding cancellation reason.
(Stored cancellation reason appears at the next ignition cycle)</t>
        </is>
      </c>
      <c r="J187" s="81" t="inlineStr">
        <is>
          <t xml:space="preserve">1. The vehicle is in Body ON mode
2. The head unit is connected to a saved Wi-Fi access point with internet access
3. An ROV forced update campaign has been staged for this vehicle
4. PENDING: DR-SU2 means of making the FOTA Master to report a cancellation reason other than no error</t>
        </is>
      </c>
      <c r="K187" s="81" t="inlineStr">
        <is>
          <t xml:space="preserve">NA</t>
        </is>
      </c>
      <c r="L187" s="81" t="inlineStr">
        <is>
          <t xml:space="preserve">1. PENDING: DR-SU2 step to make the FOTA Master to report a cancellation reason other than no error
2. Record the head unit screen content as continuous video capture until the check in the final step is completed
3. PENDING: DR-SU2 check that the head unit displays the stored cancellation reason at the next ignition cycle in that state</t>
        </is>
      </c>
      <c r="M187" s="81" t="inlineStr">
        <is>
          <t xml:space="preserve">1. PENDING: DR-SU2 observable evidence of the FOTA Master to report a cancellation reason other than no error
2. The head unit screen content until the check in the final step is completed is recorded as continuous video capture
3. PENDING: DR-SU2 observable evidence that the head unit displays the stored cancellation reason at the next ignition cycle</t>
        </is>
      </c>
      <c r="N187" s="81" t="inlineStr">
        <is>
          <t xml:space="preserve">CFTS057-4907891</t>
        </is>
      </c>
      <c r="O187" s="81" t="inlineStr">
        <is>
          <t xml:space="preserve">NEW</t>
        </is>
      </c>
      <c r="P187" s="81" t="inlineStr">
        <is>
          <t xml:space="preserve">P2</t>
        </is>
      </c>
      <c r="Q187" s="81"/>
      <c r="R187" s="81" t="inlineStr">
        <is>
          <t xml:space="preserve">功能測試 (Functional based ; no specific technique)</t>
        </is>
      </c>
      <c r="S187" s="81" t="inlineStr">
        <is>
          <t xml:space="preserve">NA</t>
        </is>
      </c>
      <c r="T187" s="81"/>
      <c r="U187" s="81"/>
      <c r="V187" s="81"/>
      <c r="W187" s="81"/>
      <c r="X187" s="83"/>
      <c r="Y187" s="81"/>
      <c r="Z187" s="83"/>
      <c r="AA187" s="83" t="inlineStr">
        <is>
          <t xml:space="preserve">PeiPYHsu</t>
        </is>
      </c>
      <c r="AB187" s="81"/>
      <c r="AC187" s="81"/>
      <c r="AD187" s="81"/>
      <c r="AE187" s="81"/>
      <c r="AF187" s="81"/>
      <c r="AG187" s="81"/>
      <c r="AH187" s="83"/>
    </row>
    <row r="188" spans="1:34">
      <c r="B188" s="81" t="str">
        <f t="shared" si="2"/>
        <v/>
      </c>
      <c r="C188" s="82"/>
      <c r="D188" s="81" t="inlineStr">
        <is>
          <t xml:space="preserve">SWE1-FOTA-227</t>
        </is>
      </c>
      <c r="E188" s="81"/>
      <c r="F188" s="81" t="inlineStr">
        <is>
          <t xml:space="preserve">newR1L-SU-179</t>
        </is>
      </c>
      <c r="G188" s="81" t="inlineStr">
        <is>
          <t xml:space="preserve">SW Update</t>
        </is>
      </c>
      <c r="H188" s="81" t="inlineStr">
        <is>
          <t xml:space="preserve">HU FOTA via TBM</t>
        </is>
      </c>
      <c r="I188" s="81" t="inlineStr">
        <is>
          <t xml:space="preserve">When the received value indicates $FOTA_MASTER.Delay_Prohibited$ = [Prohibited], the ROV Update Service shall instruct the ROV FOTA HMI to restrict all user interaction flows except update scheduling.
(User is forced to schedule when delay is prohibited)</t>
        </is>
      </c>
      <c r="J188" s="81" t="inlineStr">
        <is>
          <t xml:space="preserve">1. The vehicle is in Body ON mode
2. The head unit is connected to a saved Wi-Fi access point with internet access
3. An ROV forced update campaign has been staged for this vehicle
4. PENDING: DR-SU2 means of making the FOTA Master to report that delaying the update is prohibited</t>
        </is>
      </c>
      <c r="K188" s="81" t="inlineStr">
        <is>
          <t xml:space="preserve">NA</t>
        </is>
      </c>
      <c r="L188" s="81" t="inlineStr">
        <is>
          <t xml:space="preserve">1. PENDING: DR-SU2 step to make the FOTA Master to report that delaying the update is prohibited
2. Record the head unit screen content as continuous video capture until the check in the final step is completed
3. PENDING: DR-SU2 check that the head unit offers no delay option and requires the user to schedule the update in that state</t>
        </is>
      </c>
      <c r="M188" s="81" t="inlineStr">
        <is>
          <t xml:space="preserve">1. PENDING: DR-SU2 observable evidence of the FOTA Master to report that delaying the update is prohibited
2. The head unit screen content until the check in the final step is completed is recorded as continuous video capture
3. PENDING: DR-SU2 observable evidence that the head unit offers no delay option and requires the user to schedule the update</t>
        </is>
      </c>
      <c r="N188" s="81" t="inlineStr">
        <is>
          <t xml:space="preserve">CFTS057-4907885</t>
        </is>
      </c>
      <c r="O188" s="81" t="inlineStr">
        <is>
          <t xml:space="preserve">NEW</t>
        </is>
      </c>
      <c r="P188" s="81" t="inlineStr">
        <is>
          <t xml:space="preserve">P2</t>
        </is>
      </c>
      <c r="Q188" s="81"/>
      <c r="R188" s="81" t="inlineStr">
        <is>
          <t xml:space="preserve">功能測試 (Functional based ; no specific technique)</t>
        </is>
      </c>
      <c r="S188" s="81" t="inlineStr">
        <is>
          <t xml:space="preserve">NA</t>
        </is>
      </c>
      <c r="T188" s="81"/>
      <c r="U188" s="81"/>
      <c r="V188" s="81"/>
      <c r="W188" s="81"/>
      <c r="X188" s="83"/>
      <c r="Y188" s="81"/>
      <c r="Z188" s="83"/>
      <c r="AA188" s="83" t="inlineStr">
        <is>
          <t xml:space="preserve">PeiPYHsu</t>
        </is>
      </c>
      <c r="AB188" s="81"/>
      <c r="AC188" s="81"/>
      <c r="AD188" s="81"/>
      <c r="AE188" s="81"/>
      <c r="AF188" s="81"/>
      <c r="AG188" s="81"/>
      <c r="AH188" s="83"/>
    </row>
    <row r="189" spans="1:34">
      <c r="B189" s="81" t="str">
        <f t="shared" si="2"/>
        <v/>
      </c>
      <c r="C189" s="82"/>
      <c r="D189" s="81" t="inlineStr">
        <is>
          <t xml:space="preserve">SWE1-FOTA-228</t>
        </is>
      </c>
      <c r="E189" s="81"/>
      <c r="F189" s="81" t="inlineStr">
        <is>
          <t xml:space="preserve">newR1L-SU-180</t>
        </is>
      </c>
      <c r="G189" s="81" t="inlineStr">
        <is>
          <t xml:space="preserve">SW Update</t>
        </is>
      </c>
      <c r="H189" s="81" t="inlineStr">
        <is>
          <t xml:space="preserve">HU FOTA via TBM</t>
        </is>
      </c>
      <c r="I189" s="81" t="inlineStr">
        <is>
          <t xml:space="preserve">The ROV FOTA AppService shall receive $FOTA_MASTER.FOTA_Status$ from the Secure Gateway (SGW) through the vehicle property interface using CarProperty Manager.
(FOTA_Status is taken from the Secure Gateway)</t>
        </is>
      </c>
      <c r="J189" s="81" t="inlineStr">
        <is>
          <t xml:space="preserve">1. The vehicle is in Body ON mode
2. The head unit is connected to a saved Wi-Fi access point with internet access
3. An update package is staged on the OTA Server for this head unit
4. PENDING: DR-SU2 means of observing the source from which the ROV FOTA AppService received $FOTA_MASTER.FOTA_Status$</t>
        </is>
      </c>
      <c r="K189" s="81" t="inlineStr">
        <is>
          <t xml:space="preserve">NA</t>
        </is>
      </c>
      <c r="L189" s="81" t="inlineStr">
        <is>
          <t xml:space="preserve">1. Trigger an update availability check to the OTA Server and let the flow run
2. PENDING: DR-SU2 step to read the source from which the ROV FOTA AppService received $FOTA_MASTER.FOTA_Status$</t>
        </is>
      </c>
      <c r="M189" s="81" t="inlineStr">
        <is>
          <t xml:space="preserve">1. The update flow runs on the head unit
2. PENDING: DR-SU2 observable evidence of the source from which the ROV FOTA AppService received $FOTA_MASTER.FOTA_Status$</t>
        </is>
      </c>
      <c r="N189" s="81" t="inlineStr">
        <is>
          <t xml:space="preserve">CFTS057-4907880</t>
        </is>
      </c>
      <c r="O189" s="81" t="inlineStr">
        <is>
          <t xml:space="preserve">NEW</t>
        </is>
      </c>
      <c r="P189" s="81" t="inlineStr">
        <is>
          <t xml:space="preserve">P2</t>
        </is>
      </c>
      <c r="Q189" s="81"/>
      <c r="R189" s="81" t="inlineStr">
        <is>
          <t xml:space="preserve">功能測試 (Functional based ; no specific technique)</t>
        </is>
      </c>
      <c r="S189" s="81" t="inlineStr">
        <is>
          <t xml:space="preserve">NA</t>
        </is>
      </c>
      <c r="T189" s="81"/>
      <c r="U189" s="81"/>
      <c r="V189" s="81"/>
      <c r="W189" s="81"/>
      <c r="X189" s="83"/>
      <c r="Y189" s="81"/>
      <c r="Z189" s="83"/>
      <c r="AA189" s="83" t="inlineStr">
        <is>
          <t xml:space="preserve">PeiPYHsu</t>
        </is>
      </c>
      <c r="AB189" s="81"/>
      <c r="AC189" s="81"/>
      <c r="AD189" s="81"/>
      <c r="AE189" s="81"/>
      <c r="AF189" s="81"/>
      <c r="AG189" s="81"/>
      <c r="AH189" s="83"/>
    </row>
    <row r="190" spans="1:34">
      <c r="B190" s="81" t="str">
        <f t="shared" si="2"/>
        <v/>
      </c>
      <c r="C190" s="82"/>
      <c r="D190" s="81" t="inlineStr">
        <is>
          <t xml:space="preserve">SWE1-FOTA-229</t>
        </is>
      </c>
      <c r="E190" s="81"/>
      <c r="F190" s="81" t="inlineStr">
        <is>
          <t xml:space="preserve">newR1L-SU-181</t>
        </is>
      </c>
      <c r="G190" s="81" t="inlineStr">
        <is>
          <t xml:space="preserve">SW Update</t>
        </is>
      </c>
      <c r="H190" s="81" t="inlineStr">
        <is>
          <t xml:space="preserve">HU FOTA via TBM</t>
        </is>
      </c>
      <c r="I190" s="81" t="inlineStr">
        <is>
          <t xml:space="preserve">The ROV Update Service shall receive HMI information through the Ethernet message SGW_FOTA_HMI_ETM.4215 using CarProperty Manager.
(HMI information arrives on the SGW Ethernet message)</t>
        </is>
      </c>
      <c r="J190" s="81" t="inlineStr">
        <is>
          <t xml:space="preserve">1. The vehicle is in Body ON mode
2. The head unit is connected to a saved Wi-Fi access point with internet access
3. An update package is staged on the OTA Server for this head unit
4. PENDING: DR-SU2 means of observing the HMI information carried on the Ethernet message SGW_FOTA_HMI_ETM.4215</t>
        </is>
      </c>
      <c r="K190" s="81" t="inlineStr">
        <is>
          <t xml:space="preserve">NA</t>
        </is>
      </c>
      <c r="L190" s="81" t="inlineStr">
        <is>
          <t xml:space="preserve">1. Trigger an update availability check to the OTA Server and let the flow run
2. PENDING: DR-SU2 step to read the HMI information carried on the Ethernet message SGW_FOTA_HMI_ETM.4215</t>
        </is>
      </c>
      <c r="M190" s="81" t="inlineStr">
        <is>
          <t xml:space="preserve">1. The update flow runs on the head unit
2. PENDING: DR-SU2 observable evidence of the HMI information carried on the Ethernet message SGW_FOTA_HMI_ETM.4215</t>
        </is>
      </c>
      <c r="N190" s="81" t="inlineStr">
        <is>
          <t xml:space="preserve">CFTS057-4907899</t>
        </is>
      </c>
      <c r="O190" s="81" t="inlineStr">
        <is>
          <t xml:space="preserve">NEW</t>
        </is>
      </c>
      <c r="P190" s="81" t="inlineStr">
        <is>
          <t xml:space="preserve">P2</t>
        </is>
      </c>
      <c r="Q190" s="81"/>
      <c r="R190" s="81" t="inlineStr">
        <is>
          <t xml:space="preserve">功能測試 (Functional based ; no specific technique)</t>
        </is>
      </c>
      <c r="S190" s="81" t="inlineStr">
        <is>
          <t xml:space="preserve">NA</t>
        </is>
      </c>
      <c r="T190" s="81"/>
      <c r="U190" s="81"/>
      <c r="V190" s="81"/>
      <c r="W190" s="81"/>
      <c r="X190" s="83"/>
      <c r="Y190" s="81"/>
      <c r="Z190" s="83"/>
      <c r="AA190" s="83" t="inlineStr">
        <is>
          <t xml:space="preserve">PeiPYHsu</t>
        </is>
      </c>
      <c r="AB190" s="81"/>
      <c r="AC190" s="81"/>
      <c r="AD190" s="81"/>
      <c r="AE190" s="81"/>
      <c r="AF190" s="81"/>
      <c r="AG190" s="81"/>
      <c r="AH190" s="83"/>
    </row>
    <row r="191" spans="1:34">
      <c r="B191" s="81" t="str">
        <f t="shared" si="2"/>
        <v/>
      </c>
      <c r="C191" s="82"/>
      <c r="D191" s="81" t="inlineStr">
        <is>
          <t xml:space="preserve">SWE1-FOTA-230</t>
        </is>
      </c>
      <c r="E191" s="81"/>
      <c r="F191" s="81" t="inlineStr">
        <is>
          <t xml:space="preserve">newR1L-SU-182</t>
        </is>
      </c>
      <c r="G191" s="81" t="inlineStr">
        <is>
          <t xml:space="preserve">SW Update</t>
        </is>
      </c>
      <c r="H191" s="81" t="inlineStr">
        <is>
          <t xml:space="preserve">HU FOTA via TBM</t>
        </is>
      </c>
      <c r="I191" s="81" t="inlineStr">
        <is>
          <t xml:space="preserve">The ROV FOTA HMI shall provide the user with options to accept, delay, or schedule the FOTA.
(User is prompted to accept, delay or schedule)</t>
        </is>
      </c>
      <c r="J191" s="81" t="inlineStr">
        <is>
          <t xml:space="preserve">1. The vehicle is in Body ON mode
2. The head unit is connected to a saved Wi-Fi access point with internet access
3. An ROV forced update campaign has been staged for this vehicle
4. PENDING: DR-SU2 means of making the FOTA Master to report that it is waiting for HMI acceptance</t>
        </is>
      </c>
      <c r="K191" s="81" t="inlineStr">
        <is>
          <t xml:space="preserve">NA</t>
        </is>
      </c>
      <c r="L191" s="81" t="inlineStr">
        <is>
          <t xml:space="preserve">1. PENDING: DR-SU2 step to make the FOTA Master to report that it is waiting for HMI acceptance
2. Record the head unit screen content as continuous video capture until the check in the final step is completed
3. PENDING: DR-SU2 check that the head unit prompts the user to accept, delay or schedule the update in that state</t>
        </is>
      </c>
      <c r="M191" s="81" t="inlineStr">
        <is>
          <t xml:space="preserve">1. PENDING: DR-SU2 observable evidence of the FOTA Master to report that it is waiting for HMI acceptance
2. The head unit screen content until the check in the final step is completed is recorded as continuous video capture
3. PENDING: DR-SU2 observable evidence that the head unit prompts the user to accept, delay or schedule the update</t>
        </is>
      </c>
      <c r="N191" s="81" t="inlineStr">
        <is>
          <t xml:space="preserve">CFTS057-4907880</t>
        </is>
      </c>
      <c r="O191" s="81" t="inlineStr">
        <is>
          <t xml:space="preserve">NEW</t>
        </is>
      </c>
      <c r="P191" s="81" t="inlineStr">
        <is>
          <t xml:space="preserve">P1</t>
        </is>
      </c>
      <c r="Q191" s="81"/>
      <c r="R191" s="81" t="inlineStr">
        <is>
          <t xml:space="preserve">功能測試 (Functional based ; no specific technique)</t>
        </is>
      </c>
      <c r="S191" s="81" t="inlineStr">
        <is>
          <t xml:space="preserve">NA</t>
        </is>
      </c>
      <c r="T191" s="81"/>
      <c r="U191" s="81"/>
      <c r="V191" s="81"/>
      <c r="W191" s="81"/>
      <c r="X191" s="83"/>
      <c r="Y191" s="81"/>
      <c r="Z191" s="83"/>
      <c r="AA191" s="83" t="inlineStr">
        <is>
          <t xml:space="preserve">PeiPYHsu</t>
        </is>
      </c>
      <c r="AB191" s="81"/>
      <c r="AC191" s="81"/>
      <c r="AD191" s="81"/>
      <c r="AE191" s="81"/>
      <c r="AF191" s="81"/>
      <c r="AG191" s="81"/>
      <c r="AH191" s="83"/>
    </row>
    <row r="192" spans="1:34">
      <c r="B192" s="81" t="str">
        <f t="shared" si="2"/>
        <v/>
      </c>
      <c r="C192" s="82"/>
      <c r="D192" s="81" t="inlineStr">
        <is>
          <t xml:space="preserve">SWE1-FOTA-231</t>
        </is>
      </c>
      <c r="E192" s="81"/>
      <c r="F192" s="81" t="inlineStr">
        <is>
          <t xml:space="preserve">newR1L-SU-183</t>
        </is>
      </c>
      <c r="G192" s="81" t="inlineStr">
        <is>
          <t xml:space="preserve">SW Update</t>
        </is>
      </c>
      <c r="H192" s="81" t="inlineStr">
        <is>
          <t xml:space="preserve">HU FOTA via TBM</t>
        </is>
      </c>
      <c r="I192" s="81" t="inlineStr">
        <is>
          <t xml:space="preserve">The ROV FOTA HMI shall capture the user selection event for the “What’s New” option from the HMI input handler.
(What's New selection is taken and its content shown)</t>
        </is>
      </c>
      <c r="J192" s="81" t="inlineStr">
        <is>
          <t xml:space="preserve">1. The vehicle is in Body ON mode
2. The head unit is connected to a saved Wi-Fi access point with internet access
3. An ROV forced update campaign has been staged for this vehicle
4. The ROV forced update pop-up is displayed on the head unit</t>
        </is>
      </c>
      <c r="K192" s="81" t="inlineStr">
        <is>
          <t xml:space="preserve">NA</t>
        </is>
      </c>
      <c r="L192" s="81" t="inlineStr">
        <is>
          <t xml:space="preserve">1. Record the head unit screen content as continuous video capture until the check in the final step is completed
2. Select the “What’s New” option on the ROV forced update pop-up
3. Check that the head unit shows the What's New content after the selection</t>
        </is>
      </c>
      <c r="M192" s="81" t="inlineStr">
        <is>
          <t xml:space="preserve">1. The head unit screen content until the check in the final step is completed is recorded as continuous video capture
2. The “What’s New” option is selected on the ROV forced update pop-up
3. The recorded screen content shows the What's New content after the selection</t>
        </is>
      </c>
      <c r="N192" s="81" t="inlineStr">
        <is>
          <t xml:space="preserve">CFTS057-4907908</t>
        </is>
      </c>
      <c r="O192" s="81" t="inlineStr">
        <is>
          <t xml:space="preserve">NEW</t>
        </is>
      </c>
      <c r="P192" s="81" t="inlineStr">
        <is>
          <t xml:space="preserve">P1</t>
        </is>
      </c>
      <c r="Q192" s="81"/>
      <c r="R192" s="81" t="inlineStr">
        <is>
          <t xml:space="preserve">功能測試 (Functional based ; no specific technique)</t>
        </is>
      </c>
      <c r="S192" s="81" t="inlineStr">
        <is>
          <t xml:space="preserve">NA</t>
        </is>
      </c>
      <c r="T192" s="81"/>
      <c r="U192" s="81"/>
      <c r="V192" s="81"/>
      <c r="W192" s="81"/>
      <c r="X192" s="83"/>
      <c r="Y192" s="81"/>
      <c r="Z192" s="83"/>
      <c r="AA192" s="83" t="inlineStr">
        <is>
          <t xml:space="preserve">PeiPYHsu</t>
        </is>
      </c>
      <c r="AB192" s="81"/>
      <c r="AC192" s="81"/>
      <c r="AD192" s="81"/>
      <c r="AE192" s="81"/>
      <c r="AF192" s="81"/>
      <c r="AG192" s="81"/>
      <c r="AH192" s="83"/>
    </row>
    <row r="193" spans="2:34">
      <c r="B193" s="81" t="str">
        <f t="shared" si="2"/>
        <v/>
      </c>
      <c r="C193" s="82"/>
      <c r="D193" s="81" t="inlineStr">
        <is>
          <t xml:space="preserve">SWE1-FOTA-232</t>
        </is>
      </c>
      <c r="E193" s="81"/>
      <c r="F193" s="81" t="inlineStr">
        <is>
          <t xml:space="preserve">newR1L-SU-184</t>
        </is>
      </c>
      <c r="G193" s="81" t="inlineStr">
        <is>
          <t xml:space="preserve">SW Update</t>
        </is>
      </c>
      <c r="H193" s="81" t="inlineStr">
        <is>
          <t xml:space="preserve">HU FOTA via TBM</t>
        </is>
      </c>
      <c r="I193" s="81" t="inlineStr">
        <is>
          <t xml:space="preserve">The ROV Update Service shall monitor update progress information received through the SGW_FOTA_HMI_ETM.4215 through CarPropertyManager interface.
(Progress information is taken from the SGW Ethernet message)</t>
        </is>
      </c>
      <c r="J193" s="81" t="inlineStr">
        <is>
          <t xml:space="preserve">1. The vehicle is in Body ON mode
2. The head unit is connected to a saved Wi-Fi access point with internet access
3. An update package is staged on the OTA Server for this head unit
4. PENDING: DR-SU2 means of observing the update progress information the service extracted from the Ethernet message</t>
        </is>
      </c>
      <c r="K193" s="81" t="inlineStr">
        <is>
          <t xml:space="preserve">NA</t>
        </is>
      </c>
      <c r="L193" s="81" t="inlineStr">
        <is>
          <t xml:space="preserve">1. Trigger an update availability check to the OTA Server and let the flow run
2. PENDING: DR-SU2 step to read the update progress information the service extracted from the Ethernet message</t>
        </is>
      </c>
      <c r="M193" s="81" t="inlineStr">
        <is>
          <t xml:space="preserve">1. The update flow runs on the head unit
2. PENDING: DR-SU2 observable evidence of the update progress information the service extracted from the Ethernet message</t>
        </is>
      </c>
      <c r="N193" s="81" t="inlineStr">
        <is>
          <t xml:space="preserve">CFTS057-4907900</t>
        </is>
      </c>
      <c r="O193" s="81" t="inlineStr">
        <is>
          <t xml:space="preserve">NEW</t>
        </is>
      </c>
      <c r="P193" s="81" t="inlineStr">
        <is>
          <t xml:space="preserve">P2</t>
        </is>
      </c>
      <c r="Q193" s="81"/>
      <c r="R193" s="81" t="inlineStr">
        <is>
          <t xml:space="preserve">功能測試 (Functional based ; no specific technique)</t>
        </is>
      </c>
      <c r="S193" s="81" t="inlineStr">
        <is>
          <t xml:space="preserve">NA</t>
        </is>
      </c>
      <c r="T193" s="81"/>
      <c r="U193" s="81"/>
      <c r="V193" s="81"/>
      <c r="W193" s="81"/>
      <c r="X193" s="83"/>
      <c r="Y193" s="81"/>
      <c r="Z193" s="83"/>
      <c r="AA193" s="83" t="inlineStr">
        <is>
          <t xml:space="preserve">PeiPYHsu</t>
        </is>
      </c>
      <c r="AB193" s="81"/>
      <c r="AC193" s="81"/>
      <c r="AD193" s="81"/>
      <c r="AE193" s="81"/>
      <c r="AF193" s="81"/>
      <c r="AG193" s="81"/>
      <c r="AH193" s="83"/>
    </row>
    <row r="194" spans="2:34">
      <c r="B194" s="81" t="str">
        <f t="shared" si="2"/>
        <v/>
      </c>
      <c r="C194" s="82"/>
      <c r="D194" s="81" t="inlineStr">
        <is>
          <t xml:space="preserve">SWE1-FOTA-233</t>
        </is>
      </c>
      <c r="E194" s="81"/>
      <c r="F194" s="81" t="inlineStr">
        <is>
          <t xml:space="preserve">newR1L-SU-185</t>
        </is>
      </c>
      <c r="G194" s="81" t="inlineStr">
        <is>
          <t xml:space="preserve">SW Update</t>
        </is>
      </c>
      <c r="H194" s="81" t="inlineStr">
        <is>
          <t xml:space="preserve">HU FOTA via TBM</t>
        </is>
      </c>
      <c r="I194" s="81" t="inlineStr">
        <is>
          <t xml:space="preserve">The TBM Update Service shall receive the download descriptor (DD) file from SWMC and shall extract the estimated TBM software update time information from the DD metadata received from the GSDP.
(Estimated TBM update time is extracted from the DD)</t>
        </is>
      </c>
      <c r="J194" s="81" t="inlineStr">
        <is>
          <t xml:space="preserve">1. The vehicle is in Body ON mode
2. The head unit is connected to a saved Wi-Fi access point with internet access
3. An update package is staged on the OTA Server for this head unit
4. PENDING: DR-SU2 means of observing the estimated TBM update time the service extracted from the Download Descriptor
5. PENDING: DR-SU3 confirmation of what distinguishes this requirement from SWE1-FOTA-234</t>
        </is>
      </c>
      <c r="K194" s="81" t="inlineStr">
        <is>
          <t xml:space="preserve">NA</t>
        </is>
      </c>
      <c r="L194" s="81" t="inlineStr">
        <is>
          <t xml:space="preserve">1. Trigger an update availability check to the OTA Server and let the flow run
2. PENDING: DR-SU2 step to read the estimated TBM update time the service extracted from the Download Descriptor</t>
        </is>
      </c>
      <c r="M194" s="81" t="inlineStr">
        <is>
          <t xml:space="preserve">1. The update flow runs on the head unit
2. PENDING: DR-SU2 observable evidence of the estimated TBM update time the service extracted from the Download Descriptor</t>
        </is>
      </c>
      <c r="N194" s="81" t="inlineStr">
        <is>
          <t xml:space="preserve">CFTS057-4907779</t>
        </is>
      </c>
      <c r="O194" s="81" t="inlineStr">
        <is>
          <t xml:space="preserve">NEW</t>
        </is>
      </c>
      <c r="P194" s="81" t="inlineStr">
        <is>
          <t xml:space="preserve">P2</t>
        </is>
      </c>
      <c r="Q194" s="81"/>
      <c r="R194" s="81" t="inlineStr">
        <is>
          <t xml:space="preserve">功能測試 (Functional based ; no specific technique)</t>
        </is>
      </c>
      <c r="S194" s="81" t="inlineStr">
        <is>
          <t xml:space="preserve">NA</t>
        </is>
      </c>
      <c r="T194" s="81"/>
      <c r="U194" s="81"/>
      <c r="V194" s="81"/>
      <c r="W194" s="81"/>
      <c r="X194" s="83"/>
      <c r="Y194" s="81"/>
      <c r="Z194" s="83"/>
      <c r="AA194" s="83" t="inlineStr">
        <is>
          <t xml:space="preserve">PeiPYHsu</t>
        </is>
      </c>
      <c r="AB194" s="81"/>
      <c r="AC194" s="81"/>
      <c r="AD194" s="81"/>
      <c r="AE194" s="81"/>
      <c r="AF194" s="81"/>
      <c r="AG194" s="81"/>
      <c r="AH194" s="83"/>
    </row>
    <row r="195" spans="2:34">
      <c r="B195" s="81" t="str">
        <f t="shared" si="2"/>
        <v/>
      </c>
      <c r="C195" s="82"/>
      <c r="D195" s="81" t="inlineStr">
        <is>
          <t xml:space="preserve">SWE1-FOTA-234</t>
        </is>
      </c>
      <c r="E195" s="81"/>
      <c r="F195" s="81" t="inlineStr">
        <is>
          <t xml:space="preserve">newR1L-SU-186</t>
        </is>
      </c>
      <c r="G195" s="81" t="inlineStr">
        <is>
          <t xml:space="preserve">SW Update</t>
        </is>
      </c>
      <c r="H195" s="81" t="inlineStr">
        <is>
          <t xml:space="preserve">HU FOTA via TBM</t>
        </is>
      </c>
      <c r="I195" s="81" t="inlineStr">
        <is>
          <t xml:space="preserve">The TBM Update Service shall extract the "WhatsNew" information and 'Estimated time' from the DD metadata.
(WhatsNew and estimated time are extracted from the DD)</t>
        </is>
      </c>
      <c r="J195" s="81" t="inlineStr">
        <is>
          <t xml:space="preserve">1. The vehicle is in Body ON mode
2. The head unit is connected to a saved Wi-Fi access point with internet access
3. An update package is staged on the OTA Server for this head unit
4. PENDING: DR-SU2 means of observing the WhatsNew information the service extracted from the Download Descriptor
5. PENDING: DR-SU3 confirmation of what distinguishes this requirement from SWE1-FOTA-233</t>
        </is>
      </c>
      <c r="K195" s="81" t="inlineStr">
        <is>
          <t xml:space="preserve">NA</t>
        </is>
      </c>
      <c r="L195" s="81" t="inlineStr">
        <is>
          <t xml:space="preserve">1. Trigger an update availability check to the OTA Server and let the flow run
2. PENDING: DR-SU2 step to read the WhatsNew information the service extracted from the Download Descriptor</t>
        </is>
      </c>
      <c r="M195" s="81" t="inlineStr">
        <is>
          <t xml:space="preserve">1. The update flow runs on the head unit
2. PENDING: DR-SU2 observable evidence of the WhatsNew information the service extracted from the Download Descriptor</t>
        </is>
      </c>
      <c r="N195" s="81" t="inlineStr">
        <is>
          <t xml:space="preserve">CFTS057-4907779</t>
        </is>
      </c>
      <c r="O195" s="81" t="inlineStr">
        <is>
          <t xml:space="preserve">NEW</t>
        </is>
      </c>
      <c r="P195" s="81" t="inlineStr">
        <is>
          <t xml:space="preserve">P3</t>
        </is>
      </c>
      <c r="Q195" s="81"/>
      <c r="R195" s="81" t="inlineStr">
        <is>
          <t xml:space="preserve">功能測試 (Functional based ; no specific technique)</t>
        </is>
      </c>
      <c r="S195" s="81" t="inlineStr">
        <is>
          <t xml:space="preserve">NA</t>
        </is>
      </c>
      <c r="T195" s="81"/>
      <c r="U195" s="81"/>
      <c r="V195" s="81"/>
      <c r="W195" s="81"/>
      <c r="X195" s="83"/>
      <c r="Y195" s="81"/>
      <c r="Z195" s="83"/>
      <c r="AA195" s="83" t="inlineStr">
        <is>
          <t xml:space="preserve">PeiPYHsu</t>
        </is>
      </c>
      <c r="AB195" s="81"/>
      <c r="AC195" s="81"/>
      <c r="AD195" s="81"/>
      <c r="AE195" s="81"/>
      <c r="AF195" s="81"/>
      <c r="AG195" s="81"/>
      <c r="AH195" s="83"/>
    </row>
    <row r="196" spans="2:34">
      <c r="B196" s="81" t="str">
        <f t="shared" si="2"/>
        <v/>
      </c>
      <c r="C196" s="82"/>
      <c r="D196" s="81" t="inlineStr">
        <is>
          <t xml:space="preserve">SWE1-FOTA-235</t>
        </is>
      </c>
      <c r="E196" s="81"/>
      <c r="F196" s="81" t="inlineStr">
        <is>
          <t xml:space="preserve">newR1L-SU-187</t>
        </is>
      </c>
      <c r="G196" s="81" t="inlineStr">
        <is>
          <t xml:space="preserve">SW Update</t>
        </is>
      </c>
      <c r="H196" s="81" t="inlineStr">
        <is>
          <t xml:space="preserve">HU FOTA via TBM</t>
        </is>
      </c>
      <c r="I196" s="81" t="inlineStr">
        <is>
          <t xml:space="preserve">The SWMC shall subscribe to the MQTT FOTA topic "FOTA" to receive OTA-related messages and deployment information for software update processing.
(SWMC subscribes to the FOTA MQTT topic)</t>
        </is>
      </c>
      <c r="J196" s="81" t="inlineStr">
        <is>
          <t xml:space="preserve">1. The vehicle is in Body ON mode
2. The head unit is connected to a saved Wi-Fi access point with internet access
3. An update package is staged on the OTA Server for this head unit
4. PENDING: DR-SU2 means of observing the MQTT subscription the SWMC made towards the GSDP</t>
        </is>
      </c>
      <c r="K196" s="81" t="inlineStr">
        <is>
          <t xml:space="preserve">NA</t>
        </is>
      </c>
      <c r="L196" s="81" t="inlineStr">
        <is>
          <t xml:space="preserve">1. Trigger an update availability check to the OTA Server and let the flow run
2. PENDING: DR-SU2 step to read the MQTT subscription the SWMC made towards the GSDP</t>
        </is>
      </c>
      <c r="M196" s="81" t="inlineStr">
        <is>
          <t xml:space="preserve">1. The update flow runs on the head unit
2. PENDING: DR-SU2 observable evidence of the MQTT subscription the SWMC made towards the GSDP</t>
        </is>
      </c>
      <c r="N196" s="81" t="inlineStr">
        <is>
          <t xml:space="preserve">CFTS057-4907778</t>
        </is>
      </c>
      <c r="O196" s="81" t="inlineStr">
        <is>
          <t xml:space="preserve">NEW</t>
        </is>
      </c>
      <c r="P196" s="81" t="inlineStr">
        <is>
          <t xml:space="preserve">P2</t>
        </is>
      </c>
      <c r="Q196" s="81"/>
      <c r="R196" s="81" t="inlineStr">
        <is>
          <t xml:space="preserve">功能測試 (Functional based ; no specific technique)</t>
        </is>
      </c>
      <c r="S196" s="81" t="inlineStr">
        <is>
          <t xml:space="preserve">NA</t>
        </is>
      </c>
      <c r="T196" s="81"/>
      <c r="U196" s="81"/>
      <c r="V196" s="81"/>
      <c r="W196" s="81"/>
      <c r="X196" s="83"/>
      <c r="Y196" s="81"/>
      <c r="Z196" s="83"/>
      <c r="AA196" s="83" t="inlineStr">
        <is>
          <t xml:space="preserve">PeiPYHsu</t>
        </is>
      </c>
      <c r="AB196" s="81"/>
      <c r="AC196" s="81"/>
      <c r="AD196" s="81"/>
      <c r="AE196" s="81"/>
      <c r="AF196" s="81"/>
      <c r="AG196" s="81"/>
      <c r="AH196" s="83"/>
    </row>
    <row r="197" spans="2:34">
      <c r="B197" s="81" t="str">
        <f t="shared" si="2"/>
        <v/>
      </c>
      <c r="C197" s="82"/>
      <c r="D197" s="81" t="inlineStr">
        <is>
          <t xml:space="preserve">SWE1-FOTA-236</t>
        </is>
      </c>
      <c r="E197" s="81"/>
      <c r="F197" s="81" t="inlineStr">
        <is>
          <t xml:space="preserve">newR1L-SU-188</t>
        </is>
      </c>
      <c r="G197" s="81" t="inlineStr">
        <is>
          <t xml:space="preserve">SW Update</t>
        </is>
      </c>
      <c r="H197" s="81" t="inlineStr">
        <is>
          <t xml:space="preserve">HU FOTA via TBM</t>
        </is>
      </c>
      <c r="I197" s="81" t="inlineStr">
        <is>
          <t xml:space="preserve">The ROV FOTA HMI shall detect when the user selects the "What's New" option from the "ROV Forced Update Available A" or "ROV Forced Update Available B" pop-up.
(What's New can be opened from either forced update pop-up)</t>
        </is>
      </c>
      <c r="J197" s="81" t="inlineStr">
        <is>
          <t xml:space="preserve">1. The vehicle is in Body ON mode
2. The head unit is connected to a saved Wi-Fi access point with internet access
3. An ROV forced update campaign has been staged for this vehicle
4. The "ROV Forced Update Available A" pop-up is displayed on the head unit</t>
        </is>
      </c>
      <c r="K197" s="81" t="inlineStr">
        <is>
          <t xml:space="preserve">NA</t>
        </is>
      </c>
      <c r="L197" s="81" t="inlineStr">
        <is>
          <t xml:space="preserve">1. Record the head unit screen content as continuous video capture until the check in the final step is completed
2. Select the "What's New" option on the "ROV Forced Update Available A" pop-up
3. Check that the head unit shows the What's New content after the selection from that pop-up</t>
        </is>
      </c>
      <c r="M197" s="81" t="inlineStr">
        <is>
          <t xml:space="preserve">1. The head unit screen content until the check in the final step is completed is recorded as continuous video capture
2. The "What's New" option is selected on the "ROV Forced Update Available A" pop-up
3. The recorded screen content shows the What's New content after the selection from that pop-up</t>
        </is>
      </c>
      <c r="N197" s="81" t="inlineStr">
        <is>
          <t xml:space="preserve">CFTS057-4907889</t>
        </is>
      </c>
      <c r="O197" s="81" t="inlineStr">
        <is>
          <t xml:space="preserve">NEW</t>
        </is>
      </c>
      <c r="P197" s="81" t="inlineStr">
        <is>
          <t xml:space="preserve">P1</t>
        </is>
      </c>
      <c r="Q197" s="81"/>
      <c r="R197" s="81" t="inlineStr">
        <is>
          <t xml:space="preserve">功能測試 (Functional based ; no specific technique)</t>
        </is>
      </c>
      <c r="S197" s="81" t="inlineStr">
        <is>
          <t xml:space="preserve">NA</t>
        </is>
      </c>
      <c r="T197" s="81"/>
      <c r="U197" s="81"/>
      <c r="V197" s="81"/>
      <c r="W197" s="81"/>
      <c r="X197" s="83"/>
      <c r="Y197" s="81"/>
      <c r="Z197" s="83"/>
      <c r="AA197" s="83" t="inlineStr">
        <is>
          <t xml:space="preserve">PeiPYHsu</t>
        </is>
      </c>
      <c r="AB197" s="81"/>
      <c r="AC197" s="81"/>
      <c r="AD197" s="81"/>
      <c r="AE197" s="81"/>
      <c r="AF197" s="81"/>
      <c r="AG197" s="81"/>
      <c r="AH197" s="83"/>
    </row>
    <row r="198" spans="2:34">
      <c r="B198" s="81" t="str">
        <f t="shared" si="2"/>
        <v/>
      </c>
      <c r="C198" s="82"/>
      <c r="D198" s="81" t="inlineStr">
        <is>
          <t xml:space="preserve">SWE1-FOTA-237</t>
        </is>
      </c>
      <c r="E198" s="81"/>
      <c r="F198" s="81" t="inlineStr">
        <is>
          <t xml:space="preserve">newR1L-SU-189</t>
        </is>
      </c>
      <c r="G198" s="81" t="inlineStr">
        <is>
          <t xml:space="preserve">SW Update</t>
        </is>
      </c>
      <c r="H198" s="81" t="inlineStr">
        <is>
          <t xml:space="preserve">HU FOTA via TBM</t>
        </is>
      </c>
      <c r="I198" s="81" t="inlineStr">
        <is>
          <t xml:space="preserve">The ROV Update Service shall receive installation progress status information from SGW_FOTA_HMI_ETM.4215 through CarProperty Manager.
(Installation progress arrives on the SGW Ethernet message)</t>
        </is>
      </c>
      <c r="J198" s="81" t="inlineStr">
        <is>
          <t xml:space="preserve">1. The vehicle is in Body ON mode
2. The head unit is connected to a saved Wi-Fi access point with internet access
3. An update package is staged on the OTA Server for this head unit
4. PENDING: DR-SU2 means of observing the installation progress information carried on the Ethernet message SGW_FOTA_HMI_ETM.4215</t>
        </is>
      </c>
      <c r="K198" s="81" t="inlineStr">
        <is>
          <t xml:space="preserve">NA</t>
        </is>
      </c>
      <c r="L198" s="81" t="inlineStr">
        <is>
          <t xml:space="preserve">1. Trigger an update availability check to the OTA Server and let the flow run
2. PENDING: DR-SU2 step to read the installation progress information carried on the Ethernet message SGW_FOTA_HMI_ETM.4215</t>
        </is>
      </c>
      <c r="M198" s="81" t="inlineStr">
        <is>
          <t xml:space="preserve">1. The update flow runs on the head unit
2. PENDING: DR-SU2 observable evidence of the installation progress information carried on the Ethernet message SGW_FOTA_HMI_ETM.4215</t>
        </is>
      </c>
      <c r="N198" s="81" t="inlineStr">
        <is>
          <t xml:space="preserve">CFTS057-4907900</t>
        </is>
      </c>
      <c r="O198" s="81" t="inlineStr">
        <is>
          <t xml:space="preserve">NEW</t>
        </is>
      </c>
      <c r="P198" s="81" t="inlineStr">
        <is>
          <t xml:space="preserve">P2</t>
        </is>
      </c>
      <c r="Q198" s="81"/>
      <c r="R198" s="81" t="inlineStr">
        <is>
          <t xml:space="preserve">功能測試 (Functional based ; no specific technique)</t>
        </is>
      </c>
      <c r="S198" s="81" t="inlineStr">
        <is>
          <t xml:space="preserve">NA</t>
        </is>
      </c>
      <c r="T198" s="81"/>
      <c r="U198" s="81"/>
      <c r="V198" s="81"/>
      <c r="W198" s="81"/>
      <c r="X198" s="83"/>
      <c r="Y198" s="81"/>
      <c r="Z198" s="83"/>
      <c r="AA198" s="83" t="inlineStr">
        <is>
          <t xml:space="preserve">PeiPYHsu</t>
        </is>
      </c>
      <c r="AB198" s="81"/>
      <c r="AC198" s="81"/>
      <c r="AD198" s="81"/>
      <c r="AE198" s="81"/>
      <c r="AF198" s="81"/>
      <c r="AG198" s="81"/>
      <c r="AH198" s="83"/>
    </row>
    <row r="199" spans="2:34">
      <c r="B199" s="81" t="str">
        <f t="shared" si="2"/>
        <v/>
      </c>
      <c r="C199" s="82"/>
      <c r="D199" s="81" t="inlineStr">
        <is>
          <t xml:space="preserve">SWE1-FOTA-238</t>
        </is>
      </c>
      <c r="E199" s="81"/>
      <c r="F199" s="81" t="inlineStr">
        <is>
          <t xml:space="preserve">newR1L-SU-190</t>
        </is>
      </c>
      <c r="G199" s="81" t="inlineStr">
        <is>
          <t xml:space="preserve">SW Update</t>
        </is>
      </c>
      <c r="H199" s="81" t="inlineStr">
        <is>
          <t xml:space="preserve">HU FOTA via TBM</t>
        </is>
      </c>
      <c r="I199" s="81" t="inlineStr">
        <is>
          <t xml:space="preserve">The ROV Update Service shall receive $FOTA_Cancellation_Reason$ through CarProperty Manager.
(Cancellation reason is received on the vehicle property interface)</t>
        </is>
      </c>
      <c r="J199" s="81" t="inlineStr">
        <is>
          <t xml:space="preserve">1. The vehicle is in Body ON mode
2. The head unit is connected to a saved Wi-Fi access point with internet access
3. An update package is staged on the OTA Server for this head unit
4. PENDING: DR-SU2 means of observing the cancellation reason value the ROV Update Service received
5. PENDING: DR-SU2 means of making the FOTA Master report a cancellation reason</t>
        </is>
      </c>
      <c r="K199" s="81" t="inlineStr">
        <is>
          <t xml:space="preserve">NA</t>
        </is>
      </c>
      <c r="L199" s="81" t="inlineStr">
        <is>
          <t xml:space="preserve">1. Trigger an update availability check to the OTA Server and let the flow run
2. PENDING: DR-SU2 step to read the cancellation reason value the ROV Update Service received</t>
        </is>
      </c>
      <c r="M199" s="81" t="inlineStr">
        <is>
          <t xml:space="preserve">1. The update flow runs on the head unit
2. PENDING: DR-SU2 observable evidence of the cancellation reason value the ROV Update Service received</t>
        </is>
      </c>
      <c r="N199" s="81" t="inlineStr">
        <is>
          <t xml:space="preserve">CFTS057-4907891</t>
        </is>
      </c>
      <c r="O199" s="81" t="inlineStr">
        <is>
          <t xml:space="preserve">NEW</t>
        </is>
      </c>
      <c r="P199" s="81" t="inlineStr">
        <is>
          <t xml:space="preserve">P2</t>
        </is>
      </c>
      <c r="Q199" s="81"/>
      <c r="R199" s="81" t="inlineStr">
        <is>
          <t xml:space="preserve">功能測試 (Functional based ; no specific technique)</t>
        </is>
      </c>
      <c r="S199" s="81" t="inlineStr">
        <is>
          <t xml:space="preserve">NA</t>
        </is>
      </c>
      <c r="T199" s="81"/>
      <c r="U199" s="81"/>
      <c r="V199" s="81"/>
      <c r="W199" s="81"/>
      <c r="X199" s="83"/>
      <c r="Y199" s="81"/>
      <c r="Z199" s="83"/>
      <c r="AA199" s="83" t="inlineStr">
        <is>
          <t xml:space="preserve">PeiPYHsu</t>
        </is>
      </c>
      <c r="AB199" s="81"/>
      <c r="AC199" s="81"/>
      <c r="AD199" s="81"/>
      <c r="AE199" s="81"/>
      <c r="AF199" s="81"/>
      <c r="AG199" s="81"/>
      <c r="AH199" s="83"/>
    </row>
    <row r="200" spans="2:34">
      <c r="B200" s="81" t="str">
        <f t="shared" si="2"/>
        <v/>
      </c>
      <c r="C200" s="82"/>
      <c r="D200" s="81" t="inlineStr">
        <is>
          <t xml:space="preserve">SWE1-FOTA-239</t>
        </is>
      </c>
      <c r="E200" s="81"/>
      <c r="F200" s="81" t="inlineStr">
        <is>
          <t xml:space="preserve">newR1L-SU-191</t>
        </is>
      </c>
      <c r="G200" s="81" t="inlineStr">
        <is>
          <t xml:space="preserve">SW Update</t>
        </is>
      </c>
      <c r="H200" s="81" t="inlineStr">
        <is>
          <t xml:space="preserve">HU FOTA via TBM</t>
        </is>
      </c>
      <c r="I200" s="81" t="inlineStr">
        <is>
          <t xml:space="preserve">The TBM FOTA HMI shall detect when the user selects the 'Accept' option for the FOTA update notification.
(Accepting the TBM notification starts the update)</t>
        </is>
      </c>
      <c r="J200" s="81" t="inlineStr">
        <is>
          <t xml:space="preserve">1. The vehicle is in Body ON mode
2. The head unit is connected to a saved Wi-Fi access point with internet access
3. A TBM firmware update is staged on the OTA Server for this vehicle
4. The TBM FOTA update notification is displayed on the head unit</t>
        </is>
      </c>
      <c r="K200" s="81" t="inlineStr">
        <is>
          <t xml:space="preserve">NA</t>
        </is>
      </c>
      <c r="L200" s="81" t="inlineStr">
        <is>
          <t xml:space="preserve">1. Record the head unit screen content as continuous video capture until the check in the final step is completed
2. Select the 'Accept' option on the TBM FOTA update notification
3. Check that the head unit shows the telematics box module update starting after the accept action</t>
        </is>
      </c>
      <c r="M200" s="81" t="inlineStr">
        <is>
          <t xml:space="preserve">1. The head unit screen content until the check in the final step is completed is recorded as continuous video capture
2. The 'Accept' option is selected on the TBM FOTA update notification
3. The recorded screen content shows the telematics box module update starting after the accept action</t>
        </is>
      </c>
      <c r="N200" s="81" t="inlineStr">
        <is>
          <t xml:space="preserve">CFTS057-4907882</t>
        </is>
      </c>
      <c r="O200" s="81" t="inlineStr">
        <is>
          <t xml:space="preserve">NEW</t>
        </is>
      </c>
      <c r="P200" s="81" t="inlineStr">
        <is>
          <t xml:space="preserve">P1</t>
        </is>
      </c>
      <c r="Q200" s="81"/>
      <c r="R200" s="81" t="inlineStr">
        <is>
          <t xml:space="preserve">功能測試 (Functional based ; no specific technique)</t>
        </is>
      </c>
      <c r="S200" s="81" t="inlineStr">
        <is>
          <t xml:space="preserve">NA</t>
        </is>
      </c>
      <c r="T200" s="81"/>
      <c r="U200" s="81"/>
      <c r="V200" s="81"/>
      <c r="W200" s="81"/>
      <c r="X200" s="83"/>
      <c r="Y200" s="81"/>
      <c r="Z200" s="83"/>
      <c r="AA200" s="83" t="inlineStr">
        <is>
          <t xml:space="preserve">PeiPYHsu</t>
        </is>
      </c>
      <c r="AB200" s="81"/>
      <c r="AC200" s="81"/>
      <c r="AD200" s="81"/>
      <c r="AE200" s="81"/>
      <c r="AF200" s="81"/>
      <c r="AG200" s="81"/>
      <c r="AH200" s="83"/>
    </row>
    <row r="201" spans="2:34">
      <c r="B201" s="81" t="str">
        <f t="shared" si="2"/>
        <v/>
      </c>
      <c r="C201" s="82"/>
      <c r="D201" s="81" t="inlineStr">
        <is>
          <t xml:space="preserve">SWE1-FOTA-240</t>
        </is>
      </c>
      <c r="E201" s="81"/>
      <c r="F201" s="81" t="inlineStr">
        <is>
          <t xml:space="preserve">newR1L-SU-192</t>
        </is>
      </c>
      <c r="G201" s="81" t="inlineStr">
        <is>
          <t xml:space="preserve">SW Update</t>
        </is>
      </c>
      <c r="H201" s="81" t="inlineStr">
        <is>
          <t xml:space="preserve">HU FOTA via TBM</t>
        </is>
      </c>
      <c r="I201" s="81" t="inlineStr">
        <is>
          <t xml:space="preserve">When no user action is detected within the configured response handling period, the TBM FOTA AppService shall set TELEMATIC_FD_10.HU_Install_Acceptance = [Nothing to Report] through TBM FW Service.
(Notification counts as unacknowledged after the configured period)</t>
        </is>
      </c>
      <c r="J201" s="81" t="inlineStr">
        <is>
          <t xml:space="preserve">1. The vehicle is in Body ON mode
2. The head unit is connected to a saved Wi-Fi access point with internet access
3. A TBM firmware update is staged on the OTA Server for this vehicle
4. The TBM FOTA update notification is displayed on the head unit
5. PENDING: DR-SU2 value of the configured response handling period</t>
        </is>
      </c>
      <c r="K201" s="81" t="inlineStr">
        <is>
          <t xml:space="preserve">NA</t>
        </is>
      </c>
      <c r="L201" s="81" t="inlineStr">
        <is>
          <t xml:space="preserve">1. Leave the TBM FOTA update notification untouched
2. PENDING: DR-SU2 step to wait for the configured response handling period and read the notification state</t>
        </is>
      </c>
      <c r="M201" s="81" t="inlineStr">
        <is>
          <t xml:space="preserve">1. The TBM FOTA update notification is left untouched
2. PENDING: DR-SU2 observable evidence that the notification is treated as not acknowledged</t>
        </is>
      </c>
      <c r="N201" s="81" t="inlineStr">
        <is>
          <t xml:space="preserve">CFTS057-4907883</t>
        </is>
      </c>
      <c r="O201" s="81" t="inlineStr">
        <is>
          <t xml:space="preserve">NEW</t>
        </is>
      </c>
      <c r="P201" s="81" t="inlineStr">
        <is>
          <t xml:space="preserve">P2</t>
        </is>
      </c>
      <c r="Q201" s="81"/>
      <c r="R201" s="81" t="inlineStr">
        <is>
          <t xml:space="preserve">功能測試 (Functional based ; no specific technique)</t>
        </is>
      </c>
      <c r="S201" s="81" t="inlineStr">
        <is>
          <t xml:space="preserve">NA</t>
        </is>
      </c>
      <c r="T201" s="81"/>
      <c r="U201" s="81"/>
      <c r="V201" s="81"/>
      <c r="W201" s="81"/>
      <c r="X201" s="83"/>
      <c r="Y201" s="81"/>
      <c r="Z201" s="83"/>
      <c r="AA201" s="83" t="inlineStr">
        <is>
          <t xml:space="preserve">PeiPYHsu</t>
        </is>
      </c>
      <c r="AB201" s="81"/>
      <c r="AC201" s="81"/>
      <c r="AD201" s="81"/>
      <c r="AE201" s="81"/>
      <c r="AF201" s="81"/>
      <c r="AG201" s="81"/>
      <c r="AH201" s="83"/>
    </row>
    <row r="202" spans="2:34">
      <c r="B202" s="81" t="str">
        <f t="shared" si="2"/>
        <v/>
      </c>
      <c r="C202" s="82"/>
      <c r="D202" s="81" t="inlineStr">
        <is>
          <t xml:space="preserve">SWE1-FOTA-241</t>
        </is>
      </c>
      <c r="E202" s="81"/>
      <c r="F202" s="81" t="inlineStr">
        <is>
          <t xml:space="preserve">newR1L-SU-193</t>
        </is>
      </c>
      <c r="G202" s="81" t="inlineStr">
        <is>
          <t xml:space="preserve">SW Update</t>
        </is>
      </c>
      <c r="H202" s="81" t="inlineStr">
        <is>
          <t xml:space="preserve">HU FOTA via TBM</t>
        </is>
      </c>
      <c r="I202" s="81" t="inlineStr">
        <is>
          <t xml:space="preserve">The TBM Update Service shall maintain FOTA_TBM_Notification, FOTA_TBM_Forced, and FOTA_TBM_Silent as Boolean status indicators for TBM update processing.
(Three Boolean indicators are maintained for TBM processing)</t>
        </is>
      </c>
      <c r="J202" s="81" t="inlineStr">
        <is>
          <t xml:space="preserve">1. The vehicle is in Body ON mode
2. The head unit is connected to a saved Wi-Fi access point with internet access
3. An update package is staged on the OTA Server for this head unit
4. PENDING: DR-SU2 means of observing the values of FOTA_TBM_Notification, FOTA_TBM_Forced and FOTA_TBM_Silent</t>
        </is>
      </c>
      <c r="K202" s="81" t="inlineStr">
        <is>
          <t xml:space="preserve">NA</t>
        </is>
      </c>
      <c r="L202" s="81" t="inlineStr">
        <is>
          <t xml:space="preserve">1. Trigger an update availability check to the OTA Server and let the flow run
2. PENDING: DR-SU2 step to read the values of FOTA_TBM_Notification, FOTA_TBM_Forced and FOTA_TBM_Silent</t>
        </is>
      </c>
      <c r="M202" s="81" t="inlineStr">
        <is>
          <t xml:space="preserve">1. The update flow runs on the head unit
2. PENDING: DR-SU2 observable evidence of the values of FOTA_TBM_Notification, FOTA_TBM_Forced and FOTA_TBM_Silent</t>
        </is>
      </c>
      <c r="N202" s="81" t="inlineStr">
        <is>
          <t xml:space="preserve">CFTS057-4907806</t>
        </is>
      </c>
      <c r="O202" s="81" t="inlineStr">
        <is>
          <t xml:space="preserve">NEW</t>
        </is>
      </c>
      <c r="P202" s="81" t="inlineStr">
        <is>
          <t xml:space="preserve">P2</t>
        </is>
      </c>
      <c r="Q202" s="81"/>
      <c r="R202" s="81" t="inlineStr">
        <is>
          <t xml:space="preserve">功能測試 (Functional based ; no specific technique)</t>
        </is>
      </c>
      <c r="S202" s="81" t="inlineStr">
        <is>
          <t xml:space="preserve">NA</t>
        </is>
      </c>
      <c r="T202" s="81"/>
      <c r="U202" s="81"/>
      <c r="V202" s="81"/>
      <c r="W202" s="81"/>
      <c r="X202" s="83"/>
      <c r="Y202" s="81"/>
      <c r="Z202" s="83"/>
      <c r="AA202" s="83" t="inlineStr">
        <is>
          <t xml:space="preserve">PeiPYHsu</t>
        </is>
      </c>
      <c r="AB202" s="81"/>
      <c r="AC202" s="81"/>
      <c r="AD202" s="81"/>
      <c r="AE202" s="81"/>
      <c r="AF202" s="81"/>
      <c r="AG202" s="81"/>
      <c r="AH202" s="83"/>
    </row>
    <row r="203" spans="2:34">
      <c r="B203" s="81" t="str">
        <f t="shared" ref="B203:B266" si="3">IF(ISBLANK($D203),"",ROW()-9)</f>
        <v/>
      </c>
      <c r="C203" s="82"/>
      <c r="D203" s="81" t="inlineStr">
        <is>
          <t xml:space="preserve">SWE1-FOTA-242</t>
        </is>
      </c>
      <c r="E203" s="81"/>
      <c r="F203" s="81" t="inlineStr">
        <is>
          <t xml:space="preserve">newR1L-SU-194</t>
        </is>
      </c>
      <c r="G203" s="81" t="inlineStr">
        <is>
          <t xml:space="preserve">SW Update</t>
        </is>
      </c>
      <c r="H203" s="81" t="inlineStr">
        <is>
          <t xml:space="preserve">HU FOTA via TBM</t>
        </is>
      </c>
      <c r="I203" s="81" t="inlineStr">
        <is>
          <t xml:space="preserve">When FOTA_TBM_Notification = True and valid Body ON conditions are detected through $OperationalModeSts$ evaluation using CarProperty Manager, the TBM Update Service shall trigger the TBM FOTA HMI to visualize the update popup through FOTA_Visual_Instructions.Info.
(Notification appears when its flag is set and the vehicle is in Body ON)</t>
        </is>
      </c>
      <c r="J203" s="81" t="inlineStr">
        <is>
          <t xml:space="preserve">1. The vehicle is in Body ON mode
2. The head unit is connected to a saved Wi-Fi access point with internet access
3. A TBM firmware update is staged on the OTA Server for this vehicle
4. PENDING: DR-SU2 means of setting the FOTA_TBM_Notification indicator</t>
        </is>
      </c>
      <c r="K203" s="81" t="inlineStr">
        <is>
          <t xml:space="preserve">NA</t>
        </is>
      </c>
      <c r="L203" s="81" t="inlineStr">
        <is>
          <t xml:space="preserve">1. PENDING: DR-SU2 step to set the FOTA_TBM_Notification indicator while the vehicle is in Body ON mode
2. Record the head unit screen content as continuous video capture until the check in the final step is completed
3. PENDING: DR-SU2 check that the head unit displays the TBM update notification in that state</t>
        </is>
      </c>
      <c r="M203" s="81" t="inlineStr">
        <is>
          <t xml:space="preserve">1. PENDING: DR-SU2 observable evidence that the FOTA_TBM_Notification indicator is set
2. The head unit screen content until the check in the final step is completed is recorded as continuous video capture
3. PENDING: DR-SU2 observable evidence of the TBM update notification</t>
        </is>
      </c>
      <c r="N203" s="81" t="inlineStr">
        <is>
          <t xml:space="preserve">CFTS057-4907787</t>
        </is>
      </c>
      <c r="O203" s="81" t="inlineStr">
        <is>
          <t xml:space="preserve">NEW</t>
        </is>
      </c>
      <c r="P203" s="81" t="inlineStr">
        <is>
          <t xml:space="preserve">P1</t>
        </is>
      </c>
      <c r="Q203" s="81"/>
      <c r="R203" s="81" t="inlineStr">
        <is>
          <t xml:space="preserve">功能測試 (Functional based ; no specific technique)</t>
        </is>
      </c>
      <c r="S203" s="81" t="inlineStr">
        <is>
          <t xml:space="preserve">NA</t>
        </is>
      </c>
      <c r="T203" s="81"/>
      <c r="U203" s="81"/>
      <c r="V203" s="81"/>
      <c r="W203" s="81"/>
      <c r="X203" s="83"/>
      <c r="Y203" s="81"/>
      <c r="Z203" s="83"/>
      <c r="AA203" s="83" t="inlineStr">
        <is>
          <t xml:space="preserve">PeiPYHsu</t>
        </is>
      </c>
      <c r="AB203" s="81"/>
      <c r="AC203" s="81"/>
      <c r="AD203" s="81"/>
      <c r="AE203" s="81"/>
      <c r="AF203" s="81"/>
      <c r="AG203" s="81"/>
      <c r="AH203" s="83"/>
    </row>
    <row r="204" spans="2:34">
      <c r="B204" s="81" t="str">
        <f t="shared" si="3"/>
        <v/>
      </c>
      <c r="C204" s="82"/>
      <c r="D204" s="81" t="inlineStr">
        <is>
          <t xml:space="preserve">SWE1-FOTA-243</t>
        </is>
      </c>
      <c r="E204" s="81"/>
      <c r="F204" s="81" t="inlineStr">
        <is>
          <t xml:space="preserve">newR1L-SU-195</t>
        </is>
      </c>
      <c r="G204" s="81" t="inlineStr">
        <is>
          <t xml:space="preserve">SW Update</t>
        </is>
      </c>
      <c r="H204" s="81" t="inlineStr">
        <is>
          <t xml:space="preserve">HU FOTA via TBM</t>
        </is>
      </c>
      <c r="I204" s="81" t="inlineStr">
        <is>
          <t xml:space="preserve">When FOTA_TBM_Forced = True and valid Body ON conditions are detected through $OperationalModeSts$ evaluation using CarProperty Manager, the TBM Update Service shall trigger the TBM FOTA HMI to visualize the Forced Update popup through FOTA_Visual_Instructions.Info
(Forced screen appears when the forced flag is set in Body ON)</t>
        </is>
      </c>
      <c r="J204" s="81" t="inlineStr">
        <is>
          <t xml:space="preserve">1. The vehicle is in Body ON mode
2. The head unit is connected to a saved Wi-Fi access point with internet access
3. A TBM firmware update is staged on the OTA Server for this vehicle
4. PENDING: DR-SU2 means of setting the FOTA_TBM_Forced indicator</t>
        </is>
      </c>
      <c r="K204" s="81" t="inlineStr">
        <is>
          <t xml:space="preserve">NA</t>
        </is>
      </c>
      <c r="L204" s="81" t="inlineStr">
        <is>
          <t xml:space="preserve">1. PENDING: DR-SU2 step to set the FOTA_TBM_Forced indicator while the vehicle is in Body ON mode
2. Record the head unit screen content as continuous video capture until the check in the final step is completed
3. PENDING: DR-SU2 check that the head unit displays the forced TBM update screen in that state</t>
        </is>
      </c>
      <c r="M204" s="81" t="inlineStr">
        <is>
          <t xml:space="preserve">1. PENDING: DR-SU2 observable evidence that the FOTA_TBM_Forced indicator is set
2. The head unit screen content until the check in the final step is completed is recorded as continuous video capture
3. PENDING: DR-SU2 observable evidence of the forced TBM update screen</t>
        </is>
      </c>
      <c r="N204" s="81" t="inlineStr">
        <is>
          <t xml:space="preserve">CFTS057-4907788</t>
        </is>
      </c>
      <c r="O204" s="81" t="inlineStr">
        <is>
          <t xml:space="preserve">NEW</t>
        </is>
      </c>
      <c r="P204" s="81" t="inlineStr">
        <is>
          <t xml:space="preserve">P2</t>
        </is>
      </c>
      <c r="Q204" s="81"/>
      <c r="R204" s="81" t="inlineStr">
        <is>
          <t xml:space="preserve">功能測試 (Functional based ; no specific technique)</t>
        </is>
      </c>
      <c r="S204" s="81" t="inlineStr">
        <is>
          <t xml:space="preserve">NA</t>
        </is>
      </c>
      <c r="T204" s="81"/>
      <c r="U204" s="81"/>
      <c r="V204" s="81"/>
      <c r="W204" s="81"/>
      <c r="X204" s="83"/>
      <c r="Y204" s="81"/>
      <c r="Z204" s="83"/>
      <c r="AA204" s="83" t="inlineStr">
        <is>
          <t xml:space="preserve">PeiPYHsu</t>
        </is>
      </c>
      <c r="AB204" s="81"/>
      <c r="AC204" s="81"/>
      <c r="AD204" s="81"/>
      <c r="AE204" s="81"/>
      <c r="AF204" s="81"/>
      <c r="AG204" s="81"/>
      <c r="AH204" s="83"/>
    </row>
    <row r="205" spans="2:34">
      <c r="B205" s="81" t="str">
        <f t="shared" si="3"/>
        <v/>
      </c>
      <c r="C205" s="82"/>
      <c r="D205" s="81" t="inlineStr">
        <is>
          <t xml:space="preserve">SWE1-FOTA-244</t>
        </is>
      </c>
      <c r="E205" s="81"/>
      <c r="F205" s="81" t="inlineStr">
        <is>
          <t xml:space="preserve">newR1L-SU-196</t>
        </is>
      </c>
      <c r="G205" s="81" t="inlineStr">
        <is>
          <t xml:space="preserve">SW Update</t>
        </is>
      </c>
      <c r="H205" s="81" t="inlineStr">
        <is>
          <t xml:space="preserve">HU FOTA via TBM</t>
        </is>
      </c>
      <c r="I205" s="81" t="inlineStr">
        <is>
          <t xml:space="preserve">The SW Update HMI shall implement the FOTA user interface in accordance with the defined HMI logic and flow specifications.
(FOTA user interface follows the HMI logic and flow specification)</t>
        </is>
      </c>
      <c r="J205" s="81" t="inlineStr">
        <is>
          <t xml:space="preserve">1. The vehicle is in Body ON mode
2. The head unit is connected to a saved Wi-Fi access point with internet access
3. An update package is staged on the OTA Server for this head unit
4. PENDING: DR-SU6 criterion by which conformance to the HMI logic and flow specification is judged in one bench run</t>
        </is>
      </c>
      <c r="K205" s="81" t="inlineStr">
        <is>
          <t xml:space="preserve">NA</t>
        </is>
      </c>
      <c r="L205" s="81" t="inlineStr">
        <is>
          <t xml:space="preserve">1. Trigger an update availability check to the OTA Server and let the flow run to completion
2. PENDING: DR-SU6 step to establish that the user interface followed the HMI logic and flow specification</t>
        </is>
      </c>
      <c r="M205" s="81" t="inlineStr">
        <is>
          <t xml:space="preserve">1. The update flow runs to completion on the head unit
2. PENDING: DR-SU6 observable evidence of conformance to the HMI logic and flow specification</t>
        </is>
      </c>
      <c r="N205" s="81" t="inlineStr">
        <is>
          <t xml:space="preserve">CFTS057-4907907</t>
        </is>
      </c>
      <c r="O205" s="81" t="inlineStr">
        <is>
          <t xml:space="preserve">NEW</t>
        </is>
      </c>
      <c r="P205" s="81" t="inlineStr">
        <is>
          <t xml:space="preserve">P3</t>
        </is>
      </c>
      <c r="Q205" s="81"/>
      <c r="R205" s="81" t="inlineStr">
        <is>
          <t xml:space="preserve">功能測試 (Functional based ; no specific technique)</t>
        </is>
      </c>
      <c r="S205" s="81" t="inlineStr">
        <is>
          <t xml:space="preserve">NA</t>
        </is>
      </c>
      <c r="T205" s="81"/>
      <c r="U205" s="81"/>
      <c r="V205" s="81"/>
      <c r="W205" s="81"/>
      <c r="X205" s="83"/>
      <c r="Y205" s="81"/>
      <c r="Z205" s="83"/>
      <c r="AA205" s="83" t="inlineStr">
        <is>
          <t xml:space="preserve">PeiPYHsu</t>
        </is>
      </c>
      <c r="AB205" s="81"/>
      <c r="AC205" s="81"/>
      <c r="AD205" s="81"/>
      <c r="AE205" s="81"/>
      <c r="AF205" s="81"/>
      <c r="AG205" s="81"/>
      <c r="AH205" s="83"/>
    </row>
    <row r="206" spans="2:34">
      <c r="B206" s="81" t="str">
        <f t="shared" si="3"/>
        <v/>
      </c>
      <c r="C206" s="82"/>
      <c r="D206" s="81" t="inlineStr">
        <is>
          <t xml:space="preserve">SWE1-FOTA-245</t>
        </is>
      </c>
      <c r="E206" s="81"/>
      <c r="F206" s="81" t="inlineStr">
        <is>
          <t xml:space="preserve">newR1L-SU-197</t>
        </is>
      </c>
      <c r="G206" s="81" t="inlineStr">
        <is>
          <t xml:space="preserve">SW Update</t>
        </is>
      </c>
      <c r="H206" s="81" t="inlineStr">
        <is>
          <t xml:space="preserve">HU FOTA via TBM</t>
        </is>
      </c>
      <c r="I206" s="81" t="inlineStr">
        <is>
          <t xml:space="preserve">The SW Update HMI shall render phase-specific UI states based on session lifecycle events received from the WiFi Update Service, including session initiation, download in progress, download success, and download failure.
(Each session phase has its own UI state)</t>
        </is>
      </c>
      <c r="J206" s="81" t="inlineStr">
        <is>
          <t xml:space="preserve">1. The vehicle is in Body ON mode
2. The head unit is connected to a saved Wi-Fi access point with internet access
3. An update package is staged on the OTA Server for this head unit
4. PENDING: DR-SU3 confirmation whether this requirement is the umbrella of the individual phase rows</t>
        </is>
      </c>
      <c r="K206" s="81" t="inlineStr">
        <is>
          <t xml:space="preserve">NA</t>
        </is>
      </c>
      <c r="L206" s="81" t="inlineStr">
        <is>
          <t xml:space="preserve">1. Trigger an update availability check to the OTA Server and let the flow run to completion
2. PENDING: DR-SU3 step to verify this requirement separately from the individual phase rows</t>
        </is>
      </c>
      <c r="M206" s="81" t="inlineStr">
        <is>
          <t xml:space="preserve">1. The update flow runs to completion on the head unit
2. PENDING: DR-SU3 observable evidence separating this requirement from the individual phase rows</t>
        </is>
      </c>
      <c r="N206" s="81" t="inlineStr">
        <is>
          <t xml:space="preserve">CFTS057-4907659</t>
        </is>
      </c>
      <c r="O206" s="81" t="inlineStr">
        <is>
          <t xml:space="preserve">NEW</t>
        </is>
      </c>
      <c r="P206" s="81" t="inlineStr">
        <is>
          <t xml:space="preserve">P2</t>
        </is>
      </c>
      <c r="Q206" s="81"/>
      <c r="R206" s="81" t="inlineStr">
        <is>
          <t xml:space="preserve">功能測試 (Functional based ; no specific technique)</t>
        </is>
      </c>
      <c r="S206" s="81" t="inlineStr">
        <is>
          <t xml:space="preserve">NA</t>
        </is>
      </c>
      <c r="T206" s="81"/>
      <c r="U206" s="81"/>
      <c r="V206" s="81"/>
      <c r="W206" s="81"/>
      <c r="X206" s="83"/>
      <c r="Y206" s="81"/>
      <c r="Z206" s="83"/>
      <c r="AA206" s="83" t="inlineStr">
        <is>
          <t xml:space="preserve">PeiPYHsu</t>
        </is>
      </c>
      <c r="AB206" s="81"/>
      <c r="AC206" s="81"/>
      <c r="AD206" s="81"/>
      <c r="AE206" s="81"/>
      <c r="AF206" s="81"/>
      <c r="AG206" s="81"/>
      <c r="AH206" s="83"/>
    </row>
    <row r="207" spans="2:34">
      <c r="B207" s="81" t="str">
        <f t="shared" si="3"/>
        <v/>
      </c>
      <c r="C207" s="82"/>
      <c r="D207" s="81" t="inlineStr">
        <is>
          <t xml:space="preserve">SWE1-FOTA-246</t>
        </is>
      </c>
      <c r="E207" s="81"/>
      <c r="F207" s="81" t="inlineStr">
        <is>
          <t xml:space="preserve">newR1L-SU-198</t>
        </is>
      </c>
      <c r="G207" s="81" t="inlineStr">
        <is>
          <t xml:space="preserve">SW Update</t>
        </is>
      </c>
      <c r="H207" s="81" t="inlineStr">
        <is>
          <t xml:space="preserve">HU FOTA via TBM</t>
        </is>
      </c>
      <c r="I207" s="81" t="inlineStr">
        <is>
          <t xml:space="preserve">The WiFi Update Service shall read $IBS_SOC$ through CarProperty Manager before installation start and shall block installation when $IBS_SOC$ is less than 65 percent.
(Installation is blocked below 65 percent state of charge)</t>
        </is>
      </c>
      <c r="J207" s="81" t="inlineStr">
        <is>
          <t xml:space="preserve">1. The vehicle is in Body ON mode
2. The head unit is connected to a saved Wi-Fi access point with internet access
3. A deployment package has been downloaded on the head unit
4. The downloaded deployment package is ready for installation
5. The battery state of charge reported on $IBS_SOC$ is set to 60%</t>
        </is>
      </c>
      <c r="K207" s="81" t="inlineStr">
        <is>
          <t xml:space="preserve">NA</t>
        </is>
      </c>
      <c r="L207" s="81" t="inlineStr">
        <is>
          <t xml:space="preserve">1. Record the head unit screen content as continuous video capture until the check in the final step is completed
2. Switch the vehicle ignition off so that the installation preconditions are evaluated
3. Check that no installation starts while the battery state of charge reported on $IBS_SOC$ is 60%</t>
        </is>
      </c>
      <c r="M207" s="81" t="inlineStr">
        <is>
          <t xml:space="preserve">1. The head unit screen content until the check in the final step is completed is recorded as continuous video capture
2. The vehicle ignition is switched off and the installation preconditions are evaluated
3. The recorded screen content shows no installation starting while the battery state of charge is 60%</t>
        </is>
      </c>
      <c r="N207" s="81" t="inlineStr">
        <is>
          <t xml:space="preserve">CFTS057-4907398</t>
        </is>
      </c>
      <c r="O207" s="81" t="inlineStr">
        <is>
          <t xml:space="preserve">NEW</t>
        </is>
      </c>
      <c r="P207" s="81" t="inlineStr">
        <is>
          <t xml:space="preserve">P1</t>
        </is>
      </c>
      <c r="Q207" s="81"/>
      <c r="R207" s="81" t="inlineStr">
        <is>
          <t xml:space="preserve">負向測試 (Negative / Invalid)</t>
        </is>
      </c>
      <c r="S207" s="81" t="inlineStr">
        <is>
          <t xml:space="preserve">NA</t>
        </is>
      </c>
      <c r="T207" s="81"/>
      <c r="U207" s="81"/>
      <c r="V207" s="81"/>
      <c r="W207" s="81"/>
      <c r="X207" s="83"/>
      <c r="Y207" s="81"/>
      <c r="Z207" s="83"/>
      <c r="AA207" s="83" t="inlineStr">
        <is>
          <t xml:space="preserve">PeiPYHsu</t>
        </is>
      </c>
      <c r="AB207" s="81"/>
      <c r="AC207" s="81"/>
      <c r="AD207" s="81"/>
      <c r="AE207" s="81"/>
      <c r="AF207" s="81"/>
      <c r="AG207" s="81"/>
      <c r="AH207" s="83"/>
    </row>
    <row r="208" spans="2:34">
      <c r="B208" s="81" t="str">
        <f t="shared" si="3"/>
        <v/>
      </c>
      <c r="C208" s="82"/>
      <c r="D208" s="81" t="inlineStr">
        <is>
          <t xml:space="preserve">SWE1-FOTA-247</t>
        </is>
      </c>
      <c r="E208" s="81"/>
      <c r="F208" s="81" t="inlineStr">
        <is>
          <t xml:space="preserve">newR1L-SU-199</t>
        </is>
      </c>
      <c r="G208" s="81" t="inlineStr">
        <is>
          <t xml:space="preserve">SW Update</t>
        </is>
      </c>
      <c r="H208" s="81" t="inlineStr">
        <is>
          <t xml:space="preserve">HU FOTA via TBM</t>
        </is>
      </c>
      <c r="I208" s="81" t="inlineStr">
        <is>
          <t xml:space="preserve">The SWMC shall detect a valid New Installation Announcement (NIA) received from the OTA server through MQTT or SMS transport and shall automatically trigger a server-initiated OTA update session through the WiFi Update Service without requiring user interaction.
(A server NIA starts a session by itself)</t>
        </is>
      </c>
      <c r="J208" s="81" t="inlineStr">
        <is>
          <t xml:space="preserve">1. The vehicle is in Body ON mode
2. The head unit is connected to a saved Wi-Fi access point with internet access
3. An update package is staged on the OTA Server for this head unit
4. PENDING: DR-SU2 means of sending a New Installation Announcement to this head unit over MQTT or SMS</t>
        </is>
      </c>
      <c r="K208" s="81" t="inlineStr">
        <is>
          <t xml:space="preserve">NA</t>
        </is>
      </c>
      <c r="L208" s="81" t="inlineStr">
        <is>
          <t xml:space="preserve">1. PENDING: DR-SU2 step to send a New Installation Announcement to this head unit
2. PENDING: DR-SU2 check that an OTA update session started without any action on the head unit</t>
        </is>
      </c>
      <c r="M208" s="81" t="inlineStr">
        <is>
          <t xml:space="preserve">1. PENDING: DR-SU2 observable evidence that a New Installation Announcement reached this head unit
2. PENDING: DR-SU2 observable evidence that a session started without any action on the head unit</t>
        </is>
      </c>
      <c r="N208" s="81" t="inlineStr">
        <is>
          <t xml:space="preserve">CFTS057-4907565</t>
        </is>
      </c>
      <c r="O208" s="81" t="inlineStr">
        <is>
          <t xml:space="preserve">NEW</t>
        </is>
      </c>
      <c r="P208" s="81" t="inlineStr">
        <is>
          <t xml:space="preserve">P1</t>
        </is>
      </c>
      <c r="Q208" s="81"/>
      <c r="R208" s="81" t="inlineStr">
        <is>
          <t xml:space="preserve">功能測試 (Functional based ; no specific technique)</t>
        </is>
      </c>
      <c r="S208" s="81" t="inlineStr">
        <is>
          <t xml:space="preserve">NA</t>
        </is>
      </c>
      <c r="T208" s="81"/>
      <c r="U208" s="81"/>
      <c r="V208" s="81"/>
      <c r="W208" s="81"/>
      <c r="X208" s="83"/>
      <c r="Y208" s="81"/>
      <c r="Z208" s="83"/>
      <c r="AA208" s="83" t="inlineStr">
        <is>
          <t xml:space="preserve">PeiPYHsu</t>
        </is>
      </c>
      <c r="AB208" s="81"/>
      <c r="AC208" s="81"/>
      <c r="AD208" s="81"/>
      <c r="AE208" s="81"/>
      <c r="AF208" s="81"/>
      <c r="AG208" s="81"/>
      <c r="AH208" s="83"/>
    </row>
    <row r="209" spans="1:34">
      <c r="B209" s="81" t="str">
        <f t="shared" si="3"/>
        <v/>
      </c>
      <c r="C209" s="82"/>
      <c r="D209" s="81" t="inlineStr">
        <is>
          <t xml:space="preserve">SWE1-FOTA-248</t>
        </is>
      </c>
      <c r="E209" s="81"/>
      <c r="F209" s="81" t="inlineStr">
        <is>
          <t xml:space="preserve">newR1L-SU-200</t>
        </is>
      </c>
      <c r="G209" s="81" t="inlineStr">
        <is>
          <t xml:space="preserve">SW Update</t>
        </is>
      </c>
      <c r="H209" s="81" t="inlineStr">
        <is>
          <t xml:space="preserve">HU FOTA via TBM</t>
        </is>
      </c>
      <c r="I209" s="81" t="inlineStr">
        <is>
          <t xml:space="preserve">The WiFi Update Service shall maintain a communication interface with the TC client and shall receive server-initiated update session trigger notifications forwarded from the OTA server through the TC communication channel, then notify the to start server initiated session.
(Session triggers arrive through the TC client interface)</t>
        </is>
      </c>
      <c r="J209" s="81" t="inlineStr">
        <is>
          <t xml:space="preserve">1. The vehicle is in Body ON mode
2. The head unit is connected to a saved Wi-Fi access point with internet access
3. An update package is staged on the OTA Server for this head unit
4. PENDING: DR-SU2 means of observing the session trigger notifications received through the TC client interface
5. PENDING: DR-SU3 confirmation of what distinguishes this requirement from SWE1-FOTA-363 and 365</t>
        </is>
      </c>
      <c r="K209" s="81" t="inlineStr">
        <is>
          <t xml:space="preserve">NA</t>
        </is>
      </c>
      <c r="L209" s="81" t="inlineStr">
        <is>
          <t xml:space="preserve">1. Trigger an update availability check to the OTA Server and let the flow run
2. PENDING: DR-SU2 step to read the session trigger notifications received through the TC client interface</t>
        </is>
      </c>
      <c r="M209" s="81" t="inlineStr">
        <is>
          <t xml:space="preserve">1. The update flow runs on the head unit
2. PENDING: DR-SU2 observable evidence of the session trigger notifications received through the TC client interface</t>
        </is>
      </c>
      <c r="N209" s="81" t="inlineStr">
        <is>
          <t xml:space="preserve">CFTS057-4907567</t>
        </is>
      </c>
      <c r="O209" s="81" t="inlineStr">
        <is>
          <t xml:space="preserve">NEW</t>
        </is>
      </c>
      <c r="P209" s="81" t="inlineStr">
        <is>
          <t xml:space="preserve">P2</t>
        </is>
      </c>
      <c r="Q209" s="81"/>
      <c r="R209" s="81" t="inlineStr">
        <is>
          <t xml:space="preserve">功能測試 (Functional based ; no specific technique)</t>
        </is>
      </c>
      <c r="S209" s="81" t="inlineStr">
        <is>
          <t xml:space="preserve">NA</t>
        </is>
      </c>
      <c r="T209" s="81"/>
      <c r="U209" s="81"/>
      <c r="V209" s="81"/>
      <c r="W209" s="81"/>
      <c r="X209" s="83"/>
      <c r="Y209" s="81"/>
      <c r="Z209" s="83"/>
      <c r="AA209" s="83" t="inlineStr">
        <is>
          <t xml:space="preserve">PeiPYHsu</t>
        </is>
      </c>
      <c r="AB209" s="81"/>
      <c r="AC209" s="81"/>
      <c r="AD209" s="81"/>
      <c r="AE209" s="81"/>
      <c r="AF209" s="81"/>
      <c r="AG209" s="81"/>
      <c r="AH209" s="83"/>
    </row>
    <row r="210" spans="1:34" s="84" customFormat="1">
      <c r="A210" s="80"/>
      <c r="B210" s="81" t="str">
        <f t="shared" si="3"/>
        <v/>
      </c>
      <c r="C210" s="82"/>
      <c r="D210" s="81" t="inlineStr">
        <is>
          <t xml:space="preserve">SWE1-FOTA-249</t>
        </is>
      </c>
      <c r="E210" s="81"/>
      <c r="F210" s="81" t="inlineStr">
        <is>
          <t xml:space="preserve">newR1L-SU-201</t>
        </is>
      </c>
      <c r="G210" s="81" t="inlineStr">
        <is>
          <t xml:space="preserve">SW Update</t>
        </is>
      </c>
      <c r="H210" s="81" t="inlineStr">
        <is>
          <t xml:space="preserve">HU FOTA via TBM</t>
        </is>
      </c>
      <c r="I210" s="81" t="inlineStr">
        <is>
          <t xml:space="preserve">The WiFi Update Service shall invoke the SWDL Secure Library immediately before installation start to validate the integrity of the downloaded deployment package and shall block installation when package verification fails.
(Installation is blocked when the package fails its integrity check)</t>
        </is>
      </c>
      <c r="J210" s="81" t="inlineStr">
        <is>
          <t xml:space="preserve">1. The vehicle is in Body ON mode
2. The head unit is connected to a saved Wi-Fi access point with internet access
3. A deployment package has been downloaded on the head unit
4. The downloaded deployment package is ready for installation
5. PENDING: DR-SU2 means of staging a deployment package whose integrity validation fails</t>
        </is>
      </c>
      <c r="K210" s="81" t="inlineStr">
        <is>
          <t xml:space="preserve">NA</t>
        </is>
      </c>
      <c r="L210" s="81" t="inlineStr">
        <is>
          <t xml:space="preserve">1. PENDING: DR-SU2 step to stage a deployment package whose integrity validation fails
2. Switch the vehicle ignition off so that the installation would start
3. PENDING: DR-SU2 check that no installation started for the package that fails its integrity check</t>
        </is>
      </c>
      <c r="M210" s="81" t="inlineStr">
        <is>
          <t xml:space="preserve">1. PENDING: DR-SU2 observable evidence that the staged package fails its integrity validation
2. The vehicle ignition is switched off
3. PENDING: DR-SU2 observable evidence that no installation started</t>
        </is>
      </c>
      <c r="N210" s="81" t="inlineStr">
        <is>
          <t xml:space="preserve">CFTS057-4907515</t>
        </is>
      </c>
      <c r="O210" s="81" t="inlineStr">
        <is>
          <t xml:space="preserve">NEW</t>
        </is>
      </c>
      <c r="P210" s="81" t="inlineStr">
        <is>
          <t xml:space="preserve">P1</t>
        </is>
      </c>
      <c r="Q210" s="81"/>
      <c r="R210" s="81" t="inlineStr">
        <is>
          <t xml:space="preserve">負向測試 (Negative / Invalid)</t>
        </is>
      </c>
      <c r="S210" s="81" t="inlineStr">
        <is>
          <t xml:space="preserve">NA</t>
        </is>
      </c>
      <c r="T210" s="81"/>
      <c r="U210" s="81"/>
      <c r="V210" s="81"/>
      <c r="W210" s="81"/>
      <c r="X210" s="83"/>
      <c r="Y210" s="81"/>
      <c r="Z210" s="83"/>
      <c r="AA210" s="83" t="inlineStr">
        <is>
          <t xml:space="preserve">PeiPYHsu</t>
        </is>
      </c>
      <c r="AB210" s="81"/>
      <c r="AC210" s="81"/>
      <c r="AD210" s="81"/>
      <c r="AE210" s="81"/>
      <c r="AF210" s="81"/>
      <c r="AG210" s="81"/>
      <c r="AH210" s="83"/>
    </row>
    <row r="211" spans="1:34" s="84" customFormat="1">
      <c r="A211" s="80"/>
      <c r="B211" s="81" t="str">
        <f t="shared" si="3"/>
        <v/>
      </c>
      <c r="C211" s="82"/>
      <c r="D211" s="81" t="inlineStr">
        <is>
          <t xml:space="preserve">SWE1-FOTA-250</t>
        </is>
      </c>
      <c r="E211" s="81"/>
      <c r="F211" s="81" t="inlineStr">
        <is>
          <t xml:space="preserve">newR1L-SU-202</t>
        </is>
      </c>
      <c r="G211" s="81" t="inlineStr">
        <is>
          <t xml:space="preserve">SW Update</t>
        </is>
      </c>
      <c r="H211" s="81" t="inlineStr">
        <is>
          <t xml:space="preserve">HU FOTA via TBM</t>
        </is>
      </c>
      <c r="I211" s="81" t="inlineStr">
        <is>
          <t xml:space="preserve">The WiFi Update Service shall receive ECU configuration change events, including VIN change, proxy configuration update, manual diagnostic reflash detection, or component replacement notifications through the vehicle event interface.
(Configuration change events reach the update service)</t>
        </is>
      </c>
      <c r="J211" s="81" t="inlineStr">
        <is>
          <t xml:space="preserve">1. The vehicle is in Body ON mode
2. The head unit is connected to a saved Wi-Fi access point with internet access
3. An update package is staged on the OTA Server for this head unit
4. PENDING: DR-SU2 means of producing an ECU configuration change event such as a VIN change or a component replacement</t>
        </is>
      </c>
      <c r="K211" s="81" t="inlineStr">
        <is>
          <t xml:space="preserve">NA</t>
        </is>
      </c>
      <c r="L211" s="81" t="inlineStr">
        <is>
          <t xml:space="preserve">1. PENDING: DR-SU2 step to produce an ECU configuration change event
2. PENDING: DR-SU2 step to read whether the WiFi Update Service received the event</t>
        </is>
      </c>
      <c r="M211" s="81" t="inlineStr">
        <is>
          <t xml:space="preserve">1. PENDING: DR-SU2 observable evidence that an ECU configuration change event occurred
2. PENDING: DR-SU2 observable evidence that the event reached the WiFi Update Service</t>
        </is>
      </c>
      <c r="N211" s="81" t="inlineStr">
        <is>
          <t xml:space="preserve">CFTS057-4907368</t>
        </is>
      </c>
      <c r="O211" s="81" t="inlineStr">
        <is>
          <t xml:space="preserve">NEW</t>
        </is>
      </c>
      <c r="P211" s="81" t="inlineStr">
        <is>
          <t xml:space="preserve">P2</t>
        </is>
      </c>
      <c r="Q211" s="81"/>
      <c r="R211" s="81" t="inlineStr">
        <is>
          <t xml:space="preserve">功能測試 (Functional based ; no specific technique)</t>
        </is>
      </c>
      <c r="S211" s="81" t="inlineStr">
        <is>
          <t xml:space="preserve">NA</t>
        </is>
      </c>
      <c r="T211" s="81"/>
      <c r="U211" s="81"/>
      <c r="V211" s="81"/>
      <c r="W211" s="81"/>
      <c r="X211" s="83"/>
      <c r="Y211" s="81"/>
      <c r="Z211" s="83"/>
      <c r="AA211" s="83" t="inlineStr">
        <is>
          <t xml:space="preserve">PeiPYHsu</t>
        </is>
      </c>
      <c r="AB211" s="81"/>
      <c r="AC211" s="81"/>
      <c r="AD211" s="81"/>
      <c r="AE211" s="81"/>
      <c r="AF211" s="81"/>
      <c r="AG211" s="81"/>
      <c r="AH211" s="83"/>
    </row>
    <row r="212" spans="1:34" s="86" customFormat="1">
      <c r="A212" s="85"/>
      <c r="B212" s="81" t="str">
        <f t="shared" si="3"/>
        <v/>
      </c>
      <c r="C212" s="82"/>
      <c r="D212" s="81" t="inlineStr">
        <is>
          <t xml:space="preserve">SWE1-FOTA-252</t>
        </is>
      </c>
      <c r="E212" s="81"/>
      <c r="F212" s="81" t="inlineStr">
        <is>
          <t xml:space="preserve">newR1L-SU-203</t>
        </is>
      </c>
      <c r="G212" s="81" t="inlineStr">
        <is>
          <t xml:space="preserve">SW Update</t>
        </is>
      </c>
      <c r="H212" s="81" t="inlineStr">
        <is>
          <t xml:space="preserve">Client Architecture</t>
        </is>
      </c>
      <c r="I212" s="81" t="inlineStr">
        <is>
          <t xml:space="preserve">SWMC shall implement the OMA-DM SCOMO specification to support interoperability with standard-based OTA Servers.
(SCOMO specification is used towards the server)</t>
        </is>
      </c>
      <c r="J212" s="81" t="inlineStr">
        <is>
          <t xml:space="preserve">1. The vehicle is in Body ON mode
2. The head unit is connected to a saved Wi-Fi access point with internet access
3. An update package is staged on the OTA Server for this head unit
4. PENDING: DR-SU2 means of recording the protocol exchange between the head unit and the OTA Server</t>
        </is>
      </c>
      <c r="K212" s="81" t="inlineStr">
        <is>
          <t xml:space="preserve">NA</t>
        </is>
      </c>
      <c r="L212" s="81" t="inlineStr">
        <is>
          <t xml:space="preserve">1. Trigger an update availability check to the OTA Server
2. PENDING: DR-SU2 step to read the protocol exchange between the head unit and the OTA Server</t>
        </is>
      </c>
      <c r="M212" s="81" t="inlineStr">
        <is>
          <t xml:space="preserve">1. The update availability check completes
2. PENDING: DR-SU2 observable evidence that the exchange follows the OMA-DM SCOMO specification</t>
        </is>
      </c>
      <c r="N212" s="81" t="inlineStr">
        <is>
          <t xml:space="preserve">CFTS057-4907323</t>
        </is>
      </c>
      <c r="O212" s="81" t="inlineStr">
        <is>
          <t xml:space="preserve">NEW</t>
        </is>
      </c>
      <c r="P212" s="81" t="inlineStr">
        <is>
          <t xml:space="preserve">P2</t>
        </is>
      </c>
      <c r="Q212" s="81"/>
      <c r="R212" s="81" t="inlineStr">
        <is>
          <t xml:space="preserve">功能測試 (Functional based ; no specific technique)</t>
        </is>
      </c>
      <c r="S212" s="81" t="inlineStr">
        <is>
          <t xml:space="preserve">NA</t>
        </is>
      </c>
      <c r="T212" s="81"/>
      <c r="U212" s="81"/>
      <c r="V212" s="81"/>
      <c r="W212" s="81"/>
      <c r="X212" s="83"/>
      <c r="Y212" s="81"/>
      <c r="Z212" s="83"/>
      <c r="AA212" s="83" t="inlineStr">
        <is>
          <t xml:space="preserve">PeiPYHsu</t>
        </is>
      </c>
      <c r="AB212" s="81"/>
      <c r="AC212" s="81"/>
      <c r="AD212" s="81"/>
      <c r="AE212" s="81"/>
      <c r="AF212" s="81"/>
      <c r="AG212" s="81"/>
      <c r="AH212" s="83"/>
    </row>
    <row r="213" spans="1:34">
      <c r="A213" s="87"/>
      <c r="B213" s="81" t="str">
        <f t="shared" si="3"/>
        <v/>
      </c>
      <c r="C213" s="82"/>
      <c r="D213" s="81" t="inlineStr">
        <is>
          <t xml:space="preserve">SWE1-FOTA-253</t>
        </is>
      </c>
      <c r="E213" s="81"/>
      <c r="F213" s="81" t="inlineStr">
        <is>
          <t xml:space="preserve">newR1L-SU-204</t>
        </is>
      </c>
      <c r="G213" s="81" t="inlineStr">
        <is>
          <t xml:space="preserve">SW Update</t>
        </is>
      </c>
      <c r="H213" s="81" t="inlineStr">
        <is>
          <t xml:space="preserve">Client Architecture</t>
        </is>
      </c>
      <c r="I213" s="81" t="inlineStr">
        <is>
          <t xml:space="preserve">SWMC shall support the management of multiple software components using the SCOMO specification.
(Multiple software components are managed through SCOMO)</t>
        </is>
      </c>
      <c r="J213" s="81" t="inlineStr">
        <is>
          <t xml:space="preserve">1. The vehicle is in Body ON mode
2. The head unit is connected to a saved Wi-Fi access point with internet access
3. An update package containing at least two software components is staged on the OTA Server
4. PENDING: DR-SU2 means of reading the SCOMO management of the individual components</t>
        </is>
      </c>
      <c r="K213" s="81" t="inlineStr">
        <is>
          <t xml:space="preserve">NA</t>
        </is>
      </c>
      <c r="L213" s="81" t="inlineStr">
        <is>
          <t xml:space="preserve">1. Trigger an update availability check to the OTA Server and accept the update on the head unit
2. PENDING: DR-SU2 step to read how the individual components were managed through SCOMO</t>
        </is>
      </c>
      <c r="M213" s="81" t="inlineStr">
        <is>
          <t xml:space="preserve">1. The update is accepted on the head unit
2. PENDING: DR-SU2 observable evidence of the SCOMO management of the individual components</t>
        </is>
      </c>
      <c r="N213" s="81" t="inlineStr">
        <is>
          <t xml:space="preserve">CFTS057-4907590</t>
        </is>
      </c>
      <c r="O213" s="81" t="inlineStr">
        <is>
          <t xml:space="preserve">NEW</t>
        </is>
      </c>
      <c r="P213" s="81" t="inlineStr">
        <is>
          <t xml:space="preserve">P2</t>
        </is>
      </c>
      <c r="Q213" s="81"/>
      <c r="R213" s="81" t="inlineStr">
        <is>
          <t xml:space="preserve">功能測試 (Functional based ; no specific technique)</t>
        </is>
      </c>
      <c r="S213" s="81" t="inlineStr">
        <is>
          <t xml:space="preserve">NA</t>
        </is>
      </c>
      <c r="T213" s="81"/>
      <c r="U213" s="81"/>
      <c r="V213" s="81"/>
      <c r="W213" s="81"/>
      <c r="X213" s="83"/>
      <c r="Y213" s="81"/>
      <c r="Z213" s="83"/>
      <c r="AA213" s="83" t="inlineStr">
        <is>
          <t xml:space="preserve">PeiPYHsu</t>
        </is>
      </c>
      <c r="AB213" s="81"/>
      <c r="AC213" s="81"/>
      <c r="AD213" s="81"/>
      <c r="AE213" s="81"/>
      <c r="AF213" s="81"/>
      <c r="AG213" s="81"/>
      <c r="AH213" s="83"/>
    </row>
    <row r="214" spans="1:34">
      <c r="A214" s="87"/>
      <c r="B214" s="81" t="str">
        <f t="shared" si="3"/>
        <v/>
      </c>
      <c r="C214" s="82"/>
      <c r="D214" s="81" t="inlineStr">
        <is>
          <t xml:space="preserve">SWE1-FOTA-254</t>
        </is>
      </c>
      <c r="E214" s="81"/>
      <c r="F214" s="81" t="inlineStr">
        <is>
          <t xml:space="preserve">newR1L-SU-205</t>
        </is>
      </c>
      <c r="G214" s="81" t="inlineStr">
        <is>
          <t xml:space="preserve">SW Update</t>
        </is>
      </c>
      <c r="H214" s="81" t="inlineStr">
        <is>
          <t xml:space="preserve">Client Architecture</t>
        </is>
      </c>
      <c r="I214" s="81" t="inlineStr">
        <is>
          <t xml:space="preserve">WiFiUpdateService shall establish network connectivity through the platform socket interface and notify SWMC when the network is available.
(Network availability is signalled to the SWMC)</t>
        </is>
      </c>
      <c r="J214" s="81" t="inlineStr">
        <is>
          <t xml:space="preserve">1. The vehicle is in Body ON mode
2. The head unit is connected to a saved Wi-Fi access point with internet access
3. An update package is staged on the OTA Server for this head unit
4. PENDING: DR-SU2 means of observing the network availability notification sent from the WiFiUpdateService to the SWMC</t>
        </is>
      </c>
      <c r="K214" s="81" t="inlineStr">
        <is>
          <t xml:space="preserve">NA</t>
        </is>
      </c>
      <c r="L214" s="81" t="inlineStr">
        <is>
          <t xml:space="preserve">1. Trigger an update availability check to the OTA Server and let the OTA session run
2. PENDING: DR-SU2 step to read the network availability notification sent from the WiFiUpdateService to the SWMC</t>
        </is>
      </c>
      <c r="M214" s="81" t="inlineStr">
        <is>
          <t xml:space="preserve">1. The OTA session runs on the head unit
2. PENDING: DR-SU2 observable evidence of the network availability notification sent from the WiFiUpdateService to the SWMC</t>
        </is>
      </c>
      <c r="N214" s="81" t="inlineStr">
        <is>
          <t xml:space="preserve">CFTS057-4907301</t>
        </is>
      </c>
      <c r="O214" s="81" t="inlineStr">
        <is>
          <t xml:space="preserve">NEW</t>
        </is>
      </c>
      <c r="P214" s="81" t="inlineStr">
        <is>
          <t xml:space="preserve">P2</t>
        </is>
      </c>
      <c r="Q214" s="81"/>
      <c r="R214" s="81" t="inlineStr">
        <is>
          <t xml:space="preserve">功能測試 (Functional based ; no specific technique)</t>
        </is>
      </c>
      <c r="S214" s="81" t="inlineStr">
        <is>
          <t xml:space="preserve">NA</t>
        </is>
      </c>
      <c r="T214" s="81"/>
      <c r="U214" s="81"/>
      <c r="V214" s="81"/>
      <c r="W214" s="81"/>
      <c r="X214" s="83"/>
      <c r="Y214" s="81"/>
      <c r="Z214" s="83"/>
      <c r="AA214" s="83" t="inlineStr">
        <is>
          <t xml:space="preserve">PeiPYHsu</t>
        </is>
      </c>
      <c r="AB214" s="81"/>
      <c r="AC214" s="81"/>
      <c r="AD214" s="81"/>
      <c r="AE214" s="81"/>
      <c r="AF214" s="81"/>
      <c r="AG214" s="81"/>
      <c r="AH214" s="83"/>
    </row>
    <row r="215" spans="1:34">
      <c r="A215" s="87"/>
      <c r="B215" s="81" t="str">
        <f t="shared" si="3"/>
        <v/>
      </c>
      <c r="C215" s="82"/>
      <c r="D215" s="81" t="inlineStr">
        <is>
          <t xml:space="preserve">SWE1-FOTA-255</t>
        </is>
      </c>
      <c r="E215" s="81"/>
      <c r="F215" s="81" t="inlineStr">
        <is>
          <t xml:space="preserve">newR1L-SU-206</t>
        </is>
      </c>
      <c r="G215" s="81" t="inlineStr">
        <is>
          <t xml:space="preserve">SW Update</t>
        </is>
      </c>
      <c r="H215" s="81" t="inlineStr">
        <is>
          <t xml:space="preserve">Client Architecture</t>
        </is>
      </c>
      <c r="I215" s="81" t="inlineStr">
        <is>
          <t xml:space="preserve">SWMC shall reliably download the deployment package using the URL obtained from the Download Descriptor.
(Package is downloaded from the URL carried by the Download Descriptor)</t>
        </is>
      </c>
      <c r="J215" s="81" t="inlineStr">
        <is>
          <t xml:space="preserve">1. The vehicle is in Body ON mode
2. The head unit is connected to a saved Wi-Fi access point with internet access
3. An update package is staged on the OTA Server for this head unit
4. PENDING: DR-SU2 means of observing the URL the SWMC used to download the deployment package
5. PENDING: DR-SU3 confirmation of what distinguishes this requirement from SWE1-FOTA-256</t>
        </is>
      </c>
      <c r="K215" s="81" t="inlineStr">
        <is>
          <t xml:space="preserve">NA</t>
        </is>
      </c>
      <c r="L215" s="81" t="inlineStr">
        <is>
          <t xml:space="preserve">1. Trigger an update availability check to the OTA Server and let the OTA session run
2. PENDING: DR-SU2 step to read the URL the SWMC used to download the deployment package</t>
        </is>
      </c>
      <c r="M215" s="81" t="inlineStr">
        <is>
          <t xml:space="preserve">1. The OTA session runs on the head unit
2. PENDING: DR-SU2 observable evidence of the URL the SWMC used to download the deployment package</t>
        </is>
      </c>
      <c r="N215" s="81" t="inlineStr">
        <is>
          <t xml:space="preserve">CFTS057-4907332</t>
        </is>
      </c>
      <c r="O215" s="81" t="inlineStr">
        <is>
          <t xml:space="preserve">NEW</t>
        </is>
      </c>
      <c r="P215" s="81" t="inlineStr">
        <is>
          <t xml:space="preserve">P2</t>
        </is>
      </c>
      <c r="Q215" s="81"/>
      <c r="R215" s="81" t="inlineStr">
        <is>
          <t xml:space="preserve">功能測試 (Functional based ; no specific technique)</t>
        </is>
      </c>
      <c r="S215" s="81" t="inlineStr">
        <is>
          <t xml:space="preserve">NA</t>
        </is>
      </c>
      <c r="T215" s="81"/>
      <c r="U215" s="81"/>
      <c r="V215" s="81"/>
      <c r="W215" s="81"/>
      <c r="X215" s="83"/>
      <c r="Y215" s="81"/>
      <c r="Z215" s="83"/>
      <c r="AA215" s="83" t="inlineStr">
        <is>
          <t xml:space="preserve">PeiPYHsu</t>
        </is>
      </c>
      <c r="AB215" s="81"/>
      <c r="AC215" s="81"/>
      <c r="AD215" s="81"/>
      <c r="AE215" s="81"/>
      <c r="AF215" s="81"/>
      <c r="AG215" s="81"/>
      <c r="AH215" s="83"/>
    </row>
    <row r="216" spans="1:34">
      <c r="A216" s="87"/>
      <c r="B216" s="81" t="str">
        <f t="shared" si="3"/>
        <v/>
      </c>
      <c r="C216" s="82"/>
      <c r="D216" s="81" t="inlineStr">
        <is>
          <t xml:space="preserve">SWE1-FOTA-256</t>
        </is>
      </c>
      <c r="E216" s="81"/>
      <c r="F216" s="81" t="inlineStr">
        <is>
          <t xml:space="preserve">newR1L-SU-207</t>
        </is>
      </c>
      <c r="G216" s="81" t="inlineStr">
        <is>
          <t xml:space="preserve">SW Update</t>
        </is>
      </c>
      <c r="H216" s="81" t="inlineStr">
        <is>
          <t xml:space="preserve">Client Architecture</t>
        </is>
      </c>
      <c r="I216" s="81" t="inlineStr">
        <is>
          <t xml:space="preserve">SWMC shall read the Download Descriptor, extract the deployment package URL, and download the deployment package from the specified URL.
(Download Descriptor is read and its URL used for the download)</t>
        </is>
      </c>
      <c r="J216" s="81" t="inlineStr">
        <is>
          <t xml:space="preserve">1. The vehicle is in Body ON mode
2. The head unit is connected to a saved Wi-Fi access point with internet access
3. An update package is staged on the OTA Server for this head unit
4. PENDING: DR-SU2 means of observing the Download Descriptor the SWMC read and the URL it extracted
5. PENDING: DR-SU3 confirmation of what distinguishes this requirement from SWE1-FOTA-255</t>
        </is>
      </c>
      <c r="K216" s="81" t="inlineStr">
        <is>
          <t xml:space="preserve">NA</t>
        </is>
      </c>
      <c r="L216" s="81" t="inlineStr">
        <is>
          <t xml:space="preserve">1. Trigger an update availability check to the OTA Server and let the OTA session run
2. PENDING: DR-SU2 step to read the Download Descriptor the SWMC read and the URL it extracted</t>
        </is>
      </c>
      <c r="M216" s="81" t="inlineStr">
        <is>
          <t xml:space="preserve">1. The OTA session runs on the head unit
2. PENDING: DR-SU2 observable evidence of the Download Descriptor the SWMC read and the URL it extracted</t>
        </is>
      </c>
      <c r="N216" s="81" t="inlineStr">
        <is>
          <t xml:space="preserve">CFTS057-4907332</t>
        </is>
      </c>
      <c r="O216" s="81" t="inlineStr">
        <is>
          <t xml:space="preserve">NEW</t>
        </is>
      </c>
      <c r="P216" s="81" t="inlineStr">
        <is>
          <t xml:space="preserve">P3</t>
        </is>
      </c>
      <c r="Q216" s="81"/>
      <c r="R216" s="81" t="inlineStr">
        <is>
          <t xml:space="preserve">功能測試 (Functional based ; no specific technique)</t>
        </is>
      </c>
      <c r="S216" s="81" t="inlineStr">
        <is>
          <t xml:space="preserve">NA</t>
        </is>
      </c>
      <c r="T216" s="81"/>
      <c r="U216" s="81"/>
      <c r="V216" s="81"/>
      <c r="W216" s="81"/>
      <c r="X216" s="83"/>
      <c r="Y216" s="81"/>
      <c r="Z216" s="83"/>
      <c r="AA216" s="83" t="inlineStr">
        <is>
          <t xml:space="preserve">PeiPYHsu</t>
        </is>
      </c>
      <c r="AB216" s="81"/>
      <c r="AC216" s="81"/>
      <c r="AD216" s="81"/>
      <c r="AE216" s="81"/>
      <c r="AF216" s="81"/>
      <c r="AG216" s="81"/>
      <c r="AH216" s="83"/>
    </row>
    <row r="217" spans="1:34">
      <c r="A217" s="87"/>
      <c r="B217" s="81" t="str">
        <f t="shared" si="3"/>
        <v/>
      </c>
      <c r="C217" s="82"/>
      <c r="D217" s="81" t="inlineStr">
        <is>
          <t xml:space="preserve">SWE1-FOTA-257</t>
        </is>
      </c>
      <c r="E217" s="81"/>
      <c r="F217" s="81" t="inlineStr">
        <is>
          <t xml:space="preserve">newR1L-SU-208</t>
        </is>
      </c>
      <c r="G217" s="81" t="inlineStr">
        <is>
          <t xml:space="preserve">SW Update</t>
        </is>
      </c>
      <c r="H217" s="81" t="inlineStr">
        <is>
          <t xml:space="preserve">Client Architecture</t>
        </is>
      </c>
      <c r="I217" s="81" t="inlineStr">
        <is>
          <t xml:space="preserve">WiFiUpdateService shall store the deployment package on the host module through the abstract file system/flash interface, independent of the operating system and flash driver.
(Package storage goes through the abstract interface, not the OS or driver)</t>
        </is>
      </c>
      <c r="J217" s="81" t="inlineStr">
        <is>
          <t xml:space="preserve">1. The vehicle is in Body ON mode
2. The head unit is connected to a saved Wi-Fi access point with internet access
3. An update package is staged on the OTA Server for this head unit
4. PENDING: DR-SU6 criterion by which independence from the operating system and flash driver is judged on a single bench</t>
        </is>
      </c>
      <c r="K217" s="81" t="inlineStr">
        <is>
          <t xml:space="preserve">NA</t>
        </is>
      </c>
      <c r="L217" s="81" t="inlineStr">
        <is>
          <t xml:space="preserve">1. Trigger an update availability check to the OTA Server and let the deployment package be stored on the head unit
2. PENDING: DR-SU6 step to establish that the storage went through the abstract interface</t>
        </is>
      </c>
      <c r="M217" s="81" t="inlineStr">
        <is>
          <t xml:space="preserve">1. The deployment package is stored on the head unit
2. PENDING: DR-SU6 observable evidence that the storage was independent of the operating system and flash driver</t>
        </is>
      </c>
      <c r="N217" s="81" t="inlineStr">
        <is>
          <t xml:space="preserve">CFTS057-4907334</t>
        </is>
      </c>
      <c r="O217" s="81" t="inlineStr">
        <is>
          <t xml:space="preserve">NEW</t>
        </is>
      </c>
      <c r="P217" s="81" t="inlineStr">
        <is>
          <t xml:space="preserve">P3</t>
        </is>
      </c>
      <c r="Q217" s="81"/>
      <c r="R217" s="81" t="inlineStr">
        <is>
          <t xml:space="preserve">功能測試 (Functional based ; no specific technique)</t>
        </is>
      </c>
      <c r="S217" s="81" t="inlineStr">
        <is>
          <t xml:space="preserve">NA</t>
        </is>
      </c>
      <c r="T217" s="81"/>
      <c r="U217" s="81"/>
      <c r="V217" s="81"/>
      <c r="W217" s="81"/>
      <c r="X217" s="83"/>
      <c r="Y217" s="81"/>
      <c r="Z217" s="83"/>
      <c r="AA217" s="83" t="inlineStr">
        <is>
          <t xml:space="preserve">PeiPYHsu</t>
        </is>
      </c>
      <c r="AB217" s="81"/>
      <c r="AC217" s="81"/>
      <c r="AD217" s="81"/>
      <c r="AE217" s="81"/>
      <c r="AF217" s="81"/>
      <c r="AG217" s="81"/>
      <c r="AH217" s="83"/>
    </row>
    <row r="218" spans="1:34">
      <c r="A218" s="87"/>
      <c r="B218" s="81" t="str">
        <f t="shared" si="3"/>
        <v/>
      </c>
      <c r="C218" s="82"/>
      <c r="D218" s="81" t="inlineStr">
        <is>
          <t xml:space="preserve">SWE1-FOTA-258</t>
        </is>
      </c>
      <c r="E218" s="81"/>
      <c r="F218" s="81" t="inlineStr">
        <is>
          <t xml:space="preserve">newR1L-SU-209</t>
        </is>
      </c>
      <c r="G218" s="81" t="inlineStr">
        <is>
          <t xml:space="preserve">SW Update</t>
        </is>
      </c>
      <c r="H218" s="81" t="inlineStr">
        <is>
          <t xml:space="preserve">Client Architecture</t>
        </is>
      </c>
      <c r="I218" s="81" t="inlineStr">
        <is>
          <t xml:space="preserve">USBUpdateService/WiFiUpdateService shall invoke the Redbend Update Agent (RBUA) to perform the ECU firmware update.
(RBUA is invoked to carry out the ECU firmware update)</t>
        </is>
      </c>
      <c r="J218" s="81" t="inlineStr">
        <is>
          <t xml:space="preserve">1. The vehicle is in Body ON mode
2. The head unit is connected to a saved Wi-Fi access point with internet access
3. An update package is staged on the OTA Server for this head unit
4. PENDING: DR-SU2 means of observing the invocation of the Redbend Update Agent for the ECU firmware update</t>
        </is>
      </c>
      <c r="K218" s="81" t="inlineStr">
        <is>
          <t xml:space="preserve">NA</t>
        </is>
      </c>
      <c r="L218" s="81" t="inlineStr">
        <is>
          <t xml:space="preserve">1. Trigger an update availability check to the OTA Server and let the OTA session run
2. PENDING: DR-SU2 step to read the invocation of the Redbend Update Agent for the ECU firmware update</t>
        </is>
      </c>
      <c r="M218" s="81" t="inlineStr">
        <is>
          <t xml:space="preserve">1. The OTA session runs on the head unit
2. PENDING: DR-SU2 observable evidence of the invocation of the Redbend Update Agent for the ECU firmware update</t>
        </is>
      </c>
      <c r="N218" s="81" t="inlineStr">
        <is>
          <t xml:space="preserve">CFTS057-4907335</t>
        </is>
      </c>
      <c r="O218" s="81" t="inlineStr">
        <is>
          <t xml:space="preserve">NEW</t>
        </is>
      </c>
      <c r="P218" s="81" t="inlineStr">
        <is>
          <t xml:space="preserve">P2</t>
        </is>
      </c>
      <c r="Q218" s="81"/>
      <c r="R218" s="81" t="inlineStr">
        <is>
          <t xml:space="preserve">功能測試 (Functional based ; no specific technique)</t>
        </is>
      </c>
      <c r="S218" s="81" t="inlineStr">
        <is>
          <t xml:space="preserve">NA</t>
        </is>
      </c>
      <c r="T218" s="81"/>
      <c r="U218" s="81"/>
      <c r="V218" s="81"/>
      <c r="W218" s="81"/>
      <c r="X218" s="83"/>
      <c r="Y218" s="81"/>
      <c r="Z218" s="83"/>
      <c r="AA218" s="83" t="inlineStr">
        <is>
          <t xml:space="preserve">PeiPYHsu</t>
        </is>
      </c>
      <c r="AB218" s="81"/>
      <c r="AC218" s="81"/>
      <c r="AD218" s="81"/>
      <c r="AE218" s="81"/>
      <c r="AF218" s="81"/>
      <c r="AG218" s="81"/>
      <c r="AH218" s="83"/>
    </row>
    <row r="219" spans="1:34">
      <c r="A219" s="87"/>
      <c r="B219" s="81" t="str">
        <f t="shared" si="3"/>
        <v/>
      </c>
      <c r="C219" s="82"/>
      <c r="D219" s="81" t="inlineStr">
        <is>
          <t xml:space="preserve">SWE1-FOTA-260</t>
        </is>
      </c>
      <c r="E219" s="81"/>
      <c r="F219" s="81" t="inlineStr">
        <is>
          <t xml:space="preserve">newR1L-SU-210</t>
        </is>
      </c>
      <c r="G219" s="81" t="inlineStr">
        <is>
          <t xml:space="preserve">SW Update</t>
        </is>
      </c>
      <c r="H219" s="81" t="inlineStr">
        <is>
          <t xml:space="preserve">Client Architecture</t>
        </is>
      </c>
      <c r="I219" s="81" t="inlineStr">
        <is>
          <t xml:space="preserve">SWMC shall establish and manage communication with the OTA Server using the OMA-DM protocol.
(Communication with the server runs over OMA-DM)</t>
        </is>
      </c>
      <c r="J219" s="81" t="inlineStr">
        <is>
          <t xml:space="preserve">1. The vehicle is in Body ON mode
2. The head unit is connected to a saved Wi-Fi access point with internet access
3. An update package is staged on the OTA Server for this head unit
4. PENDING: DR-SU2 means of observing the protocol the SWMC used to communicate with the OTA Server
5. PENDING: DR-SU3 confirmation of what distinguishes this requirement from SWE1-FOTA-268</t>
        </is>
      </c>
      <c r="K219" s="81" t="inlineStr">
        <is>
          <t xml:space="preserve">NA</t>
        </is>
      </c>
      <c r="L219" s="81" t="inlineStr">
        <is>
          <t xml:space="preserve">1. Trigger an update availability check to the OTA Server and let the OTA session run
2. PENDING: DR-SU2 step to read the protocol the SWMC used to communicate with the OTA Server</t>
        </is>
      </c>
      <c r="M219" s="81" t="inlineStr">
        <is>
          <t xml:space="preserve">1. The OTA session runs on the head unit
2. PENDING: DR-SU2 observable evidence of the protocol the SWMC used to communicate with the OTA Server</t>
        </is>
      </c>
      <c r="N219" s="81" t="inlineStr">
        <is>
          <t xml:space="preserve">CFTS057-4907504</t>
        </is>
      </c>
      <c r="O219" s="81" t="inlineStr">
        <is>
          <t xml:space="preserve">NEW</t>
        </is>
      </c>
      <c r="P219" s="81" t="inlineStr">
        <is>
          <t xml:space="preserve">P2</t>
        </is>
      </c>
      <c r="Q219" s="81"/>
      <c r="R219" s="81" t="inlineStr">
        <is>
          <t xml:space="preserve">功能測試 (Functional based ; no specific technique)</t>
        </is>
      </c>
      <c r="S219" s="81" t="inlineStr">
        <is>
          <t xml:space="preserve">NA</t>
        </is>
      </c>
      <c r="T219" s="81"/>
      <c r="U219" s="81"/>
      <c r="V219" s="81"/>
      <c r="W219" s="81"/>
      <c r="X219" s="83"/>
      <c r="Y219" s="81"/>
      <c r="Z219" s="83"/>
      <c r="AA219" s="83" t="inlineStr">
        <is>
          <t xml:space="preserve">PeiPYHsu</t>
        </is>
      </c>
      <c r="AB219" s="81"/>
      <c r="AC219" s="81"/>
      <c r="AD219" s="81"/>
      <c r="AE219" s="81"/>
      <c r="AF219" s="81"/>
      <c r="AG219" s="81"/>
      <c r="AH219" s="83"/>
    </row>
    <row r="220" spans="1:34">
      <c r="A220" s="87"/>
      <c r="B220" s="81" t="str">
        <f t="shared" si="3"/>
        <v/>
      </c>
      <c r="C220" s="82"/>
      <c r="D220" s="81" t="inlineStr">
        <is>
          <t xml:space="preserve">SWE1-FOTA-261</t>
        </is>
      </c>
      <c r="E220" s="81"/>
      <c r="F220" s="81" t="inlineStr">
        <is>
          <t xml:space="preserve">newR1L-SU-211</t>
        </is>
      </c>
      <c r="G220" s="81" t="inlineStr">
        <is>
          <t xml:space="preserve">SW Update</t>
        </is>
      </c>
      <c r="H220" s="81" t="inlineStr">
        <is>
          <t xml:space="preserve">Client Architecture</t>
        </is>
      </c>
      <c r="I220" s="81" t="inlineStr">
        <is>
          <t xml:space="preserve">When a proprietary communication protocol is used, theSWMC shall support processing of an equivalent Download Descriptor containing the required deployment package information.
(An equivalent Download Descriptor is processed for a proprietary protocol)</t>
        </is>
      </c>
      <c r="J220" s="81" t="inlineStr">
        <is>
          <t xml:space="preserve">1. The vehicle is in Body ON mode
2. The head unit is connected to a saved Wi-Fi access point with internet access
3. An update package is staged on the OTA Server for this head unit
4. PENDING: DR-SU2 means of observing the Download Descriptor processed when a proprietary protocol is configured
5. PENDING: DR-SU2 means of configuring a proprietary communication protocol</t>
        </is>
      </c>
      <c r="K220" s="81" t="inlineStr">
        <is>
          <t xml:space="preserve">NA</t>
        </is>
      </c>
      <c r="L220" s="81" t="inlineStr">
        <is>
          <t xml:space="preserve">1. Trigger an update availability check to the OTA Server and let the OTA session run
2. PENDING: DR-SU2 step to read the Download Descriptor processed when a proprietary protocol is configured</t>
        </is>
      </c>
      <c r="M220" s="81" t="inlineStr">
        <is>
          <t xml:space="preserve">1. The OTA session runs on the head unit
2. PENDING: DR-SU2 observable evidence of the Download Descriptor processed when a proprietary protocol is configured</t>
        </is>
      </c>
      <c r="N220" s="81" t="inlineStr">
        <is>
          <t xml:space="preserve">CFTS057-4907315</t>
        </is>
      </c>
      <c r="O220" s="81" t="inlineStr">
        <is>
          <t xml:space="preserve">NEW</t>
        </is>
      </c>
      <c r="P220" s="81" t="inlineStr">
        <is>
          <t xml:space="preserve">P2</t>
        </is>
      </c>
      <c r="Q220" s="81"/>
      <c r="R220" s="81" t="inlineStr">
        <is>
          <t xml:space="preserve">功能測試 (Functional based ; no specific technique)</t>
        </is>
      </c>
      <c r="S220" s="81" t="inlineStr">
        <is>
          <t xml:space="preserve">NA</t>
        </is>
      </c>
      <c r="T220" s="81"/>
      <c r="U220" s="81"/>
      <c r="V220" s="81"/>
      <c r="W220" s="81"/>
      <c r="X220" s="83"/>
      <c r="Y220" s="81"/>
      <c r="Z220" s="83"/>
      <c r="AA220" s="83" t="inlineStr">
        <is>
          <t xml:space="preserve">PeiPYHsu</t>
        </is>
      </c>
      <c r="AB220" s="81"/>
      <c r="AC220" s="81"/>
      <c r="AD220" s="81"/>
      <c r="AE220" s="81"/>
      <c r="AF220" s="81"/>
      <c r="AG220" s="81"/>
      <c r="AH220" s="83"/>
    </row>
    <row r="221" spans="1:34">
      <c r="A221" s="87"/>
      <c r="B221" s="81" t="str">
        <f t="shared" si="3"/>
        <v/>
      </c>
      <c r="C221" s="82"/>
      <c r="D221" s="81" t="inlineStr">
        <is>
          <t xml:space="preserve">SWE1-FOTA-262</t>
        </is>
      </c>
      <c r="E221" s="81"/>
      <c r="F221" s="81" t="inlineStr">
        <is>
          <t xml:space="preserve">newR1L-SU-212</t>
        </is>
      </c>
      <c r="G221" s="81" t="inlineStr">
        <is>
          <t xml:space="preserve">SW Update</t>
        </is>
      </c>
      <c r="H221" s="81" t="inlineStr">
        <is>
          <t xml:space="preserve">Client Architecture</t>
        </is>
      </c>
      <c r="I221" s="81" t="inlineStr">
        <is>
          <t xml:space="preserve">WiFiUpdateService shall retrieve the required vehicle properties through CarPropertyManager.
(Vehicle properties are retrieved through CarPropertyManager)</t>
        </is>
      </c>
      <c r="J221" s="81" t="inlineStr">
        <is>
          <t xml:space="preserve">1. The vehicle is in Body ON mode
2. The head unit is connected to a saved Wi-Fi access point with internet access
3. An update package is staged on the OTA Server for this head unit
4. PENDING: DR-SU2 means of observing the vehicle properties the WiFiUpdateService retrieved through CarPropertyManager</t>
        </is>
      </c>
      <c r="K221" s="81" t="inlineStr">
        <is>
          <t xml:space="preserve">NA</t>
        </is>
      </c>
      <c r="L221" s="81" t="inlineStr">
        <is>
          <t xml:space="preserve">1. Trigger an update availability check to the OTA Server and let the OTA session run
2. PENDING: DR-SU2 step to read the vehicle properties the WiFiUpdateService retrieved through CarPropertyManager</t>
        </is>
      </c>
      <c r="M221" s="81" t="inlineStr">
        <is>
          <t xml:space="preserve">1. The OTA session runs on the head unit
2. PENDING: DR-SU2 observable evidence of the vehicle properties the WiFiUpdateService retrieved through CarPropertyManager</t>
        </is>
      </c>
      <c r="N221" s="81" t="inlineStr">
        <is>
          <t xml:space="preserve">CFTS057-4907317</t>
        </is>
      </c>
      <c r="O221" s="81" t="inlineStr">
        <is>
          <t xml:space="preserve">NEW</t>
        </is>
      </c>
      <c r="P221" s="81" t="inlineStr">
        <is>
          <t xml:space="preserve">P2</t>
        </is>
      </c>
      <c r="Q221" s="81"/>
      <c r="R221" s="81" t="inlineStr">
        <is>
          <t xml:space="preserve">功能測試 (Functional based ; no specific technique)</t>
        </is>
      </c>
      <c r="S221" s="81" t="inlineStr">
        <is>
          <t xml:space="preserve">NA</t>
        </is>
      </c>
      <c r="T221" s="81"/>
      <c r="U221" s="81"/>
      <c r="V221" s="81"/>
      <c r="W221" s="81"/>
      <c r="X221" s="83"/>
      <c r="Y221" s="81"/>
      <c r="Z221" s="83"/>
      <c r="AA221" s="83" t="inlineStr">
        <is>
          <t xml:space="preserve">PeiPYHsu</t>
        </is>
      </c>
      <c r="AB221" s="81"/>
      <c r="AC221" s="81"/>
      <c r="AD221" s="81"/>
      <c r="AE221" s="81"/>
      <c r="AF221" s="81"/>
      <c r="AG221" s="81"/>
      <c r="AH221" s="83"/>
    </row>
    <row r="222" spans="1:34">
      <c r="A222" s="87"/>
      <c r="B222" s="81" t="str">
        <f t="shared" si="3"/>
        <v/>
      </c>
      <c r="C222" s="82"/>
      <c r="D222" s="81" t="inlineStr">
        <is>
          <t xml:space="preserve">SWE1-FOTA-264</t>
        </is>
      </c>
      <c r="E222" s="81"/>
      <c r="F222" s="81" t="inlineStr">
        <is>
          <t xml:space="preserve">newR1L-SU-213</t>
        </is>
      </c>
      <c r="G222" s="81" t="inlineStr">
        <is>
          <t xml:space="preserve">SW Update</t>
        </is>
      </c>
      <c r="H222" s="81" t="inlineStr">
        <is>
          <t xml:space="preserve">Client Architecture</t>
        </is>
      </c>
      <c r="I222" s="81" t="inlineStr">
        <is>
          <t xml:space="preserve">WiFiUpdateService shall invoke the appropriate installer based on the installation method provided by SWMC.
(Installer is invoked according to the installation method)</t>
        </is>
      </c>
      <c r="J222" s="81" t="inlineStr">
        <is>
          <t xml:space="preserve">1. The vehicle is in Body ON mode
2. The head unit is connected to a saved Wi-Fi access point with internet access
3. An update package is staged on the OTA Server for this head unit
4. PENDING: DR-SU2 means of observing the installer invoked for the installation method provided by the SWMC
5. PENDING: DR-SU3 confirmation of what distinguishes this requirement from SWE1-FOTA-169, 371, 209 and 253</t>
        </is>
      </c>
      <c r="K222" s="81" t="inlineStr">
        <is>
          <t xml:space="preserve">NA</t>
        </is>
      </c>
      <c r="L222" s="81" t="inlineStr">
        <is>
          <t xml:space="preserve">1. Trigger an update availability check to the OTA Server and let the OTA session run
2. PENDING: DR-SU2 step to read the installer invoked for the installation method provided by the SWMC</t>
        </is>
      </c>
      <c r="M222" s="81" t="inlineStr">
        <is>
          <t xml:space="preserve">1. The OTA session runs on the head unit
2. PENDING: DR-SU2 observable evidence of the installer invoked for the installation method provided by the SWMC</t>
        </is>
      </c>
      <c r="N222" s="81" t="inlineStr">
        <is>
          <t xml:space="preserve">CFTS057-4907896</t>
        </is>
      </c>
      <c r="O222" s="81" t="inlineStr">
        <is>
          <t xml:space="preserve">NEW</t>
        </is>
      </c>
      <c r="P222" s="81" t="inlineStr">
        <is>
          <t xml:space="preserve">P2</t>
        </is>
      </c>
      <c r="Q222" s="81"/>
      <c r="R222" s="81" t="inlineStr">
        <is>
          <t xml:space="preserve">功能測試 (Functional based ; no specific technique)</t>
        </is>
      </c>
      <c r="S222" s="81" t="inlineStr">
        <is>
          <t xml:space="preserve">NA</t>
        </is>
      </c>
      <c r="T222" s="81"/>
      <c r="U222" s="81"/>
      <c r="V222" s="81"/>
      <c r="W222" s="81"/>
      <c r="X222" s="83"/>
      <c r="Y222" s="81"/>
      <c r="Z222" s="83"/>
      <c r="AA222" s="83" t="inlineStr">
        <is>
          <t xml:space="preserve">PeiPYHsu</t>
        </is>
      </c>
      <c r="AB222" s="81"/>
      <c r="AC222" s="81"/>
      <c r="AD222" s="81"/>
      <c r="AE222" s="81"/>
      <c r="AF222" s="81"/>
      <c r="AG222" s="81"/>
      <c r="AH222" s="83"/>
    </row>
    <row r="223" spans="1:34">
      <c r="A223" s="87"/>
      <c r="B223" s="81" t="str">
        <f t="shared" si="3"/>
        <v/>
      </c>
      <c r="C223" s="82"/>
      <c r="D223" s="81" t="inlineStr">
        <is>
          <t xml:space="preserve">SWE1-FOTA-265</t>
        </is>
      </c>
      <c r="E223" s="81"/>
      <c r="F223" s="81" t="inlineStr">
        <is>
          <t xml:space="preserve">newR1L-SU-214</t>
        </is>
      </c>
      <c r="G223" s="81" t="inlineStr">
        <is>
          <t xml:space="preserve">SW Update</t>
        </is>
      </c>
      <c r="H223" s="81" t="inlineStr">
        <is>
          <t xml:space="preserve">Client Architecture</t>
        </is>
      </c>
      <c r="I223" s="81" t="inlineStr">
        <is>
          <t xml:space="preserve">WiFiUpdateService/USBUpdateService shall retrieve or use the configured ECU reference IDs (such as part number, CAN address, or equivalent identifiers) to associate the deployment package update file with the appropriate installer and invoke the selected installer.
(ECU reference IDs associate the package with its installer)</t>
        </is>
      </c>
      <c r="J223" s="81" t="inlineStr">
        <is>
          <t xml:space="preserve">1. The vehicle is in Body ON mode
2. The head unit is connected to a saved Wi-Fi access point with internet access
3. An update package is staged on the OTA Server for this head unit
4. PENDING: DR-SU2 means of observing the ECU reference IDs used to associate the update file with its installer</t>
        </is>
      </c>
      <c r="K223" s="81" t="inlineStr">
        <is>
          <t xml:space="preserve">NA</t>
        </is>
      </c>
      <c r="L223" s="81" t="inlineStr">
        <is>
          <t xml:space="preserve">1. Trigger an update availability check to the OTA Server and let the OTA session run
2. PENDING: DR-SU2 step to read the ECU reference IDs used to associate the update file with its installer</t>
        </is>
      </c>
      <c r="M223" s="81" t="inlineStr">
        <is>
          <t xml:space="preserve">1. The OTA session runs on the head unit
2. PENDING: DR-SU2 observable evidence of the ECU reference IDs used to associate the update file with its installer</t>
        </is>
      </c>
      <c r="N223" s="81" t="inlineStr">
        <is>
          <t xml:space="preserve">CFTS057-4907343</t>
        </is>
      </c>
      <c r="O223" s="81" t="inlineStr">
        <is>
          <t xml:space="preserve">NEW</t>
        </is>
      </c>
      <c r="P223" s="81" t="inlineStr">
        <is>
          <t xml:space="preserve">P3</t>
        </is>
      </c>
      <c r="Q223" s="81"/>
      <c r="R223" s="81" t="inlineStr">
        <is>
          <t xml:space="preserve">功能測試 (Functional based ; no specific technique)</t>
        </is>
      </c>
      <c r="S223" s="81" t="inlineStr">
        <is>
          <t xml:space="preserve">NA</t>
        </is>
      </c>
      <c r="T223" s="81"/>
      <c r="U223" s="81"/>
      <c r="V223" s="81"/>
      <c r="W223" s="81"/>
      <c r="X223" s="83"/>
      <c r="Y223" s="81"/>
      <c r="Z223" s="83"/>
      <c r="AA223" s="83" t="inlineStr">
        <is>
          <t xml:space="preserve">PeiPYHsu</t>
        </is>
      </c>
      <c r="AB223" s="81"/>
      <c r="AC223" s="81"/>
      <c r="AD223" s="81"/>
      <c r="AE223" s="81"/>
      <c r="AF223" s="81"/>
      <c r="AG223" s="81"/>
      <c r="AH223" s="83"/>
    </row>
    <row r="224" spans="1:34">
      <c r="A224" s="87"/>
      <c r="B224" s="81" t="str">
        <f t="shared" si="3"/>
        <v/>
      </c>
      <c r="C224" s="82"/>
      <c r="D224" s="81" t="inlineStr">
        <is>
          <t xml:space="preserve">SWE1-FOTA-267</t>
        </is>
      </c>
      <c r="E224" s="81"/>
      <c r="F224" s="81" t="inlineStr">
        <is>
          <t xml:space="preserve">newR1L-SU-215</t>
        </is>
      </c>
      <c r="G224" s="81" t="inlineStr">
        <is>
          <t xml:space="preserve">SW Update</t>
        </is>
      </c>
      <c r="H224" s="81" t="inlineStr">
        <is>
          <t xml:space="preserve">Client Architecture</t>
        </is>
      </c>
      <c r="I224" s="81" t="inlineStr">
        <is>
          <t xml:space="preserve">RBUA must be portable with the android operating system.
(RBUA is portable with the Android operating system)</t>
        </is>
      </c>
      <c r="J224" s="81" t="inlineStr">
        <is>
          <t xml:space="preserve">1. The vehicle is in Body ON mode
2. The head unit is connected to a saved Wi-Fi access point with internet access
3. An update package is staged on the OTA Server for this head unit
4. PENDING: DR-SU6 criterion by which portability with the Android operating system is judged on a single bench</t>
        </is>
      </c>
      <c r="K224" s="81" t="inlineStr">
        <is>
          <t xml:space="preserve">NA</t>
        </is>
      </c>
      <c r="L224" s="81" t="inlineStr">
        <is>
          <t xml:space="preserve">1. PENDING: DR-SU6 step to establish that the Redbend Update Agent is portable with the Android operating system</t>
        </is>
      </c>
      <c r="M224" s="81" t="inlineStr">
        <is>
          <t xml:space="preserve">1. PENDING: DR-SU6 observable evidence that the Redbend Update Agent is portable with the Android operating system</t>
        </is>
      </c>
      <c r="N224" s="81" t="inlineStr">
        <is>
          <t xml:space="preserve">CFTS057-4907304</t>
        </is>
      </c>
      <c r="O224" s="81" t="inlineStr">
        <is>
          <t xml:space="preserve">NEW</t>
        </is>
      </c>
      <c r="P224" s="81" t="inlineStr">
        <is>
          <t xml:space="preserve">P3</t>
        </is>
      </c>
      <c r="Q224" s="81"/>
      <c r="R224" s="81" t="inlineStr">
        <is>
          <t xml:space="preserve">功能測試 (Functional based ; no specific technique)</t>
        </is>
      </c>
      <c r="S224" s="81" t="inlineStr">
        <is>
          <t xml:space="preserve">NA</t>
        </is>
      </c>
      <c r="T224" s="81"/>
      <c r="U224" s="81"/>
      <c r="V224" s="81"/>
      <c r="W224" s="81"/>
      <c r="X224" s="83"/>
      <c r="Y224" s="81"/>
      <c r="Z224" s="83"/>
      <c r="AA224" s="83" t="inlineStr">
        <is>
          <t xml:space="preserve">PeiPYHsu</t>
        </is>
      </c>
      <c r="AB224" s="81"/>
      <c r="AC224" s="81"/>
      <c r="AD224" s="81"/>
      <c r="AE224" s="81"/>
      <c r="AF224" s="81"/>
      <c r="AG224" s="81"/>
      <c r="AH224" s="83"/>
    </row>
    <row r="225" spans="1:34">
      <c r="A225" s="87"/>
      <c r="B225" s="81" t="str">
        <f t="shared" si="3"/>
        <v/>
      </c>
      <c r="C225" s="82"/>
      <c r="D225" s="81" t="inlineStr">
        <is>
          <t xml:space="preserve">SWE1-FOTA-268</t>
        </is>
      </c>
      <c r="E225" s="81"/>
      <c r="F225" s="81" t="inlineStr">
        <is>
          <t xml:space="preserve">newR1L-SU-216</t>
        </is>
      </c>
      <c r="G225" s="81" t="inlineStr">
        <is>
          <t xml:space="preserve">SW Update</t>
        </is>
      </c>
      <c r="H225" s="81" t="inlineStr">
        <is>
          <t xml:space="preserve">Client Architecture</t>
        </is>
      </c>
      <c r="I225" s="81" t="inlineStr">
        <is>
          <t xml:space="preserve">SWMC shall communicate with the OTA Server using platform-independent OMA-DM compliant protocols.
(Server communication uses platform-independent OMA-DM protocols)</t>
        </is>
      </c>
      <c r="J225" s="81" t="inlineStr">
        <is>
          <t xml:space="preserve">1. The vehicle is in Body ON mode
2. The head unit is connected to a saved Wi-Fi access point with internet access
3. An update package is staged on the OTA Server for this head unit
4. PENDING: DR-SU2 means of observing the OMA-DM protocol stack the SWMC used towards the OTA Server
5. PENDING: DR-SU3 confirmation of what distinguishes this requirement from SWE1-FOTA-260</t>
        </is>
      </c>
      <c r="K225" s="81" t="inlineStr">
        <is>
          <t xml:space="preserve">NA</t>
        </is>
      </c>
      <c r="L225" s="81" t="inlineStr">
        <is>
          <t xml:space="preserve">1. Trigger an update availability check to the OTA Server and let the OTA session run
2. PENDING: DR-SU2 step to read the OMA-DM protocol stack the SWMC used towards the OTA Server</t>
        </is>
      </c>
      <c r="M225" s="81" t="inlineStr">
        <is>
          <t xml:space="preserve">1. The OTA session runs on the head unit
2. PENDING: DR-SU2 observable evidence of the OMA-DM protocol stack the SWMC used towards the OTA Server</t>
        </is>
      </c>
      <c r="N225" s="81" t="inlineStr">
        <is>
          <t xml:space="preserve">CFTS057-4907347</t>
        </is>
      </c>
      <c r="O225" s="81" t="inlineStr">
        <is>
          <t xml:space="preserve">NEW</t>
        </is>
      </c>
      <c r="P225" s="81" t="inlineStr">
        <is>
          <t xml:space="preserve">P3</t>
        </is>
      </c>
      <c r="Q225" s="81"/>
      <c r="R225" s="81" t="inlineStr">
        <is>
          <t xml:space="preserve">功能測試 (Functional based ; no specific technique)</t>
        </is>
      </c>
      <c r="S225" s="81" t="inlineStr">
        <is>
          <t xml:space="preserve">NA</t>
        </is>
      </c>
      <c r="T225" s="81"/>
      <c r="U225" s="81"/>
      <c r="V225" s="81"/>
      <c r="W225" s="81"/>
      <c r="X225" s="83"/>
      <c r="Y225" s="81"/>
      <c r="Z225" s="83"/>
      <c r="AA225" s="83" t="inlineStr">
        <is>
          <t xml:space="preserve">PeiPYHsu</t>
        </is>
      </c>
      <c r="AB225" s="81"/>
      <c r="AC225" s="81"/>
      <c r="AD225" s="81"/>
      <c r="AE225" s="81"/>
      <c r="AF225" s="81"/>
      <c r="AG225" s="81"/>
      <c r="AH225" s="83"/>
    </row>
    <row r="226" spans="1:34">
      <c r="A226" s="87"/>
      <c r="B226" s="81" t="str">
        <f t="shared" si="3"/>
        <v/>
      </c>
      <c r="C226" s="82"/>
      <c r="D226" s="81" t="inlineStr">
        <is>
          <t xml:space="preserve">SWE1-FOTA-269</t>
        </is>
      </c>
      <c r="E226" s="81"/>
      <c r="F226" s="81" t="inlineStr">
        <is>
          <t xml:space="preserve">newR1L-SU-217</t>
        </is>
      </c>
      <c r="G226" s="81" t="inlineStr">
        <is>
          <t xml:space="preserve">SW Update</t>
        </is>
      </c>
      <c r="H226" s="81" t="inlineStr">
        <is>
          <t xml:space="preserve">Client Architecture</t>
        </is>
      </c>
      <c r="I226" s="81" t="inlineStr">
        <is>
          <t xml:space="preserve">The Redbend Update Agent(RBUA) shall perform the image update independently of any high-level operating system.
(Image update runs without depending on a high-level operating system)</t>
        </is>
      </c>
      <c r="J226" s="81" t="inlineStr">
        <is>
          <t xml:space="preserve">1. The vehicle is in Body ON mode
2. The head unit is connected to a saved Wi-Fi access point with internet access
3. An update package is staged on the OTA Server for this head unit
4. PENDING: DR-SU6 criterion by which the image update ran independently of any high-level operating system is judged in one bench run</t>
        </is>
      </c>
      <c r="K226" s="81" t="inlineStr">
        <is>
          <t xml:space="preserve">NA</t>
        </is>
      </c>
      <c r="L226" s="81" t="inlineStr">
        <is>
          <t xml:space="preserve">1. Trigger an update availability check to the OTA Server and let the OTA session run
2. PENDING: DR-SU6 step to establish that the image update ran independently of any high-level operating system</t>
        </is>
      </c>
      <c r="M226" s="81" t="inlineStr">
        <is>
          <t xml:space="preserve">1. The OTA session runs on the head unit
2. PENDING: DR-SU6 observable evidence that the image update ran independently of any high-level operating system</t>
        </is>
      </c>
      <c r="N226" s="81" t="inlineStr">
        <is>
          <t xml:space="preserve">CFTS057-4907351</t>
        </is>
      </c>
      <c r="O226" s="81" t="inlineStr">
        <is>
          <t xml:space="preserve">NEW</t>
        </is>
      </c>
      <c r="P226" s="81" t="inlineStr">
        <is>
          <t xml:space="preserve">P3</t>
        </is>
      </c>
      <c r="Q226" s="81"/>
      <c r="R226" s="81" t="inlineStr">
        <is>
          <t xml:space="preserve">功能測試 (Functional based ; no specific technique)</t>
        </is>
      </c>
      <c r="S226" s="81" t="inlineStr">
        <is>
          <t xml:space="preserve">NA</t>
        </is>
      </c>
      <c r="T226" s="81"/>
      <c r="U226" s="81"/>
      <c r="V226" s="81"/>
      <c r="W226" s="81"/>
      <c r="X226" s="83"/>
      <c r="Y226" s="81"/>
      <c r="Z226" s="83"/>
      <c r="AA226" s="83" t="inlineStr">
        <is>
          <t xml:space="preserve">PeiPYHsu</t>
        </is>
      </c>
      <c r="AB226" s="81"/>
      <c r="AC226" s="81"/>
      <c r="AD226" s="81"/>
      <c r="AE226" s="81"/>
      <c r="AF226" s="81"/>
      <c r="AG226" s="81"/>
      <c r="AH226" s="83"/>
    </row>
    <row r="227" spans="1:34">
      <c r="A227" s="87"/>
      <c r="B227" s="81" t="str">
        <f t="shared" si="3"/>
        <v/>
      </c>
      <c r="C227" s="82"/>
      <c r="D227" s="81" t="inlineStr">
        <is>
          <t xml:space="preserve">SWE1-FOTA-270</t>
        </is>
      </c>
      <c r="E227" s="81"/>
      <c r="F227" s="81" t="inlineStr">
        <is>
          <t xml:space="preserve">newR1L-SU-218</t>
        </is>
      </c>
      <c r="G227" s="81" t="inlineStr">
        <is>
          <t xml:space="preserve">SW Update</t>
        </is>
      </c>
      <c r="H227" s="81" t="inlineStr">
        <is>
          <t xml:space="preserve">Client Architecture</t>
        </is>
      </c>
      <c r="I227" s="81" t="inlineStr">
        <is>
          <t xml:space="preserve">The Redbend Update Agent(RBUA) shall perform the file-system update independently of any high-level operating system.
(File-system update runs without depending on a high-level operating system)</t>
        </is>
      </c>
      <c r="J227" s="81" t="inlineStr">
        <is>
          <t xml:space="preserve">1. The vehicle is in Body ON mode
2. The head unit is connected to a saved Wi-Fi access point with internet access
3. An update package is staged on the OTA Server for this head unit
4. PENDING: DR-SU6 criterion by which the file-system update ran independently of any high-level operating system is judged in one bench run</t>
        </is>
      </c>
      <c r="K227" s="81" t="inlineStr">
        <is>
          <t xml:space="preserve">NA</t>
        </is>
      </c>
      <c r="L227" s="81" t="inlineStr">
        <is>
          <t xml:space="preserve">1. Trigger an update availability check to the OTA Server and let the OTA session run
2. PENDING: DR-SU6 step to establish that the file-system update ran independently of any high-level operating system</t>
        </is>
      </c>
      <c r="M227" s="81" t="inlineStr">
        <is>
          <t xml:space="preserve">1. The OTA session runs on the head unit
2. PENDING: DR-SU6 observable evidence that the file-system update ran independently of any high-level operating system</t>
        </is>
      </c>
      <c r="N227" s="81" t="inlineStr">
        <is>
          <t xml:space="preserve">CFTS057-4907352</t>
        </is>
      </c>
      <c r="O227" s="81" t="inlineStr">
        <is>
          <t xml:space="preserve">NEW</t>
        </is>
      </c>
      <c r="P227" s="81" t="inlineStr">
        <is>
          <t xml:space="preserve">P3</t>
        </is>
      </c>
      <c r="Q227" s="81"/>
      <c r="R227" s="81" t="inlineStr">
        <is>
          <t xml:space="preserve">功能測試 (Functional based ; no specific technique)</t>
        </is>
      </c>
      <c r="S227" s="81" t="inlineStr">
        <is>
          <t xml:space="preserve">NA</t>
        </is>
      </c>
      <c r="T227" s="81"/>
      <c r="U227" s="81"/>
      <c r="V227" s="81"/>
      <c r="W227" s="81"/>
      <c r="X227" s="83"/>
      <c r="Y227" s="81"/>
      <c r="Z227" s="83"/>
      <c r="AA227" s="83" t="inlineStr">
        <is>
          <t xml:space="preserve">PeiPYHsu</t>
        </is>
      </c>
      <c r="AB227" s="81"/>
      <c r="AC227" s="81"/>
      <c r="AD227" s="81"/>
      <c r="AE227" s="81"/>
      <c r="AF227" s="81"/>
      <c r="AG227" s="81"/>
      <c r="AH227" s="83"/>
    </row>
    <row r="228" spans="1:34">
      <c r="A228" s="87"/>
      <c r="B228" s="81" t="str">
        <f t="shared" si="3"/>
        <v/>
      </c>
      <c r="C228" s="82"/>
      <c r="D228" s="81" t="inlineStr">
        <is>
          <t xml:space="preserve">SWE1-FOTA-272</t>
        </is>
      </c>
      <c r="E228" s="81"/>
      <c r="F228" s="81" t="inlineStr">
        <is>
          <t xml:space="preserve">newR1L-SU-219</t>
        </is>
      </c>
      <c r="G228" s="81" t="inlineStr">
        <is>
          <t xml:space="preserve">SW Update</t>
        </is>
      </c>
      <c r="H228" s="81" t="inlineStr">
        <is>
          <t xml:space="preserve">Session Flows</t>
        </is>
      </c>
      <c r="I228" s="81" t="inlineStr">
        <is>
          <t xml:space="preserve">SWMC shall support event interface to receive server-initiated session requests from the Server.
(Server-initiated session requests are received through the event interface)</t>
        </is>
      </c>
      <c r="J228" s="81" t="inlineStr">
        <is>
          <t xml:space="preserve">1. The vehicle is in Body ON mode
2. The head unit is connected to a saved Wi-Fi access point with internet access
3. An update package is staged on the OTA Server for this head unit
4. PENDING: DR-SU2 means of making the OTA Server send a session request to this head unit
5. PENDING: DR-SU2 means of distinguishing this interface from the one verified by SWE1-FOTA-277</t>
        </is>
      </c>
      <c r="K228" s="81" t="inlineStr">
        <is>
          <t xml:space="preserve">NA</t>
        </is>
      </c>
      <c r="L228" s="81" t="inlineStr">
        <is>
          <t xml:space="preserve">1. PENDING: DR-SU2 step to make the OTA Server send a session request to this head unit
2. PENDING: DR-SU2 step to read the session request received through the event interface</t>
        </is>
      </c>
      <c r="M228" s="81" t="inlineStr">
        <is>
          <t xml:space="preserve">1. PENDING: DR-SU2 observable evidence that the OTA Server sent a session request
2. PENDING: DR-SU2 observable evidence distinguishing this reception from the one verified for SWE1-FOTA-277</t>
        </is>
      </c>
      <c r="N228" s="81" t="inlineStr">
        <is>
          <t xml:space="preserve">CFTS057-4907370</t>
        </is>
      </c>
      <c r="O228" s="81" t="inlineStr">
        <is>
          <t xml:space="preserve">NEW</t>
        </is>
      </c>
      <c r="P228" s="81" t="inlineStr">
        <is>
          <t xml:space="preserve">P2</t>
        </is>
      </c>
      <c r="Q228" s="81"/>
      <c r="R228" s="81" t="inlineStr">
        <is>
          <t xml:space="preserve">功能測試 (Functional based ; no specific technique)</t>
        </is>
      </c>
      <c r="S228" s="81" t="inlineStr">
        <is>
          <t xml:space="preserve">NA</t>
        </is>
      </c>
      <c r="T228" s="81"/>
      <c r="U228" s="81"/>
      <c r="V228" s="81"/>
      <c r="W228" s="81"/>
      <c r="X228" s="83"/>
      <c r="Y228" s="81"/>
      <c r="Z228" s="83"/>
      <c r="AA228" s="83" t="inlineStr">
        <is>
          <t xml:space="preserve">PeiPYHsu</t>
        </is>
      </c>
      <c r="AB228" s="81"/>
      <c r="AC228" s="81"/>
      <c r="AD228" s="81"/>
      <c r="AE228" s="81"/>
      <c r="AF228" s="81"/>
      <c r="AG228" s="81"/>
      <c r="AH228" s="83"/>
    </row>
    <row r="229" spans="1:34">
      <c r="A229" s="87"/>
      <c r="B229" s="81" t="str">
        <f t="shared" si="3"/>
        <v/>
      </c>
      <c r="C229" s="82"/>
      <c r="D229" s="81" t="inlineStr">
        <is>
          <t xml:space="preserve">SWE1-FOTA-273</t>
        </is>
      </c>
      <c r="E229" s="81"/>
      <c r="F229" s="81" t="inlineStr">
        <is>
          <t xml:space="preserve">newR1L-SU-220</t>
        </is>
      </c>
      <c r="G229" s="81" t="inlineStr">
        <is>
          <t xml:space="preserve">SW Update</t>
        </is>
      </c>
      <c r="H229" s="81" t="inlineStr">
        <is>
          <t xml:space="preserve">Session Flows</t>
        </is>
      </c>
      <c r="I229" s="81" t="inlineStr">
        <is>
          <t xml:space="preserve">SWMC shall evaluate the received vehicle events before initiating or continuing the software deployment process.
(Vehicle events are evaluated before deployment continues)</t>
        </is>
      </c>
      <c r="J229" s="81" t="inlineStr">
        <is>
          <t xml:space="preserve">1. The vehicle is in Body ON mode
2. The head unit is connected to a saved Wi-Fi access point with internet access
3. An update package is staged on the OTA Server for this head unit
4. PENDING: DR-SU2 means of injecting a vehicle event that blocks software deployment
5. PENDING: DR-SU2 means of observing that the event was evaluated before deployment</t>
        </is>
      </c>
      <c r="K229" s="81" t="inlineStr">
        <is>
          <t xml:space="preserve">NA</t>
        </is>
      </c>
      <c r="L229" s="81" t="inlineStr">
        <is>
          <t xml:space="preserve">1. Trigger an update availability check to the OTA Server and accept the update on the head unit
2. PENDING: DR-SU2 step to inject a vehicle event that blocks software deployment
3. PENDING: DR-SU2 step to read whether the injected event was evaluated before deployment continued</t>
        </is>
      </c>
      <c r="M229" s="81" t="inlineStr">
        <is>
          <t xml:space="preserve">1. The update is accepted on the head unit
2. PENDING: DR-SU2 observable evidence that a blocking vehicle event was injected
3. PENDING: DR-SU2 observable evidence that the event was evaluated before deployment continued</t>
        </is>
      </c>
      <c r="N229" s="81" t="inlineStr">
        <is>
          <t xml:space="preserve">CFTS057-4907364</t>
        </is>
      </c>
      <c r="O229" s="81" t="inlineStr">
        <is>
          <t xml:space="preserve">NEW</t>
        </is>
      </c>
      <c r="P229" s="81" t="inlineStr">
        <is>
          <t xml:space="preserve">P2</t>
        </is>
      </c>
      <c r="Q229" s="81"/>
      <c r="R229" s="81" t="inlineStr">
        <is>
          <t xml:space="preserve">功能測試 (Functional based ; no specific technique)</t>
        </is>
      </c>
      <c r="S229" s="81" t="inlineStr">
        <is>
          <t xml:space="preserve">NA</t>
        </is>
      </c>
      <c r="T229" s="81"/>
      <c r="U229" s="81"/>
      <c r="V229" s="81"/>
      <c r="W229" s="81"/>
      <c r="X229" s="83"/>
      <c r="Y229" s="81"/>
      <c r="Z229" s="83"/>
      <c r="AA229" s="83" t="inlineStr">
        <is>
          <t xml:space="preserve">PeiPYHsu</t>
        </is>
      </c>
      <c r="AB229" s="81"/>
      <c r="AC229" s="81"/>
      <c r="AD229" s="81"/>
      <c r="AE229" s="81"/>
      <c r="AF229" s="81"/>
      <c r="AG229" s="81"/>
      <c r="AH229" s="83"/>
    </row>
    <row r="230" spans="1:34">
      <c r="A230" s="87"/>
      <c r="B230" s="81" t="str">
        <f t="shared" si="3"/>
        <v/>
      </c>
      <c r="C230" s="82"/>
      <c r="D230" s="81" t="inlineStr">
        <is>
          <t xml:space="preserve">SWE1-FOTA-274</t>
        </is>
      </c>
      <c r="E230" s="81"/>
      <c r="F230" s="81" t="inlineStr">
        <is>
          <t xml:space="preserve">newR1L-SU-221</t>
        </is>
      </c>
      <c r="G230" s="81" t="inlineStr">
        <is>
          <t xml:space="preserve">SW Update</t>
        </is>
      </c>
      <c r="H230" s="81" t="inlineStr">
        <is>
          <t xml:space="preserve">Session Flows</t>
        </is>
      </c>
      <c r="I230" s="81" t="inlineStr">
        <is>
          <t xml:space="preserve">SWMC shall maintain configurable polling parameters and initiate periodic communication with the Server when network connectivity is available.
(Polling parameters are held and periodic communication runs while connected)</t>
        </is>
      </c>
      <c r="J230" s="81" t="inlineStr">
        <is>
          <t xml:space="preserve">1. The vehicle is in Body ON mode
2. The head unit is connected to a saved Wi-Fi access point with internet access
3. PENDING: DR-SU2 means of reading the polling parameters held by the SWMC
4. PENDING: DR-SU2 means of distinguishing this requirement from SWE1-FOTA-347, 275 and 276</t>
        </is>
      </c>
      <c r="K230" s="81" t="inlineStr">
        <is>
          <t xml:space="preserve">NA</t>
        </is>
      </c>
      <c r="L230" s="81" t="inlineStr">
        <is>
          <t xml:space="preserve">1. Leave the head unit powered and connected for one polling interval
2. PENDING: DR-SU2 step to read the polling parameters held by the SWMC</t>
        </is>
      </c>
      <c r="M230" s="81" t="inlineStr">
        <is>
          <t xml:space="preserve">1. The head unit stays powered and connected for one polling interval
2. PENDING: DR-SU2 observable evidence of the polling parameters held by the SWMC</t>
        </is>
      </c>
      <c r="N230" s="81" t="inlineStr">
        <is>
          <t xml:space="preserve">CFTS057-4907367</t>
        </is>
      </c>
      <c r="O230" s="81" t="inlineStr">
        <is>
          <t xml:space="preserve">NEW</t>
        </is>
      </c>
      <c r="P230" s="81" t="inlineStr">
        <is>
          <t xml:space="preserve">P2</t>
        </is>
      </c>
      <c r="Q230" s="81"/>
      <c r="R230" s="81" t="inlineStr">
        <is>
          <t xml:space="preserve">功能測試 (Functional based ; no specific technique)</t>
        </is>
      </c>
      <c r="S230" s="81" t="inlineStr">
        <is>
          <t xml:space="preserve">NA</t>
        </is>
      </c>
      <c r="T230" s="81"/>
      <c r="U230" s="81"/>
      <c r="V230" s="81"/>
      <c r="W230" s="81"/>
      <c r="X230" s="83"/>
      <c r="Y230" s="81"/>
      <c r="Z230" s="83"/>
      <c r="AA230" s="83" t="inlineStr">
        <is>
          <t xml:space="preserve">PeiPYHsu</t>
        </is>
      </c>
      <c r="AB230" s="81"/>
      <c r="AC230" s="81"/>
      <c r="AD230" s="81"/>
      <c r="AE230" s="81"/>
      <c r="AF230" s="81"/>
      <c r="AG230" s="81"/>
      <c r="AH230" s="83"/>
    </row>
    <row r="231" spans="1:34">
      <c r="A231" s="87"/>
      <c r="B231" s="81" t="str">
        <f t="shared" si="3"/>
        <v/>
      </c>
      <c r="C231" s="82"/>
      <c r="D231" s="81" t="inlineStr">
        <is>
          <t xml:space="preserve">SWE1-FOTA-275</t>
        </is>
      </c>
      <c r="E231" s="81"/>
      <c r="F231" s="81" t="inlineStr">
        <is>
          <t xml:space="preserve">newR1L-SU-222</t>
        </is>
      </c>
      <c r="G231" s="81" t="inlineStr">
        <is>
          <t xml:space="preserve">SW Update</t>
        </is>
      </c>
      <c r="H231" s="81" t="inlineStr">
        <is>
          <t xml:space="preserve">Session Flows</t>
        </is>
      </c>
      <c r="I231" s="81" t="inlineStr">
        <is>
          <t xml:space="preserve">SWMC shall support configuration of the polling interval for periodic vehicle-initiated sessions through parameters received from the server.
(Polling interval configured from the server is taken up)</t>
        </is>
      </c>
      <c r="J231" s="81" t="inlineStr">
        <is>
          <t xml:space="preserve">1. The vehicle is in Body ON mode
2. The head unit is connected to a saved Wi-Fi access point with internet access
3. PENDING: DR-SU2 means of sending a polling interval parameter from the OTA Server to this head unit
4. PENDING: DR-SU2 means of reading the polling interval currently applied by the SWMC</t>
        </is>
      </c>
      <c r="K231" s="81" t="inlineStr">
        <is>
          <t xml:space="preserve">NA</t>
        </is>
      </c>
      <c r="L231" s="81" t="inlineStr">
        <is>
          <t xml:space="preserve">1. PENDING: DR-SU2 step to send a new polling interval parameter from the OTA Server
2. PENDING: DR-SU2 step to read the polling interval applied by the SWMC after the parameter is sent</t>
        </is>
      </c>
      <c r="M231" s="81" t="inlineStr">
        <is>
          <t xml:space="preserve">1. PENDING: DR-SU2 observable evidence that the polling interval parameter reached this head unit
2. PENDING: DR-SU2 observable evidence that the polling interval applied by the SWMC is the value sent by the OTA Server</t>
        </is>
      </c>
      <c r="N231" s="81" t="inlineStr">
        <is>
          <t xml:space="preserve">CFTS057-4907579</t>
        </is>
      </c>
      <c r="O231" s="81" t="inlineStr">
        <is>
          <t xml:space="preserve">NEW</t>
        </is>
      </c>
      <c r="P231" s="81" t="inlineStr">
        <is>
          <t xml:space="preserve">P2</t>
        </is>
      </c>
      <c r="Q231" s="81"/>
      <c r="R231" s="81" t="inlineStr">
        <is>
          <t xml:space="preserve">功能測試 (Functional based ; no specific technique)</t>
        </is>
      </c>
      <c r="S231" s="81" t="inlineStr">
        <is>
          <t xml:space="preserve">NA</t>
        </is>
      </c>
      <c r="T231" s="81"/>
      <c r="U231" s="81"/>
      <c r="V231" s="81"/>
      <c r="W231" s="81"/>
      <c r="X231" s="83"/>
      <c r="Y231" s="81"/>
      <c r="Z231" s="83"/>
      <c r="AA231" s="83" t="inlineStr">
        <is>
          <t xml:space="preserve">PeiPYHsu</t>
        </is>
      </c>
      <c r="AB231" s="81"/>
      <c r="AC231" s="81"/>
      <c r="AD231" s="81"/>
      <c r="AE231" s="81"/>
      <c r="AF231" s="81"/>
      <c r="AG231" s="81"/>
      <c r="AH231" s="83"/>
    </row>
    <row r="232" spans="1:34">
      <c r="A232" s="87"/>
      <c r="B232" s="81" t="str">
        <f t="shared" si="3"/>
        <v/>
      </c>
      <c r="C232" s="82"/>
      <c r="D232" s="81" t="inlineStr">
        <is>
          <t xml:space="preserve">SWE1-FOTA-276</t>
        </is>
      </c>
      <c r="E232" s="81"/>
      <c r="F232" s="81" t="inlineStr">
        <is>
          <t xml:space="preserve">newR1L-SU-223</t>
        </is>
      </c>
      <c r="G232" s="81" t="inlineStr">
        <is>
          <t xml:space="preserve">SW Update</t>
        </is>
      </c>
      <c r="H232" s="81" t="inlineStr">
        <is>
          <t xml:space="preserve">Session Flows</t>
        </is>
      </c>
      <c r="I232" s="81" t="inlineStr">
        <is>
          <t xml:space="preserve">SWMC shall support configurable polling parameters that can be updated from the server and applied during periodic vehicle-initiated sessions.
(Polling parameters updated from the server apply to later sessions)</t>
        </is>
      </c>
      <c r="J232" s="81" t="inlineStr">
        <is>
          <t xml:space="preserve">1. The vehicle is in Body ON mode
2. The head unit is connected to a saved Wi-Fi access point with internet access
3. PENDING: DR-SU2 means of updating polling parameters from the OTA Server
4. PENDING: DR-SU2 means of distinguishing this update from the one verified by SWE1-FOTA-275</t>
        </is>
      </c>
      <c r="K232" s="81" t="inlineStr">
        <is>
          <t xml:space="preserve">NA</t>
        </is>
      </c>
      <c r="L232" s="81" t="inlineStr">
        <is>
          <t xml:space="preserve">1. PENDING: DR-SU2 step to update the polling parameters from the OTA Server
2. PENDING: DR-SU2 step to read the polling parameters used in the next vehicle-initiated session</t>
        </is>
      </c>
      <c r="M232" s="81" t="inlineStr">
        <is>
          <t xml:space="preserve">1. PENDING: DR-SU2 observable evidence that the polling parameters were updated from the OTA Server
2. PENDING: DR-SU2 observable evidence distinguishing this from the update verified for SWE1-FOTA-275</t>
        </is>
      </c>
      <c r="N232" s="81" t="inlineStr">
        <is>
          <t xml:space="preserve">CFTS057-4907367</t>
        </is>
      </c>
      <c r="O232" s="81" t="inlineStr">
        <is>
          <t xml:space="preserve">NEW</t>
        </is>
      </c>
      <c r="P232" s="81" t="inlineStr">
        <is>
          <t xml:space="preserve">P2</t>
        </is>
      </c>
      <c r="Q232" s="81"/>
      <c r="R232" s="81" t="inlineStr">
        <is>
          <t xml:space="preserve">功能測試 (Functional based ; no specific technique)</t>
        </is>
      </c>
      <c r="S232" s="81" t="inlineStr">
        <is>
          <t xml:space="preserve">NA</t>
        </is>
      </c>
      <c r="T232" s="81"/>
      <c r="U232" s="81"/>
      <c r="V232" s="81"/>
      <c r="W232" s="81"/>
      <c r="X232" s="83"/>
      <c r="Y232" s="81"/>
      <c r="Z232" s="83"/>
      <c r="AA232" s="83" t="inlineStr">
        <is>
          <t xml:space="preserve">PeiPYHsu</t>
        </is>
      </c>
      <c r="AB232" s="81"/>
      <c r="AC232" s="81"/>
      <c r="AD232" s="81"/>
      <c r="AE232" s="81"/>
      <c r="AF232" s="81"/>
      <c r="AG232" s="81"/>
      <c r="AH232" s="83"/>
    </row>
    <row r="233" spans="1:34">
      <c r="A233" s="87"/>
      <c r="B233" s="81" t="str">
        <f t="shared" si="3"/>
        <v/>
      </c>
      <c r="C233" s="82"/>
      <c r="D233" s="81" t="inlineStr">
        <is>
          <t xml:space="preserve">SWE1-FOTA-277</t>
        </is>
      </c>
      <c r="E233" s="81"/>
      <c r="F233" s="81" t="inlineStr">
        <is>
          <t xml:space="preserve">newR1L-SU-224</t>
        </is>
      </c>
      <c r="G233" s="81" t="inlineStr">
        <is>
          <t xml:space="preserve">SW Update</t>
        </is>
      </c>
      <c r="H233" s="81" t="inlineStr">
        <is>
          <t xml:space="preserve">Session Flows</t>
        </is>
      </c>
      <c r="I233" s="81" t="inlineStr">
        <is>
          <t xml:space="preserve">SWMC shall notify WiFiUpdateService of the received server-initiated session to initiate the update
(WiFiUpdateService is notified of the received server-initiated session)</t>
        </is>
      </c>
      <c r="J233" s="81" t="inlineStr">
        <is>
          <t xml:space="preserve">1. The vehicle is in Body ON mode
2. The head unit is connected to a saved Wi-Fi access point with internet access
3. An update package is staged on the OTA Server for this head unit
4. PENDING: DR-SU2 means of making the OTA Server send a session request to this head unit
5. PENDING: DR-SU2 means of observing the notification from SWMC to WiFiUpdateService</t>
        </is>
      </c>
      <c r="K233" s="81" t="inlineStr">
        <is>
          <t xml:space="preserve">NA</t>
        </is>
      </c>
      <c r="L233" s="81" t="inlineStr">
        <is>
          <t xml:space="preserve">1. PENDING: DR-SU2 step to make the OTA Server send a session request to this head unit
2. PENDING: DR-SU2 step to read the notification sent from SWMC to WiFiUpdateService</t>
        </is>
      </c>
      <c r="M233" s="81" t="inlineStr">
        <is>
          <t xml:space="preserve">1. PENDING: DR-SU2 observable evidence that the OTA Server sent a session request
2. PENDING: DR-SU2 observable evidence of the notification sent from SWMC to WiFiUpdateService</t>
        </is>
      </c>
      <c r="N233" s="81" t="inlineStr">
        <is>
          <t xml:space="preserve">CFTS057-4907370</t>
        </is>
      </c>
      <c r="O233" s="81" t="inlineStr">
        <is>
          <t xml:space="preserve">NEW</t>
        </is>
      </c>
      <c r="P233" s="81" t="inlineStr">
        <is>
          <t xml:space="preserve">P2</t>
        </is>
      </c>
      <c r="Q233" s="81"/>
      <c r="R233" s="81" t="inlineStr">
        <is>
          <t xml:space="preserve">功能測試 (Functional based ; no specific technique)</t>
        </is>
      </c>
      <c r="S233" s="81" t="inlineStr">
        <is>
          <t xml:space="preserve">NA</t>
        </is>
      </c>
      <c r="T233" s="81"/>
      <c r="U233" s="81"/>
      <c r="V233" s="81"/>
      <c r="W233" s="81"/>
      <c r="X233" s="83"/>
      <c r="Y233" s="81"/>
      <c r="Z233" s="83"/>
      <c r="AA233" s="83" t="inlineStr">
        <is>
          <t xml:space="preserve">PeiPYHsu</t>
        </is>
      </c>
      <c r="AB233" s="81"/>
      <c r="AC233" s="81"/>
      <c r="AD233" s="81"/>
      <c r="AE233" s="81"/>
      <c r="AF233" s="81"/>
      <c r="AG233" s="81"/>
      <c r="AH233" s="83"/>
    </row>
    <row r="234" spans="1:34">
      <c r="A234" s="87"/>
      <c r="B234" s="81" t="str">
        <f t="shared" si="3"/>
        <v/>
      </c>
      <c r="C234" s="82"/>
      <c r="D234" s="81" t="inlineStr">
        <is>
          <t xml:space="preserve">SWE1-FOTA-279</t>
        </is>
      </c>
      <c r="E234" s="81"/>
      <c r="F234" s="81" t="inlineStr">
        <is>
          <t xml:space="preserve">newR1L-SU-225</t>
        </is>
      </c>
      <c r="G234" s="81" t="inlineStr">
        <is>
          <t xml:space="preserve">SW Update</t>
        </is>
      </c>
      <c r="H234" s="81" t="inlineStr">
        <is>
          <t xml:space="preserve">Session Flows</t>
        </is>
      </c>
      <c r="I234" s="81" t="inlineStr">
        <is>
          <t xml:space="preserve">SWMC shall support HTTP and TLS protocols when a proprietary communication protocol is configured instead of OMA-DM.
(HTTP and TLS are used when a proprietary protocol is configured)</t>
        </is>
      </c>
      <c r="J234" s="81" t="inlineStr">
        <is>
          <t xml:space="preserve">1. The vehicle is in Body ON mode
2. The head unit is connected to a saved Wi-Fi access point with internet access
3. An update package is staged on the OTA Server for this head unit
4. PENDING: DR-SU2 means of configuring a proprietary communication protocol instead of OMA-DM
5. PENDING: DR-SU2 means of observing the protocol used between the head unit and the OTA Server</t>
        </is>
      </c>
      <c r="K234" s="81" t="inlineStr">
        <is>
          <t xml:space="preserve">NA</t>
        </is>
      </c>
      <c r="L234" s="81" t="inlineStr">
        <is>
          <t xml:space="preserve">1. PENDING: DR-SU2 step to configure a proprietary communication protocol instead of OMA-DM
2. Trigger an update availability check to the OTA Server
3. PENDING: DR-SU2 step to read the protocol used for the communication with the OTA Server</t>
        </is>
      </c>
      <c r="M234" s="81" t="inlineStr">
        <is>
          <t xml:space="preserve">1. PENDING: DR-SU2 observable evidence that a proprietary communication protocol is configured
2. The update availability check completes
3. PENDING: DR-SU2 observable evidence that HTTP and TLS were used for the communication</t>
        </is>
      </c>
      <c r="N234" s="81" t="inlineStr">
        <is>
          <t xml:space="preserve">CFTS057-4907355</t>
        </is>
      </c>
      <c r="O234" s="81" t="inlineStr">
        <is>
          <t xml:space="preserve">NEW</t>
        </is>
      </c>
      <c r="P234" s="81" t="inlineStr">
        <is>
          <t xml:space="preserve">P2</t>
        </is>
      </c>
      <c r="Q234" s="81"/>
      <c r="R234" s="81" t="inlineStr">
        <is>
          <t xml:space="preserve">功能測試 (Functional based ; no specific technique)</t>
        </is>
      </c>
      <c r="S234" s="81" t="inlineStr">
        <is>
          <t xml:space="preserve">NA</t>
        </is>
      </c>
      <c r="T234" s="81"/>
      <c r="U234" s="81"/>
      <c r="V234" s="81"/>
      <c r="W234" s="81"/>
      <c r="X234" s="83"/>
      <c r="Y234" s="81"/>
      <c r="Z234" s="83"/>
      <c r="AA234" s="83" t="inlineStr">
        <is>
          <t xml:space="preserve">PeiPYHsu</t>
        </is>
      </c>
      <c r="AB234" s="81"/>
      <c r="AC234" s="81"/>
      <c r="AD234" s="81"/>
      <c r="AE234" s="81"/>
      <c r="AF234" s="81"/>
      <c r="AG234" s="81"/>
      <c r="AH234" s="83"/>
    </row>
    <row r="235" spans="1:34">
      <c r="B235" s="81" t="str">
        <f t="shared" si="3"/>
        <v/>
      </c>
      <c r="C235" s="82"/>
      <c r="D235" s="81" t="inlineStr">
        <is>
          <t xml:space="preserve">SWE1-FOTA-281</t>
        </is>
      </c>
      <c r="E235" s="81"/>
      <c r="F235" s="81" t="inlineStr">
        <is>
          <t xml:space="preserve">newR1L-SU-226</t>
        </is>
      </c>
      <c r="G235" s="81" t="inlineStr">
        <is>
          <t xml:space="preserve">SW Update</t>
        </is>
      </c>
      <c r="H235" s="81" t="inlineStr">
        <is>
          <t xml:space="preserve">Client Architecture</t>
        </is>
      </c>
      <c r="I235" s="81" t="inlineStr">
        <is>
          <t xml:space="preserve">SWMC shall enter an idle state when there is no session, software update operation, server communication, or trigger event is active.
(SWMC goes idle when nothing is active)</t>
        </is>
      </c>
      <c r="J235" s="81" t="inlineStr">
        <is>
          <t xml:space="preserve">1. The vehicle is in Body ON mode
2. The head unit is connected to a saved Wi-Fi access point with internet access
3. An update package is staged on the OTA Server for this head unit
4. PENDING: DR-SU2 means of observing whether the SWMC is in its idle state</t>
        </is>
      </c>
      <c r="K235" s="81" t="inlineStr">
        <is>
          <t xml:space="preserve">NA</t>
        </is>
      </c>
      <c r="L235" s="81" t="inlineStr">
        <is>
          <t xml:space="preserve">1. Trigger an update availability check to the OTA Server and let the OTA session run
2. PENDING: DR-SU2 step to read whether the SWMC is in its idle state</t>
        </is>
      </c>
      <c r="M235" s="81" t="inlineStr">
        <is>
          <t xml:space="preserve">1. The OTA session runs on the head unit
2. PENDING: DR-SU2 observable evidence of whether the SWMC is in its idle state</t>
        </is>
      </c>
      <c r="N235" s="81" t="inlineStr">
        <is>
          <t xml:space="preserve">CFTS057-4907437</t>
        </is>
      </c>
      <c r="O235" s="81" t="inlineStr">
        <is>
          <t xml:space="preserve">NEW</t>
        </is>
      </c>
      <c r="P235" s="81" t="inlineStr">
        <is>
          <t xml:space="preserve">P3</t>
        </is>
      </c>
      <c r="Q235" s="81"/>
      <c r="R235" s="81" t="inlineStr">
        <is>
          <t xml:space="preserve">功能測試 (Functional based ; no specific technique)</t>
        </is>
      </c>
      <c r="S235" s="81" t="inlineStr">
        <is>
          <t xml:space="preserve">NA</t>
        </is>
      </c>
      <c r="T235" s="81"/>
      <c r="U235" s="81"/>
      <c r="V235" s="81"/>
      <c r="W235" s="81"/>
      <c r="X235" s="83"/>
      <c r="Y235" s="81"/>
      <c r="Z235" s="83"/>
      <c r="AA235" s="83" t="inlineStr">
        <is>
          <t xml:space="preserve">PeiPYHsu</t>
        </is>
      </c>
      <c r="AB235" s="81"/>
      <c r="AC235" s="81"/>
      <c r="AD235" s="81"/>
      <c r="AE235" s="81"/>
      <c r="AF235" s="81"/>
      <c r="AG235" s="81"/>
      <c r="AH235" s="83"/>
    </row>
    <row r="236" spans="1:34">
      <c r="B236" s="81" t="str">
        <f t="shared" si="3"/>
        <v/>
      </c>
      <c r="C236" s="82"/>
      <c r="D236" s="81" t="inlineStr">
        <is>
          <t xml:space="preserve">SWE1-FOTA-282</t>
        </is>
      </c>
      <c r="E236" s="81"/>
      <c r="F236" s="81" t="inlineStr">
        <is>
          <t xml:space="preserve">newR1L-SU-227</t>
        </is>
      </c>
      <c r="G236" s="81" t="inlineStr">
        <is>
          <t xml:space="preserve">SW Update</t>
        </is>
      </c>
      <c r="H236" s="81" t="inlineStr">
        <is>
          <t xml:space="preserve">Client Architecture</t>
        </is>
      </c>
      <c r="I236" s="81" t="inlineStr">
        <is>
          <t xml:space="preserve">SWMC shall minimize CPU and RAM utilization while in the idle state.
(CPU and RAM use is minimised while idle)</t>
        </is>
      </c>
      <c r="J236" s="81" t="inlineStr">
        <is>
          <t xml:space="preserve">1. The vehicle is in Body ON mode
2. The head unit is connected to a saved Wi-Fi access point with internet access
3. An update package is staged on the OTA Server for this head unit
4. PENDING: DR-SU6 criterion by which the CPU and RAM utilisation while idle counts as minimised is judged in one bench run</t>
        </is>
      </c>
      <c r="K236" s="81" t="inlineStr">
        <is>
          <t xml:space="preserve">NA</t>
        </is>
      </c>
      <c r="L236" s="81" t="inlineStr">
        <is>
          <t xml:space="preserve">1. Trigger an update availability check to the OTA Server and let the OTA session run
2. PENDING: DR-SU6 step to establish that the CPU and RAM utilisation while idle counts as minimised</t>
        </is>
      </c>
      <c r="M236" s="81" t="inlineStr">
        <is>
          <t xml:space="preserve">1. The OTA session runs on the head unit
2. PENDING: DR-SU6 observable evidence that the CPU and RAM utilisation while idle counts as minimised</t>
        </is>
      </c>
      <c r="N236" s="81" t="inlineStr">
        <is>
          <t xml:space="preserve">CFTS057-4907438</t>
        </is>
      </c>
      <c r="O236" s="81" t="inlineStr">
        <is>
          <t xml:space="preserve">NEW</t>
        </is>
      </c>
      <c r="P236" s="81" t="inlineStr">
        <is>
          <t xml:space="preserve">P3</t>
        </is>
      </c>
      <c r="Q236" s="81"/>
      <c r="R236" s="81" t="inlineStr">
        <is>
          <t xml:space="preserve">功能測試 (Functional based ; no specific technique)</t>
        </is>
      </c>
      <c r="S236" s="81" t="inlineStr">
        <is>
          <t xml:space="preserve">NA</t>
        </is>
      </c>
      <c r="T236" s="81"/>
      <c r="U236" s="81"/>
      <c r="V236" s="81"/>
      <c r="W236" s="81"/>
      <c r="X236" s="83"/>
      <c r="Y236" s="81"/>
      <c r="Z236" s="83"/>
      <c r="AA236" s="83" t="inlineStr">
        <is>
          <t xml:space="preserve">PeiPYHsu</t>
        </is>
      </c>
      <c r="AB236" s="81"/>
      <c r="AC236" s="81"/>
      <c r="AD236" s="81"/>
      <c r="AE236" s="81"/>
      <c r="AF236" s="81"/>
      <c r="AG236" s="81"/>
      <c r="AH236" s="83"/>
    </row>
    <row r="237" spans="1:34">
      <c r="B237" s="81" t="str">
        <f t="shared" si="3"/>
        <v/>
      </c>
      <c r="C237" s="82"/>
      <c r="D237" s="81" t="inlineStr">
        <is>
          <t xml:space="preserve">SWE1-FOTA-283</t>
        </is>
      </c>
      <c r="E237" s="81"/>
      <c r="F237" s="81" t="inlineStr">
        <is>
          <t xml:space="preserve">newR1L-SU-228</t>
        </is>
      </c>
      <c r="G237" s="81" t="inlineStr">
        <is>
          <t xml:space="preserve">SW Update</t>
        </is>
      </c>
      <c r="H237" s="81" t="inlineStr">
        <is>
          <t xml:space="preserve">Client Architecture</t>
        </is>
      </c>
      <c r="I237" s="81" t="inlineStr">
        <is>
          <t xml:space="preserve">WiFiUpdateService shall execute deployment package downloads as background operations to ensure that HMI performance is not adversely affected.
(HMI performance is not hurt by a background download)</t>
        </is>
      </c>
      <c r="J237" s="81" t="inlineStr">
        <is>
          <t xml:space="preserve">1. The vehicle is in Body ON mode
2. The head unit is connected to a saved Wi-Fi access point with internet access
3. An update package is staged on the OTA Server for this head unit
4. PENDING: DR-SU6 criterion by which the HMI performance during a background download counts as not adversely affected is judged in one bench run</t>
        </is>
      </c>
      <c r="K237" s="81" t="inlineStr">
        <is>
          <t xml:space="preserve">NA</t>
        </is>
      </c>
      <c r="L237" s="81" t="inlineStr">
        <is>
          <t xml:space="preserve">1. Trigger an update availability check to the OTA Server and let the OTA session run
2. PENDING: DR-SU6 step to establish that the HMI performance during a background download counts as not adversely affected</t>
        </is>
      </c>
      <c r="M237" s="81" t="inlineStr">
        <is>
          <t xml:space="preserve">1. The OTA session runs on the head unit
2. PENDING: DR-SU6 observable evidence that the HMI performance during a background download counts as not adversely affected</t>
        </is>
      </c>
      <c r="N237" s="81" t="inlineStr">
        <is>
          <t xml:space="preserve">CFTS057-4907566</t>
        </is>
      </c>
      <c r="O237" s="81" t="inlineStr">
        <is>
          <t xml:space="preserve">NEW</t>
        </is>
      </c>
      <c r="P237" s="81" t="inlineStr">
        <is>
          <t xml:space="preserve">P2</t>
        </is>
      </c>
      <c r="Q237" s="81"/>
      <c r="R237" s="81" t="inlineStr">
        <is>
          <t xml:space="preserve">功能測試 (Functional based ; no specific technique)</t>
        </is>
      </c>
      <c r="S237" s="81" t="inlineStr">
        <is>
          <t xml:space="preserve">NA</t>
        </is>
      </c>
      <c r="T237" s="81"/>
      <c r="U237" s="81"/>
      <c r="V237" s="81"/>
      <c r="W237" s="81"/>
      <c r="X237" s="83"/>
      <c r="Y237" s="81"/>
      <c r="Z237" s="83"/>
      <c r="AA237" s="83" t="inlineStr">
        <is>
          <t xml:space="preserve">PeiPYHsu</t>
        </is>
      </c>
      <c r="AB237" s="81"/>
      <c r="AC237" s="81"/>
      <c r="AD237" s="81"/>
      <c r="AE237" s="81"/>
      <c r="AF237" s="81"/>
      <c r="AG237" s="81"/>
      <c r="AH237" s="83"/>
    </row>
    <row r="238" spans="1:34">
      <c r="B238" s="81" t="str">
        <f t="shared" si="3"/>
        <v/>
      </c>
      <c r="C238" s="82"/>
      <c r="D238" s="81" t="inlineStr">
        <is>
          <t xml:space="preserve">SWE1-FOTA-284</t>
        </is>
      </c>
      <c r="E238" s="81"/>
      <c r="F238" s="81" t="inlineStr">
        <is>
          <t xml:space="preserve">newR1L-SU-229</t>
        </is>
      </c>
      <c r="G238" s="81" t="inlineStr">
        <is>
          <t xml:space="preserve">SW Update</t>
        </is>
      </c>
      <c r="H238" s="81" t="inlineStr">
        <is>
          <t xml:space="preserve">Client Architecture</t>
        </is>
      </c>
      <c r="I238" s="81" t="inlineStr">
        <is>
          <t xml:space="preserve">WiFiUpdateService shall execute SWMC as a low-priority background process while OTA communication is active, ensuring that normal host system functions such as HMI, navigation, and radio are not impacted.
(Navigation and radio are not impacted while OTA communication runs)</t>
        </is>
      </c>
      <c r="J238" s="81" t="inlineStr">
        <is>
          <t xml:space="preserve">1. The vehicle is in Body ON mode
2. The head unit is connected to a saved Wi-Fi access point with internet access
3. An update package is staged on the OTA Server for this head unit
4. PENDING: DR-SU6 criterion by which navigation and radio count as not impacted during OTA communication is judged in one bench run</t>
        </is>
      </c>
      <c r="K238" s="81" t="inlineStr">
        <is>
          <t xml:space="preserve">NA</t>
        </is>
      </c>
      <c r="L238" s="81" t="inlineStr">
        <is>
          <t xml:space="preserve">1. Trigger an update availability check to the OTA Server and let the OTA session run
2. PENDING: DR-SU6 step to establish that navigation and radio count as not impacted during OTA communication</t>
        </is>
      </c>
      <c r="M238" s="81" t="inlineStr">
        <is>
          <t xml:space="preserve">1. The OTA session runs on the head unit
2. PENDING: DR-SU6 observable evidence that navigation and radio count as not impacted during OTA communication</t>
        </is>
      </c>
      <c r="N238" s="81" t="inlineStr">
        <is>
          <t xml:space="preserve">CFTS057-4907440</t>
        </is>
      </c>
      <c r="O238" s="81" t="inlineStr">
        <is>
          <t xml:space="preserve">NEW</t>
        </is>
      </c>
      <c r="P238" s="81" t="inlineStr">
        <is>
          <t xml:space="preserve">P2</t>
        </is>
      </c>
      <c r="Q238" s="81"/>
      <c r="R238" s="81" t="inlineStr">
        <is>
          <t xml:space="preserve">功能測試 (Functional based ; no specific technique)</t>
        </is>
      </c>
      <c r="S238" s="81" t="inlineStr">
        <is>
          <t xml:space="preserve">NA</t>
        </is>
      </c>
      <c r="T238" s="81"/>
      <c r="U238" s="81"/>
      <c r="V238" s="81"/>
      <c r="W238" s="81"/>
      <c r="X238" s="83"/>
      <c r="Y238" s="81"/>
      <c r="Z238" s="83"/>
      <c r="AA238" s="83" t="inlineStr">
        <is>
          <t xml:space="preserve">PeiPYHsu</t>
        </is>
      </c>
      <c r="AB238" s="81"/>
      <c r="AC238" s="81"/>
      <c r="AD238" s="81"/>
      <c r="AE238" s="81"/>
      <c r="AF238" s="81"/>
      <c r="AG238" s="81"/>
      <c r="AH238" s="83"/>
    </row>
    <row r="239" spans="1:34">
      <c r="B239" s="81" t="str">
        <f t="shared" si="3"/>
        <v/>
      </c>
      <c r="C239" s="82"/>
      <c r="D239" s="81" t="inlineStr">
        <is>
          <t xml:space="preserve">SWE1-FOTA-286</t>
        </is>
      </c>
      <c r="E239" s="81"/>
      <c r="F239" s="81" t="inlineStr">
        <is>
          <t xml:space="preserve">newR1L-SU-230</t>
        </is>
      </c>
      <c r="G239" s="81" t="inlineStr">
        <is>
          <t xml:space="preserve">SW Update</t>
        </is>
      </c>
      <c r="H239" s="81" t="inlineStr">
        <is>
          <t xml:space="preserve">Client Architecture</t>
        </is>
      </c>
      <c r="I239" s="81" t="inlineStr">
        <is>
          <t xml:space="preserve">SWMC shall generate and send a status report upon completion of each session or update flow.
(Status report leaves the head unit when a flow completes)</t>
        </is>
      </c>
      <c r="J239" s="81" t="inlineStr">
        <is>
          <t xml:space="preserve">1. The vehicle is in Body ON mode
2. The head unit is connected to a saved Wi-Fi access point with internet access
3. An update package is staged on the OTA Server for this head unit
4. PENDING: DR-SU2 means of observing the status report the SWMC sent on completion, read on the OTA Server side
5. PENDING: DR-SU3 confirmation of what distinguishes this requirement from SWE1-FOTA-330 and 358</t>
        </is>
      </c>
      <c r="K239" s="81" t="inlineStr">
        <is>
          <t xml:space="preserve">NA</t>
        </is>
      </c>
      <c r="L239" s="81" t="inlineStr">
        <is>
          <t xml:space="preserve">1. Trigger an update availability check to the OTA Server and let the OTA session run
2. PENDING: DR-SU2 step to read the status report the SWMC sent on completion, read on the OTA Server side</t>
        </is>
      </c>
      <c r="M239" s="81" t="inlineStr">
        <is>
          <t xml:space="preserve">1. The OTA session runs on the head unit
2. PENDING: DR-SU2 observable evidence of the status report the SWMC sent on completion, read on the OTA Server side</t>
        </is>
      </c>
      <c r="N239" s="81" t="inlineStr">
        <is>
          <t xml:space="preserve">CFTS057-4907447</t>
        </is>
      </c>
      <c r="O239" s="81" t="inlineStr">
        <is>
          <t xml:space="preserve">NEW</t>
        </is>
      </c>
      <c r="P239" s="81" t="inlineStr">
        <is>
          <t xml:space="preserve">P2</t>
        </is>
      </c>
      <c r="Q239" s="81"/>
      <c r="R239" s="81" t="inlineStr">
        <is>
          <t xml:space="preserve">功能測試 (Functional based ; no specific technique)</t>
        </is>
      </c>
      <c r="S239" s="81" t="inlineStr">
        <is>
          <t xml:space="preserve">NA</t>
        </is>
      </c>
      <c r="T239" s="81"/>
      <c r="U239" s="81"/>
      <c r="V239" s="81"/>
      <c r="W239" s="81"/>
      <c r="X239" s="83"/>
      <c r="Y239" s="81"/>
      <c r="Z239" s="83"/>
      <c r="AA239" s="83" t="inlineStr">
        <is>
          <t xml:space="preserve">PeiPYHsu</t>
        </is>
      </c>
      <c r="AB239" s="81"/>
      <c r="AC239" s="81"/>
      <c r="AD239" s="81"/>
      <c r="AE239" s="81"/>
      <c r="AF239" s="81"/>
      <c r="AG239" s="81"/>
      <c r="AH239" s="83"/>
    </row>
    <row r="240" spans="1:34">
      <c r="B240" s="81" t="str">
        <f t="shared" si="3"/>
        <v/>
      </c>
      <c r="C240" s="82"/>
      <c r="D240" s="81" t="inlineStr">
        <is>
          <t xml:space="preserve">SWE1-FOTA-288</t>
        </is>
      </c>
      <c r="E240" s="81"/>
      <c r="F240" s="81" t="inlineStr">
        <is>
          <t xml:space="preserve">newR1L-SU-231</t>
        </is>
      </c>
      <c r="G240" s="81" t="inlineStr">
        <is>
          <t xml:space="preserve">SW Update</t>
        </is>
      </c>
      <c r="H240" s="81" t="inlineStr">
        <is>
          <t xml:space="preserve">Session Flows</t>
        </is>
      </c>
      <c r="I240" s="81" t="inlineStr">
        <is>
          <t xml:space="preserve">SWMC shall retrieve, interpret, and apply configuration parameters received from the server, including session-specific and global configuration settings.
(Configuration parameters from the server are applied)</t>
        </is>
      </c>
      <c r="J240" s="81" t="inlineStr">
        <is>
          <t xml:space="preserve">1. The vehicle is in Body ON mode
2. The head unit is connected to a saved Wi-Fi access point with internet access
3. PENDING: DR-SU2 means of sending a configuration command from the OTA Server to this head unit
4. PENDING: DR-SU2 means of reading the configuration parameters applied by the SWMC</t>
        </is>
      </c>
      <c r="K240" s="81" t="inlineStr">
        <is>
          <t xml:space="preserve">NA</t>
        </is>
      </c>
      <c r="L240" s="81" t="inlineStr">
        <is>
          <t xml:space="preserve">1. PENDING: DR-SU2 step to send a session-specific configuration parameter from the OTA Server
2. PENDING: DR-SU2 step to read the configuration parameters applied by the SWMC</t>
        </is>
      </c>
      <c r="M240" s="81" t="inlineStr">
        <is>
          <t xml:space="preserve">1. PENDING: DR-SU2 observable evidence that the configuration command reached this head unit
2. PENDING: DR-SU2 observable evidence that the SWMC applied the parameter that was sent</t>
        </is>
      </c>
      <c r="N240" s="81" t="inlineStr">
        <is>
          <t xml:space="preserve">CFTS057-4907449</t>
        </is>
      </c>
      <c r="O240" s="81" t="inlineStr">
        <is>
          <t xml:space="preserve">NEW</t>
        </is>
      </c>
      <c r="P240" s="81" t="inlineStr">
        <is>
          <t xml:space="preserve">P2</t>
        </is>
      </c>
      <c r="Q240" s="81"/>
      <c r="R240" s="81" t="inlineStr">
        <is>
          <t xml:space="preserve">功能測試 (Functional based ; no specific technique)</t>
        </is>
      </c>
      <c r="S240" s="81" t="inlineStr">
        <is>
          <t xml:space="preserve">NA</t>
        </is>
      </c>
      <c r="T240" s="81"/>
      <c r="U240" s="81"/>
      <c r="V240" s="81"/>
      <c r="W240" s="81"/>
      <c r="X240" s="83"/>
      <c r="Y240" s="81"/>
      <c r="Z240" s="83"/>
      <c r="AA240" s="83" t="inlineStr">
        <is>
          <t xml:space="preserve">PeiPYHsu</t>
        </is>
      </c>
      <c r="AB240" s="81"/>
      <c r="AC240" s="81"/>
      <c r="AD240" s="81"/>
      <c r="AE240" s="81"/>
      <c r="AF240" s="81"/>
      <c r="AG240" s="81"/>
      <c r="AH240" s="83"/>
    </row>
    <row r="241" spans="2:34">
      <c r="B241" s="81" t="str">
        <f t="shared" si="3"/>
        <v/>
      </c>
      <c r="C241" s="82"/>
      <c r="D241" s="81" t="inlineStr">
        <is>
          <t xml:space="preserve">SWE1-FOTA-289</t>
        </is>
      </c>
      <c r="E241" s="81"/>
      <c r="F241" s="81" t="inlineStr">
        <is>
          <t xml:space="preserve">newR1L-SU-232</t>
        </is>
      </c>
      <c r="G241" s="81" t="inlineStr">
        <is>
          <t xml:space="preserve">SW Update</t>
        </is>
      </c>
      <c r="H241" s="81" t="inlineStr">
        <is>
          <t xml:space="preserve">Session Flows</t>
        </is>
      </c>
      <c r="I241" s="81" t="inlineStr">
        <is>
          <t xml:space="preserve">SWMC shall apply the updated server configuration for subsequent communication sessions
(Updated server URL and port are used by later sessions)</t>
        </is>
      </c>
      <c r="J241" s="81" t="inlineStr">
        <is>
          <t xml:space="preserve">1. The vehicle is in Body ON mode
2. The head unit is connected to a saved Wi-Fi access point with internet access
3. PENDING: DR-SU2 means of sending a server URL and port configuration command to this head unit
4. PENDING: DR-SU2 means of reading the server address used by the head unit for its sessions</t>
        </is>
      </c>
      <c r="K241" s="81" t="inlineStr">
        <is>
          <t xml:space="preserve">NA</t>
        </is>
      </c>
      <c r="L241" s="81" t="inlineStr">
        <is>
          <t xml:space="preserve">1. PENDING: DR-SU2 step to send a new server URL and port from the OTA Server
2. PENDING: DR-SU2 step to read the server address used by the next communication session</t>
        </is>
      </c>
      <c r="M241" s="81" t="inlineStr">
        <is>
          <t xml:space="preserve">1. PENDING: DR-SU2 observable evidence that the new server URL and port reached this head unit
2. PENDING: DR-SU2 observable evidence that the next session used the updated server address</t>
        </is>
      </c>
      <c r="N241" s="81" t="inlineStr">
        <is>
          <t xml:space="preserve">CFTS057-4907451</t>
        </is>
      </c>
      <c r="O241" s="81" t="inlineStr">
        <is>
          <t xml:space="preserve">NEW</t>
        </is>
      </c>
      <c r="P241" s="81" t="inlineStr">
        <is>
          <t xml:space="preserve">P2</t>
        </is>
      </c>
      <c r="Q241" s="81"/>
      <c r="R241" s="81" t="inlineStr">
        <is>
          <t xml:space="preserve">功能測試 (Functional based ; no specific technique)</t>
        </is>
      </c>
      <c r="S241" s="81" t="inlineStr">
        <is>
          <t xml:space="preserve">NA</t>
        </is>
      </c>
      <c r="T241" s="81"/>
      <c r="U241" s="81"/>
      <c r="V241" s="81"/>
      <c r="W241" s="81"/>
      <c r="X241" s="83"/>
      <c r="Y241" s="81"/>
      <c r="Z241" s="83"/>
      <c r="AA241" s="83" t="inlineStr">
        <is>
          <t xml:space="preserve">PeiPYHsu</t>
        </is>
      </c>
      <c r="AB241" s="81"/>
      <c r="AC241" s="81"/>
      <c r="AD241" s="81"/>
      <c r="AE241" s="81"/>
      <c r="AF241" s="81"/>
      <c r="AG241" s="81"/>
      <c r="AH241" s="83"/>
    </row>
    <row r="242" spans="2:34">
      <c r="B242" s="81" t="str">
        <f t="shared" si="3"/>
        <v/>
      </c>
      <c r="C242" s="82"/>
      <c r="D242" s="81" t="inlineStr">
        <is>
          <t xml:space="preserve">SWE1-FOTA-290</t>
        </is>
      </c>
      <c r="E242" s="81"/>
      <c r="F242" s="81" t="inlineStr">
        <is>
          <t xml:space="preserve">newR1L-SU-233</t>
        </is>
      </c>
      <c r="G242" s="81" t="inlineStr">
        <is>
          <t xml:space="preserve">SW Update</t>
        </is>
      </c>
      <c r="H242" s="81" t="inlineStr">
        <is>
          <t xml:space="preserve">Session Flows</t>
        </is>
      </c>
      <c r="I242" s="81" t="inlineStr">
        <is>
          <t xml:space="preserve">SWMC shall validate the updated server configuration and restore the previously stored URL and port number if the new configuration is invalid
(Invalid server configuration is rolled back to the stored one)</t>
        </is>
      </c>
      <c r="J242" s="81" t="inlineStr">
        <is>
          <t xml:space="preserve">1. The vehicle is in Body ON mode
2. The head unit is connected to a saved Wi-Fi access point with internet access
3. PENDING: DR-SU2 means of sending an invalid server URL and port configuration to this head unit
4. PENDING: DR-SU2 means of reading the server address stored and used by the head unit</t>
        </is>
      </c>
      <c r="K242" s="81" t="inlineStr">
        <is>
          <t xml:space="preserve">NA</t>
        </is>
      </c>
      <c r="L242" s="81" t="inlineStr">
        <is>
          <t xml:space="preserve">1. PENDING: DR-SU2 step to send an invalid server URL and port from the OTA Server
2. PENDING: DR-SU2 step to read the server address used by the head unit after the invalid configuration is sent</t>
        </is>
      </c>
      <c r="M242" s="81" t="inlineStr">
        <is>
          <t xml:space="preserve">1. PENDING: DR-SU2 observable evidence that an invalid server configuration reached this head unit
2. PENDING: DR-SU2 observable evidence that the head unit kept the previously stored server address</t>
        </is>
      </c>
      <c r="N242" s="81" t="inlineStr">
        <is>
          <t xml:space="preserve">CFTS057-4907451</t>
        </is>
      </c>
      <c r="O242" s="81" t="inlineStr">
        <is>
          <t xml:space="preserve">NEW</t>
        </is>
      </c>
      <c r="P242" s="81" t="inlineStr">
        <is>
          <t xml:space="preserve">P2</t>
        </is>
      </c>
      <c r="Q242" s="81"/>
      <c r="R242" s="81" t="inlineStr">
        <is>
          <t xml:space="preserve">負向測試 (Negative / Invalid)</t>
        </is>
      </c>
      <c r="S242" s="81" t="inlineStr">
        <is>
          <t xml:space="preserve">NA</t>
        </is>
      </c>
      <c r="T242" s="81"/>
      <c r="U242" s="81"/>
      <c r="V242" s="81"/>
      <c r="W242" s="81"/>
      <c r="X242" s="83"/>
      <c r="Y242" s="81"/>
      <c r="Z242" s="83"/>
      <c r="AA242" s="83" t="inlineStr">
        <is>
          <t xml:space="preserve">PeiPYHsu</t>
        </is>
      </c>
      <c r="AB242" s="81"/>
      <c r="AC242" s="81"/>
      <c r="AD242" s="81"/>
      <c r="AE242" s="81"/>
      <c r="AF242" s="81"/>
      <c r="AG242" s="81"/>
      <c r="AH242" s="83"/>
    </row>
    <row r="243" spans="2:34">
      <c r="B243" s="81" t="str">
        <f t="shared" si="3"/>
        <v/>
      </c>
      <c r="C243" s="82"/>
      <c r="D243" s="81" t="inlineStr">
        <is>
          <t xml:space="preserve">SWE1-FOTA-292</t>
        </is>
      </c>
      <c r="E243" s="81"/>
      <c r="F243" s="81" t="inlineStr">
        <is>
          <t xml:space="preserve">newR1L-SU-234</t>
        </is>
      </c>
      <c r="G243" s="81" t="inlineStr">
        <is>
          <t xml:space="preserve">SW Update</t>
        </is>
      </c>
      <c r="H243" s="81" t="inlineStr">
        <is>
          <t xml:space="preserve">Bearer Selection</t>
        </is>
      </c>
      <c r="I243" s="81" t="inlineStr">
        <is>
          <t xml:space="preserve">WiFiUpdateService shall manage the configured network priority and select the appropriate network for OTA communication.
(Network is chosen by the configured priority)</t>
        </is>
      </c>
      <c r="J243" s="81" t="inlineStr">
        <is>
          <t xml:space="preserve">1. The vehicle is in Body ON mode
2. The head unit is connected to a saved Wi-Fi access point with internet access
3. An update package is staged on the OTA Server for this head unit
4. PENDING: DR-SU2 means of observing the network the WiFiUpdateService selected and the priority it applied</t>
        </is>
      </c>
      <c r="K243" s="81" t="inlineStr">
        <is>
          <t xml:space="preserve">NA</t>
        </is>
      </c>
      <c r="L243" s="81" t="inlineStr">
        <is>
          <t xml:space="preserve">1. Trigger an update availability check to the OTA Server and let the OTA session run
2. PENDING: DR-SU2 step to read the network the WiFiUpdateService selected and the priority it applied</t>
        </is>
      </c>
      <c r="M243" s="81" t="inlineStr">
        <is>
          <t xml:space="preserve">1. The OTA session runs on the head unit
2. PENDING: DR-SU2 observable evidence of the network the WiFiUpdateService selected and the priority it applied</t>
        </is>
      </c>
      <c r="N243" s="81" t="inlineStr">
        <is>
          <t xml:space="preserve">CFTS057-4907292</t>
        </is>
      </c>
      <c r="O243" s="81" t="inlineStr">
        <is>
          <t xml:space="preserve">NEW</t>
        </is>
      </c>
      <c r="P243" s="81" t="inlineStr">
        <is>
          <t xml:space="preserve">P1</t>
        </is>
      </c>
      <c r="Q243" s="81"/>
      <c r="R243" s="81" t="inlineStr">
        <is>
          <t xml:space="preserve">功能測試 (Functional based ; no specific technique)</t>
        </is>
      </c>
      <c r="S243" s="81" t="inlineStr">
        <is>
          <t xml:space="preserve">NA</t>
        </is>
      </c>
      <c r="T243" s="81"/>
      <c r="U243" s="81"/>
      <c r="V243" s="81"/>
      <c r="W243" s="81"/>
      <c r="X243" s="83"/>
      <c r="Y243" s="81"/>
      <c r="Z243" s="83"/>
      <c r="AA243" s="83" t="inlineStr">
        <is>
          <t xml:space="preserve">PeiPYHsu</t>
        </is>
      </c>
      <c r="AB243" s="81"/>
      <c r="AC243" s="81"/>
      <c r="AD243" s="81"/>
      <c r="AE243" s="81"/>
      <c r="AF243" s="81"/>
      <c r="AG243" s="81"/>
      <c r="AH243" s="83"/>
    </row>
    <row r="244" spans="2:34">
      <c r="B244" s="81" t="str">
        <f t="shared" si="3"/>
        <v/>
      </c>
      <c r="C244" s="82"/>
      <c r="D244" s="81" t="inlineStr">
        <is>
          <t xml:space="preserve">SWE1-FOTA-293</t>
        </is>
      </c>
      <c r="E244" s="81"/>
      <c r="F244" s="81" t="inlineStr">
        <is>
          <t xml:space="preserve">newR1L-SU-235</t>
        </is>
      </c>
      <c r="G244" s="81" t="inlineStr">
        <is>
          <t xml:space="preserve">SW Update</t>
        </is>
      </c>
      <c r="H244" s="81" t="inlineStr">
        <is>
          <t xml:space="preserve">Bearer Selection</t>
        </is>
      </c>
      <c r="I244" s="81" t="inlineStr">
        <is>
          <t xml:space="preserve">WiFiUpdateService shall evaluate the DDF parameters to determine the update type.
(Update type is determined from the DDF parameters)</t>
        </is>
      </c>
      <c r="J244" s="81" t="inlineStr">
        <is>
          <t xml:space="preserve">1. The vehicle is in Body ON mode
2. The head unit is connected to a saved Wi-Fi access point with internet access
3. An update package is staged on the OTA Server for this head unit
4. PENDING: DR-SU2 means of observing the update type the WiFiUpdateService determined from the DDF</t>
        </is>
      </c>
      <c r="K244" s="81" t="inlineStr">
        <is>
          <t xml:space="preserve">NA</t>
        </is>
      </c>
      <c r="L244" s="81" t="inlineStr">
        <is>
          <t xml:space="preserve">1. Trigger an update availability check to the OTA Server and let the OTA session run
2. PENDING: DR-SU2 step to read the update type the WiFiUpdateService determined from the DDF</t>
        </is>
      </c>
      <c r="M244" s="81" t="inlineStr">
        <is>
          <t xml:space="preserve">1. The OTA session runs on the head unit
2. PENDING: DR-SU2 observable evidence of the update type the WiFiUpdateService determined from the DDF</t>
        </is>
      </c>
      <c r="N244" s="81" t="inlineStr">
        <is>
          <t xml:space="preserve">CFTS057-4907293</t>
        </is>
      </c>
      <c r="O244" s="81" t="inlineStr">
        <is>
          <t xml:space="preserve">NEW</t>
        </is>
      </c>
      <c r="P244" s="81" t="inlineStr">
        <is>
          <t xml:space="preserve">P2</t>
        </is>
      </c>
      <c r="Q244" s="81"/>
      <c r="R244" s="81" t="inlineStr">
        <is>
          <t xml:space="preserve">功能測試 (Functional based ; no specific technique)</t>
        </is>
      </c>
      <c r="S244" s="81" t="inlineStr">
        <is>
          <t xml:space="preserve">NA</t>
        </is>
      </c>
      <c r="T244" s="81"/>
      <c r="U244" s="81"/>
      <c r="V244" s="81"/>
      <c r="W244" s="81"/>
      <c r="X244" s="83"/>
      <c r="Y244" s="81"/>
      <c r="Z244" s="83"/>
      <c r="AA244" s="83" t="inlineStr">
        <is>
          <t xml:space="preserve">PeiPYHsu</t>
        </is>
      </c>
      <c r="AB244" s="81"/>
      <c r="AC244" s="81"/>
      <c r="AD244" s="81"/>
      <c r="AE244" s="81"/>
      <c r="AF244" s="81"/>
      <c r="AG244" s="81"/>
      <c r="AH244" s="83"/>
    </row>
    <row r="245" spans="2:34">
      <c r="B245" s="81" t="str">
        <f t="shared" si="3"/>
        <v/>
      </c>
      <c r="C245" s="82"/>
      <c r="D245" s="81" t="inlineStr">
        <is>
          <t xml:space="preserve">SWE1-FOTA-294</t>
        </is>
      </c>
      <c r="E245" s="81"/>
      <c r="F245" s="81" t="inlineStr">
        <is>
          <t xml:space="preserve">newR1L-SU-236</t>
        </is>
      </c>
      <c r="G245" s="81" t="inlineStr">
        <is>
          <t xml:space="preserve">SW Update</t>
        </is>
      </c>
      <c r="H245" s="81" t="inlineStr">
        <is>
          <t xml:space="preserve">Bearer Selection</t>
        </is>
      </c>
      <c r="I245" s="81" t="inlineStr">
        <is>
          <t xml:space="preserve">WiFiUpdateService shall read the DDF parameters and determine the update mode.
(Update mode is determined from the DDF parameters)</t>
        </is>
      </c>
      <c r="J245" s="81" t="inlineStr">
        <is>
          <t xml:space="preserve">1. The vehicle is in Body ON mode
2. The head unit is connected to a saved Wi-Fi access point with internet access
3. An update package is staged on the OTA Server for this head unit
4. PENDING: DR-SU2 means of observing the update mode the WiFiUpdateService determined from the DDF</t>
        </is>
      </c>
      <c r="K245" s="81" t="inlineStr">
        <is>
          <t xml:space="preserve">NA</t>
        </is>
      </c>
      <c r="L245" s="81" t="inlineStr">
        <is>
          <t xml:space="preserve">1. Trigger an update availability check to the OTA Server and let the OTA session run
2. PENDING: DR-SU2 step to read the update mode the WiFiUpdateService determined from the DDF</t>
        </is>
      </c>
      <c r="M245" s="81" t="inlineStr">
        <is>
          <t xml:space="preserve">1. The OTA session runs on the head unit
2. PENDING: DR-SU2 observable evidence of the update mode the WiFiUpdateService determined from the DDF</t>
        </is>
      </c>
      <c r="N245" s="81" t="inlineStr">
        <is>
          <t xml:space="preserve">CFTS057-4907294</t>
        </is>
      </c>
      <c r="O245" s="81" t="inlineStr">
        <is>
          <t xml:space="preserve">NEW</t>
        </is>
      </c>
      <c r="P245" s="81" t="inlineStr">
        <is>
          <t xml:space="preserve">P2</t>
        </is>
      </c>
      <c r="Q245" s="81"/>
      <c r="R245" s="81" t="inlineStr">
        <is>
          <t xml:space="preserve">功能測試 (Functional based ; no specific technique)</t>
        </is>
      </c>
      <c r="S245" s="81" t="inlineStr">
        <is>
          <t xml:space="preserve">NA</t>
        </is>
      </c>
      <c r="T245" s="81"/>
      <c r="U245" s="81"/>
      <c r="V245" s="81"/>
      <c r="W245" s="81"/>
      <c r="X245" s="83"/>
      <c r="Y245" s="81"/>
      <c r="Z245" s="83"/>
      <c r="AA245" s="83" t="inlineStr">
        <is>
          <t xml:space="preserve">PeiPYHsu</t>
        </is>
      </c>
      <c r="AB245" s="81"/>
      <c r="AC245" s="81"/>
      <c r="AD245" s="81"/>
      <c r="AE245" s="81"/>
      <c r="AF245" s="81"/>
      <c r="AG245" s="81"/>
      <c r="AH245" s="83"/>
    </row>
    <row r="246" spans="2:34">
      <c r="B246" s="81" t="str">
        <f t="shared" si="3"/>
        <v/>
      </c>
      <c r="C246" s="82"/>
      <c r="D246" s="81" t="inlineStr">
        <is>
          <t xml:space="preserve">SWE1-FOTA-295</t>
        </is>
      </c>
      <c r="E246" s="81"/>
      <c r="F246" s="81" t="inlineStr">
        <is>
          <t xml:space="preserve">newR1L-SU-237</t>
        </is>
      </c>
      <c r="G246" s="81" t="inlineStr">
        <is>
          <t xml:space="preserve">SW Update</t>
        </is>
      </c>
      <c r="H246" s="81" t="inlineStr">
        <is>
          <t xml:space="preserve">Bearer Selection</t>
        </is>
      </c>
      <c r="I246" s="81" t="inlineStr">
        <is>
          <t xml:space="preserve">If the ./Ext/FCA/SilentInstall parameter is set to 1, WiFiUpdateService shall classify the update session as a silent update.
(Session is classified silent when the DDF parameter is 1)</t>
        </is>
      </c>
      <c r="J246" s="81" t="inlineStr">
        <is>
          <t xml:space="preserve">1. The vehicle is in Body ON mode
2. The head unit is connected to a saved Wi-Fi access point with internet access
3. An update package is staged on the OTA Server for this head unit
4. PENDING: DR-SU2 means of observing the classification the service applied when ./Ext/FCA/SilentInstall is 1</t>
        </is>
      </c>
      <c r="K246" s="81" t="inlineStr">
        <is>
          <t xml:space="preserve">NA</t>
        </is>
      </c>
      <c r="L246" s="81" t="inlineStr">
        <is>
          <t xml:space="preserve">1. Trigger an update availability check to the OTA Server and let the OTA session run
2. PENDING: DR-SU2 step to read the classification the service applied when ./Ext/FCA/SilentInstall is 1</t>
        </is>
      </c>
      <c r="M246" s="81" t="inlineStr">
        <is>
          <t xml:space="preserve">1. The OTA session runs on the head unit
2. PENDING: DR-SU2 observable evidence of the classification the service applied when ./Ext/FCA/SilentInstall is 1</t>
        </is>
      </c>
      <c r="N246" s="81" t="inlineStr">
        <is>
          <t xml:space="preserve">CFTS057-4907295</t>
        </is>
      </c>
      <c r="O246" s="81" t="inlineStr">
        <is>
          <t xml:space="preserve">NEW</t>
        </is>
      </c>
      <c r="P246" s="81" t="inlineStr">
        <is>
          <t xml:space="preserve">P2</t>
        </is>
      </c>
      <c r="Q246" s="81"/>
      <c r="R246" s="81" t="inlineStr">
        <is>
          <t xml:space="preserve">功能測試 (Functional based ; no specific technique)</t>
        </is>
      </c>
      <c r="S246" s="81" t="inlineStr">
        <is>
          <t xml:space="preserve">NA</t>
        </is>
      </c>
      <c r="T246" s="81"/>
      <c r="U246" s="81"/>
      <c r="V246" s="81"/>
      <c r="W246" s="81"/>
      <c r="X246" s="83"/>
      <c r="Y246" s="81"/>
      <c r="Z246" s="83"/>
      <c r="AA246" s="83" t="inlineStr">
        <is>
          <t xml:space="preserve">PeiPYHsu</t>
        </is>
      </c>
      <c r="AB246" s="81"/>
      <c r="AC246" s="81"/>
      <c r="AD246" s="81"/>
      <c r="AE246" s="81"/>
      <c r="AF246" s="81"/>
      <c r="AG246" s="81"/>
      <c r="AH246" s="83"/>
    </row>
    <row r="247" spans="2:34">
      <c r="B247" s="81" t="str">
        <f t="shared" si="3"/>
        <v/>
      </c>
      <c r="C247" s="82"/>
      <c r="D247" s="81" t="inlineStr">
        <is>
          <t xml:space="preserve">SWE1-FOTA-297</t>
        </is>
      </c>
      <c r="E247" s="81"/>
      <c r="F247" s="81" t="inlineStr">
        <is>
          <t xml:space="preserve">newR1L-SU-238</t>
        </is>
      </c>
      <c r="G247" s="81" t="inlineStr">
        <is>
          <t xml:space="preserve">SW Update</t>
        </is>
      </c>
      <c r="H247" s="81" t="inlineStr">
        <is>
          <t xml:space="preserve">Bearer Selection</t>
        </is>
      </c>
      <c r="I247" s="81" t="inlineStr">
        <is>
          <t xml:space="preserve">WiFiUpdateService shall use SWDLSecureLib to verify the digital signature and integrity of the deployment package.
(Package signature and integrity are verified before use)</t>
        </is>
      </c>
      <c r="J247" s="81" t="inlineStr">
        <is>
          <t xml:space="preserve">1. The vehicle is in Body ON mode
2. The head unit is connected to a saved Wi-Fi access point with internet access
3. An update package is staged on the OTA Server for this head unit
4. PENDING: DR-SU7 means of observing the signature and integrity verification the SWDLSecureLib performed</t>
        </is>
      </c>
      <c r="K247" s="81" t="inlineStr">
        <is>
          <t xml:space="preserve">NA</t>
        </is>
      </c>
      <c r="L247" s="81" t="inlineStr">
        <is>
          <t xml:space="preserve">1. Trigger an update availability check to the OTA Server and let the OTA session run
2. PENDING: DR-SU7 step to read the signature and integrity verification the SWDLSecureLib performed</t>
        </is>
      </c>
      <c r="M247" s="81" t="inlineStr">
        <is>
          <t xml:space="preserve">1. The OTA session runs on the head unit
2. PENDING: DR-SU7 observable evidence of the signature and integrity verification the SWDLSecureLib performed</t>
        </is>
      </c>
      <c r="N247" s="81" t="inlineStr">
        <is>
          <t xml:space="preserve">CFTS057-4907297</t>
        </is>
      </c>
      <c r="O247" s="81" t="inlineStr">
        <is>
          <t xml:space="preserve">NEW</t>
        </is>
      </c>
      <c r="P247" s="81" t="inlineStr">
        <is>
          <t xml:space="preserve">P1</t>
        </is>
      </c>
      <c r="Q247" s="81"/>
      <c r="R247" s="81" t="inlineStr">
        <is>
          <t xml:space="preserve">功能測試 (Functional based ; no specific technique)</t>
        </is>
      </c>
      <c r="S247" s="81" t="inlineStr">
        <is>
          <t xml:space="preserve">NA</t>
        </is>
      </c>
      <c r="T247" s="81"/>
      <c r="U247" s="81"/>
      <c r="V247" s="81"/>
      <c r="W247" s="81"/>
      <c r="X247" s="83"/>
      <c r="Y247" s="81"/>
      <c r="Z247" s="83"/>
      <c r="AA247" s="83" t="inlineStr">
        <is>
          <t xml:space="preserve">PeiPYHsu</t>
        </is>
      </c>
      <c r="AB247" s="81"/>
      <c r="AC247" s="81"/>
      <c r="AD247" s="81"/>
      <c r="AE247" s="81"/>
      <c r="AF247" s="81"/>
      <c r="AG247" s="81"/>
      <c r="AH247" s="83"/>
    </row>
    <row r="248" spans="2:34">
      <c r="B248" s="81" t="str">
        <f t="shared" si="3"/>
        <v/>
      </c>
      <c r="C248" s="82"/>
      <c r="D248" s="81" t="inlineStr">
        <is>
          <t xml:space="preserve">SWE1-FOTA-298</t>
        </is>
      </c>
      <c r="E248" s="81"/>
      <c r="F248" s="81" t="inlineStr">
        <is>
          <t xml:space="preserve">newR1L-SU-239</t>
        </is>
      </c>
      <c r="G248" s="81" t="inlineStr">
        <is>
          <t xml:space="preserve">SW Update</t>
        </is>
      </c>
      <c r="H248" s="81" t="inlineStr">
        <is>
          <t xml:space="preserve">Bearer Selection</t>
        </is>
      </c>
      <c r="I248" s="81" t="inlineStr">
        <is>
          <t xml:space="preserve">SWMC shall support OTA communication using the configured proprietary communication protocol.
(Proprietary protocol is used for OTA communication)</t>
        </is>
      </c>
      <c r="J248" s="81" t="inlineStr">
        <is>
          <t xml:space="preserve">1. The vehicle is in Body ON mode
2. The head unit is connected to a saved Wi-Fi access point with internet access
3. An update package is staged on the OTA Server for this head unit
4. PENDING: DR-SU7 means of observing the protocol used between the head unit and the OTA Server</t>
        </is>
      </c>
      <c r="K248" s="81" t="inlineStr">
        <is>
          <t xml:space="preserve">NA</t>
        </is>
      </c>
      <c r="L248" s="81" t="inlineStr">
        <is>
          <t xml:space="preserve">1. Trigger an update availability check to the OTA Server and let the OTA session run
2. PENDING: DR-SU7 step to read the protocol used between the head unit and the OTA Server</t>
        </is>
      </c>
      <c r="M248" s="81" t="inlineStr">
        <is>
          <t xml:space="preserve">1. The OTA session runs on the head unit
2. PENDING: DR-SU7 observable evidence of the protocol used between the head unit and the OTA Server</t>
        </is>
      </c>
      <c r="N248" s="81" t="inlineStr">
        <is>
          <t xml:space="preserve">CFTS057-4907298</t>
        </is>
      </c>
      <c r="O248" s="81" t="inlineStr">
        <is>
          <t xml:space="preserve">NEW</t>
        </is>
      </c>
      <c r="P248" s="81" t="inlineStr">
        <is>
          <t xml:space="preserve">P2</t>
        </is>
      </c>
      <c r="Q248" s="81"/>
      <c r="R248" s="81" t="inlineStr">
        <is>
          <t xml:space="preserve">功能測試 (Functional based ; no specific technique)</t>
        </is>
      </c>
      <c r="S248" s="81" t="inlineStr">
        <is>
          <t xml:space="preserve">NA</t>
        </is>
      </c>
      <c r="T248" s="81"/>
      <c r="U248" s="81"/>
      <c r="V248" s="81"/>
      <c r="W248" s="81"/>
      <c r="X248" s="83"/>
      <c r="Y248" s="81"/>
      <c r="Z248" s="83"/>
      <c r="AA248" s="83" t="inlineStr">
        <is>
          <t xml:space="preserve">PeiPYHsu</t>
        </is>
      </c>
      <c r="AB248" s="81"/>
      <c r="AC248" s="81"/>
      <c r="AD248" s="81"/>
      <c r="AE248" s="81"/>
      <c r="AF248" s="81"/>
      <c r="AG248" s="81"/>
      <c r="AH248" s="83"/>
    </row>
    <row r="249" spans="2:34">
      <c r="B249" s="81" t="str">
        <f t="shared" si="3"/>
        <v/>
      </c>
      <c r="C249" s="82"/>
      <c r="D249" s="81" t="inlineStr">
        <is>
          <t xml:space="preserve">SWE1-FOTA-299</t>
        </is>
      </c>
      <c r="E249" s="81"/>
      <c r="F249" s="81" t="inlineStr">
        <is>
          <t xml:space="preserve">newR1L-SU-240</t>
        </is>
      </c>
      <c r="G249" s="81" t="inlineStr">
        <is>
          <t xml:space="preserve">SW Update</t>
        </is>
      </c>
      <c r="H249" s="81" t="inlineStr">
        <is>
          <t xml:space="preserve">Bearer Selection</t>
        </is>
      </c>
      <c r="I249" s="81" t="inlineStr">
        <is>
          <t xml:space="preserve">SWMC shall enforce the OTA client security requirements and provide only validated OTA update information to WiFiUpdateService.
(Only validated update information is passed on)</t>
        </is>
      </c>
      <c r="J249" s="81" t="inlineStr">
        <is>
          <t xml:space="preserve">1. The vehicle is in Body ON mode
2. The head unit is connected to a saved Wi-Fi access point with internet access
3. An update package is staged on the OTA Server for this head unit
4. PENDING: DR-SU6 means of observing the validation the SWMC applied before passing update information on</t>
        </is>
      </c>
      <c r="K249" s="81" t="inlineStr">
        <is>
          <t xml:space="preserve">NA</t>
        </is>
      </c>
      <c r="L249" s="81" t="inlineStr">
        <is>
          <t xml:space="preserve">1. Trigger an update availability check to the OTA Server and let the OTA session run
2. PENDING: DR-SU6 step to read the validation the SWMC applied before passing update information on</t>
        </is>
      </c>
      <c r="M249" s="81" t="inlineStr">
        <is>
          <t xml:space="preserve">1. The OTA session runs on the head unit
2. PENDING: DR-SU6 observable evidence of the validation the SWMC applied before passing update information on</t>
        </is>
      </c>
      <c r="N249" s="81" t="inlineStr">
        <is>
          <t xml:space="preserve">CFTS057-4907299</t>
        </is>
      </c>
      <c r="O249" s="81" t="inlineStr">
        <is>
          <t xml:space="preserve">NEW</t>
        </is>
      </c>
      <c r="P249" s="81" t="inlineStr">
        <is>
          <t xml:space="preserve">P2</t>
        </is>
      </c>
      <c r="Q249" s="81"/>
      <c r="R249" s="81" t="inlineStr">
        <is>
          <t xml:space="preserve">功能測試 (Functional based ; no specific technique)</t>
        </is>
      </c>
      <c r="S249" s="81" t="inlineStr">
        <is>
          <t xml:space="preserve">NA</t>
        </is>
      </c>
      <c r="T249" s="81"/>
      <c r="U249" s="81"/>
      <c r="V249" s="81"/>
      <c r="W249" s="81"/>
      <c r="X249" s="83"/>
      <c r="Y249" s="81"/>
      <c r="Z249" s="83"/>
      <c r="AA249" s="83" t="inlineStr">
        <is>
          <t xml:space="preserve">PeiPYHsu</t>
        </is>
      </c>
      <c r="AB249" s="81"/>
      <c r="AC249" s="81"/>
      <c r="AD249" s="81"/>
      <c r="AE249" s="81"/>
      <c r="AF249" s="81"/>
      <c r="AG249" s="81"/>
      <c r="AH249" s="83"/>
    </row>
    <row r="250" spans="2:34">
      <c r="B250" s="81" t="str">
        <f t="shared" si="3"/>
        <v/>
      </c>
      <c r="C250" s="82"/>
      <c r="D250" s="81" t="inlineStr">
        <is>
          <t xml:space="preserve">SWE1-FOTA-300</t>
        </is>
      </c>
      <c r="E250" s="81"/>
      <c r="F250" s="81" t="inlineStr">
        <is>
          <t xml:space="preserve">newR1L-SU-241</t>
        </is>
      </c>
      <c r="G250" s="81" t="inlineStr">
        <is>
          <t xml:space="preserve">SW Update</t>
        </is>
      </c>
      <c r="H250" s="81" t="inlineStr">
        <is>
          <t xml:space="preserve">Bearer Selection</t>
        </is>
      </c>
      <c r="I250" s="81" t="inlineStr">
        <is>
          <t xml:space="preserve">SWMC shall support server authentication using TLS 1.2 before establishing OTA communication.
(Server is authenticated over TLS 1.2 before the session)</t>
        </is>
      </c>
      <c r="J250" s="81" t="inlineStr">
        <is>
          <t xml:space="preserve">1. The vehicle is in Body ON mode
2. The head unit is connected to a saved Wi-Fi access point with internet access
3. An update package is staged on the OTA Server for this head unit
4. PENDING: DR-SU7 means of observing the TLS handshake between the head unit and the OTA Server</t>
        </is>
      </c>
      <c r="K250" s="81" t="inlineStr">
        <is>
          <t xml:space="preserve">NA</t>
        </is>
      </c>
      <c r="L250" s="81" t="inlineStr">
        <is>
          <t xml:space="preserve">1. Trigger an update availability check to the OTA Server and let the OTA session run
2. PENDING: DR-SU7 step to read the TLS handshake between the head unit and the OTA Server</t>
        </is>
      </c>
      <c r="M250" s="81" t="inlineStr">
        <is>
          <t xml:space="preserve">1. The OTA session runs on the head unit
2. PENDING: DR-SU7 observable evidence of the TLS handshake between the head unit and the OTA Server</t>
        </is>
      </c>
      <c r="N250" s="81" t="inlineStr">
        <is>
          <t xml:space="preserve">CFTS057-4907300</t>
        </is>
      </c>
      <c r="O250" s="81" t="inlineStr">
        <is>
          <t xml:space="preserve">NEW</t>
        </is>
      </c>
      <c r="P250" s="81" t="inlineStr">
        <is>
          <t xml:space="preserve">P1</t>
        </is>
      </c>
      <c r="Q250" s="81"/>
      <c r="R250" s="81" t="inlineStr">
        <is>
          <t xml:space="preserve">功能測試 (Functional based ; no specific technique)</t>
        </is>
      </c>
      <c r="S250" s="81" t="inlineStr">
        <is>
          <t xml:space="preserve">NA</t>
        </is>
      </c>
      <c r="T250" s="81"/>
      <c r="U250" s="81"/>
      <c r="V250" s="81"/>
      <c r="W250" s="81"/>
      <c r="X250" s="83"/>
      <c r="Y250" s="81"/>
      <c r="Z250" s="83"/>
      <c r="AA250" s="83" t="inlineStr">
        <is>
          <t xml:space="preserve">PeiPYHsu</t>
        </is>
      </c>
      <c r="AB250" s="81"/>
      <c r="AC250" s="81"/>
      <c r="AD250" s="81"/>
      <c r="AE250" s="81"/>
      <c r="AF250" s="81"/>
      <c r="AG250" s="81"/>
      <c r="AH250" s="83"/>
    </row>
    <row r="251" spans="2:34">
      <c r="B251" s="81" t="str">
        <f t="shared" si="3"/>
        <v/>
      </c>
      <c r="C251" s="82"/>
      <c r="D251" s="81" t="inlineStr">
        <is>
          <t xml:space="preserve">SWE1-FOTA-301</t>
        </is>
      </c>
      <c r="E251" s="81"/>
      <c r="F251" s="81" t="inlineStr">
        <is>
          <t xml:space="preserve">newR1L-SU-242</t>
        </is>
      </c>
      <c r="G251" s="81" t="inlineStr">
        <is>
          <t xml:space="preserve">SW Update</t>
        </is>
      </c>
      <c r="H251" s="81" t="inlineStr">
        <is>
          <t xml:space="preserve">Bearer Selection</t>
        </is>
      </c>
      <c r="I251" s="81" t="inlineStr">
        <is>
          <t xml:space="preserve">SWMC shall authenticate the OTA Server before initiating an OTA communication session.
(Authentication happens before the session starts)</t>
        </is>
      </c>
      <c r="J251" s="81" t="inlineStr">
        <is>
          <t xml:space="preserve">1. The vehicle is in Body ON mode
2. The head unit is connected to a saved Wi-Fi access point with internet access
3. An update package is staged on the OTA Server for this head unit
4. PENDING: DR-SU7 means of observing the order of the authentication and the session initiation</t>
        </is>
      </c>
      <c r="K251" s="81" t="inlineStr">
        <is>
          <t xml:space="preserve">NA</t>
        </is>
      </c>
      <c r="L251" s="81" t="inlineStr">
        <is>
          <t xml:space="preserve">1. Trigger an update availability check to the OTA Server and let the OTA session run
2. PENDING: DR-SU7 step to read the order of the authentication and the session initiation</t>
        </is>
      </c>
      <c r="M251" s="81" t="inlineStr">
        <is>
          <t xml:space="preserve">1. The OTA session runs on the head unit
2. PENDING: DR-SU7 observable evidence of the order of the authentication and the session initiation</t>
        </is>
      </c>
      <c r="N251" s="81" t="inlineStr">
        <is>
          <t xml:space="preserve">CFTS057-4907301</t>
        </is>
      </c>
      <c r="O251" s="81" t="inlineStr">
        <is>
          <t xml:space="preserve">NEW</t>
        </is>
      </c>
      <c r="P251" s="81" t="inlineStr">
        <is>
          <t xml:space="preserve">P1</t>
        </is>
      </c>
      <c r="Q251" s="81"/>
      <c r="R251" s="81" t="inlineStr">
        <is>
          <t xml:space="preserve">功能測試 (Functional based ; no specific technique)</t>
        </is>
      </c>
      <c r="S251" s="81" t="inlineStr">
        <is>
          <t xml:space="preserve">NA</t>
        </is>
      </c>
      <c r="T251" s="81"/>
      <c r="U251" s="81"/>
      <c r="V251" s="81"/>
      <c r="W251" s="81"/>
      <c r="X251" s="83"/>
      <c r="Y251" s="81"/>
      <c r="Z251" s="83"/>
      <c r="AA251" s="83" t="inlineStr">
        <is>
          <t xml:space="preserve">PeiPYHsu</t>
        </is>
      </c>
      <c r="AB251" s="81"/>
      <c r="AC251" s="81"/>
      <c r="AD251" s="81"/>
      <c r="AE251" s="81"/>
      <c r="AF251" s="81"/>
      <c r="AG251" s="81"/>
      <c r="AH251" s="83"/>
    </row>
    <row r="252" spans="2:34">
      <c r="B252" s="81" t="str">
        <f t="shared" si="3"/>
        <v/>
      </c>
      <c r="C252" s="82"/>
      <c r="D252" s="81" t="inlineStr">
        <is>
          <t xml:space="preserve">SWE1-FOTA-302</t>
        </is>
      </c>
      <c r="E252" s="81"/>
      <c r="F252" s="81" t="inlineStr">
        <is>
          <t xml:space="preserve">newR1L-SU-243</t>
        </is>
      </c>
      <c r="G252" s="81" t="inlineStr">
        <is>
          <t xml:space="preserve">SW Update</t>
        </is>
      </c>
      <c r="H252" s="81" t="inlineStr">
        <is>
          <t xml:space="preserve">Bearer Selection</t>
        </is>
      </c>
      <c r="I252" s="81" t="inlineStr">
        <is>
          <t xml:space="preserve">SWMC shall provide the required authentication information when requested by the OTA server.
(Authentication information is supplied on request)</t>
        </is>
      </c>
      <c r="J252" s="81" t="inlineStr">
        <is>
          <t xml:space="preserve">1. The vehicle is in Body ON mode
2. The head unit is connected to a saved Wi-Fi access point with internet access
3. An update package is staged on the OTA Server for this head unit
4. PENDING: DR-SU7 means of observing the authentication information the SWMC transmitted</t>
        </is>
      </c>
      <c r="K252" s="81" t="inlineStr">
        <is>
          <t xml:space="preserve">NA</t>
        </is>
      </c>
      <c r="L252" s="81" t="inlineStr">
        <is>
          <t xml:space="preserve">1. Trigger an update availability check to the OTA Server and let the OTA session run
2. PENDING: DR-SU7 step to read the authentication information the SWMC transmitted</t>
        </is>
      </c>
      <c r="M252" s="81" t="inlineStr">
        <is>
          <t xml:space="preserve">1. The OTA session runs on the head unit
2. PENDING: DR-SU7 observable evidence of the authentication information the SWMC transmitted</t>
        </is>
      </c>
      <c r="N252" s="81" t="inlineStr">
        <is>
          <t xml:space="preserve">CFTS057-4907302</t>
        </is>
      </c>
      <c r="O252" s="81" t="inlineStr">
        <is>
          <t xml:space="preserve">NEW</t>
        </is>
      </c>
      <c r="P252" s="81" t="inlineStr">
        <is>
          <t xml:space="preserve">P2</t>
        </is>
      </c>
      <c r="Q252" s="81"/>
      <c r="R252" s="81" t="inlineStr">
        <is>
          <t xml:space="preserve">功能測試 (Functional based ; no specific technique)</t>
        </is>
      </c>
      <c r="S252" s="81" t="inlineStr">
        <is>
          <t xml:space="preserve">NA</t>
        </is>
      </c>
      <c r="T252" s="81"/>
      <c r="U252" s="81"/>
      <c r="V252" s="81"/>
      <c r="W252" s="81"/>
      <c r="X252" s="83"/>
      <c r="Y252" s="81"/>
      <c r="Z252" s="83"/>
      <c r="AA252" s="83" t="inlineStr">
        <is>
          <t xml:space="preserve">PeiPYHsu</t>
        </is>
      </c>
      <c r="AB252" s="81"/>
      <c r="AC252" s="81"/>
      <c r="AD252" s="81"/>
      <c r="AE252" s="81"/>
      <c r="AF252" s="81"/>
      <c r="AG252" s="81"/>
      <c r="AH252" s="83"/>
    </row>
    <row r="253" spans="2:34">
      <c r="B253" s="81" t="str">
        <f t="shared" si="3"/>
        <v/>
      </c>
      <c r="C253" s="82"/>
      <c r="D253" s="81" t="inlineStr">
        <is>
          <t xml:space="preserve">SWE1-FOTA-303</t>
        </is>
      </c>
      <c r="E253" s="81"/>
      <c r="F253" s="81" t="inlineStr">
        <is>
          <t xml:space="preserve">newR1L-SU-244</t>
        </is>
      </c>
      <c r="G253" s="81" t="inlineStr">
        <is>
          <t xml:space="preserve">SW Update</t>
        </is>
      </c>
      <c r="H253" s="81" t="inlineStr">
        <is>
          <t xml:space="preserve">Bearer Selection</t>
        </is>
      </c>
      <c r="I253" s="81" t="inlineStr">
        <is>
          <t xml:space="preserve">WiFiUpdateService shall retrieve the required vehicle details through the Vehicle Integration Layer and provide them to SWMC.
(Vehicle details reach the SWMC for authentication)</t>
        </is>
      </c>
      <c r="J253" s="81" t="inlineStr">
        <is>
          <t xml:space="preserve">1. The vehicle is in Body ON mode
2. The head unit is connected to a saved Wi-Fi access point with internet access
3. An update package is staged on the OTA Server for this head unit
4. PENDING: DR-SU7 means of observing the vehicle details the WiFiUpdateService provided to the SWMC</t>
        </is>
      </c>
      <c r="K253" s="81" t="inlineStr">
        <is>
          <t xml:space="preserve">NA</t>
        </is>
      </c>
      <c r="L253" s="81" t="inlineStr">
        <is>
          <t xml:space="preserve">1. Trigger an update availability check to the OTA Server and let the OTA session run
2. PENDING: DR-SU7 step to read the vehicle details the WiFiUpdateService provided to the SWMC</t>
        </is>
      </c>
      <c r="M253" s="81" t="inlineStr">
        <is>
          <t xml:space="preserve">1. The OTA session runs on the head unit
2. PENDING: DR-SU7 observable evidence of the vehicle details the WiFiUpdateService provided to the SWMC</t>
        </is>
      </c>
      <c r="N253" s="81" t="inlineStr">
        <is>
          <t xml:space="preserve">CFTS057-4907303</t>
        </is>
      </c>
      <c r="O253" s="81" t="inlineStr">
        <is>
          <t xml:space="preserve">NEW</t>
        </is>
      </c>
      <c r="P253" s="81" t="inlineStr">
        <is>
          <t xml:space="preserve">P2</t>
        </is>
      </c>
      <c r="Q253" s="81"/>
      <c r="R253" s="81" t="inlineStr">
        <is>
          <t xml:space="preserve">功能測試 (Functional based ; no specific technique)</t>
        </is>
      </c>
      <c r="S253" s="81" t="inlineStr">
        <is>
          <t xml:space="preserve">NA</t>
        </is>
      </c>
      <c r="T253" s="81"/>
      <c r="U253" s="81"/>
      <c r="V253" s="81"/>
      <c r="W253" s="81"/>
      <c r="X253" s="83"/>
      <c r="Y253" s="81"/>
      <c r="Z253" s="83"/>
      <c r="AA253" s="83" t="inlineStr">
        <is>
          <t xml:space="preserve">PeiPYHsu</t>
        </is>
      </c>
      <c r="AB253" s="81"/>
      <c r="AC253" s="81"/>
      <c r="AD253" s="81"/>
      <c r="AE253" s="81"/>
      <c r="AF253" s="81"/>
      <c r="AG253" s="81"/>
      <c r="AH253" s="83"/>
    </row>
    <row r="254" spans="2:34">
      <c r="B254" s="81" t="str">
        <f t="shared" si="3"/>
        <v/>
      </c>
      <c r="C254" s="82"/>
      <c r="D254" s="81" t="inlineStr">
        <is>
          <t xml:space="preserve">SWE1-FOTA-304</t>
        </is>
      </c>
      <c r="E254" s="81"/>
      <c r="F254" s="81" t="inlineStr">
        <is>
          <t xml:space="preserve">newR1L-SU-245</t>
        </is>
      </c>
      <c r="G254" s="81" t="inlineStr">
        <is>
          <t xml:space="preserve">SW Update</t>
        </is>
      </c>
      <c r="H254" s="81" t="inlineStr">
        <is>
          <t xml:space="preserve">Bearer Selection</t>
        </is>
      </c>
      <c r="I254" s="81" t="inlineStr">
        <is>
          <t xml:space="preserve">SWMC shall validate the authenticity of the message source before processing any received message.
(Message source is validated before processing)</t>
        </is>
      </c>
      <c r="J254" s="81" t="inlineStr">
        <is>
          <t xml:space="preserve">1. The vehicle is in Body ON mode
2. The head unit is connected to a saved Wi-Fi access point with internet access
3. An update package is staged on the OTA Server for this head unit
4. PENDING: DR-SU7 means of observing the source validation the SWMC performed on received messages</t>
        </is>
      </c>
      <c r="K254" s="81" t="inlineStr">
        <is>
          <t xml:space="preserve">NA</t>
        </is>
      </c>
      <c r="L254" s="81" t="inlineStr">
        <is>
          <t xml:space="preserve">1. Trigger an update availability check to the OTA Server and let the OTA session run
2. PENDING: DR-SU7 step to read the source validation the SWMC performed on received messages</t>
        </is>
      </c>
      <c r="M254" s="81" t="inlineStr">
        <is>
          <t xml:space="preserve">1. The OTA session runs on the head unit
2. PENDING: DR-SU7 observable evidence of the source validation the SWMC performed on received messages</t>
        </is>
      </c>
      <c r="N254" s="81" t="inlineStr">
        <is>
          <t xml:space="preserve">CFTS057-4907304</t>
        </is>
      </c>
      <c r="O254" s="81" t="inlineStr">
        <is>
          <t xml:space="preserve">NEW</t>
        </is>
      </c>
      <c r="P254" s="81" t="inlineStr">
        <is>
          <t xml:space="preserve">P2</t>
        </is>
      </c>
      <c r="Q254" s="81"/>
      <c r="R254" s="81" t="inlineStr">
        <is>
          <t xml:space="preserve">功能測試 (Functional based ; no specific technique)</t>
        </is>
      </c>
      <c r="S254" s="81" t="inlineStr">
        <is>
          <t xml:space="preserve">NA</t>
        </is>
      </c>
      <c r="T254" s="81"/>
      <c r="U254" s="81"/>
      <c r="V254" s="81"/>
      <c r="W254" s="81"/>
      <c r="X254" s="83"/>
      <c r="Y254" s="81"/>
      <c r="Z254" s="83"/>
      <c r="AA254" s="83" t="inlineStr">
        <is>
          <t xml:space="preserve">PeiPYHsu</t>
        </is>
      </c>
      <c r="AB254" s="81"/>
      <c r="AC254" s="81"/>
      <c r="AD254" s="81"/>
      <c r="AE254" s="81"/>
      <c r="AF254" s="81"/>
      <c r="AG254" s="81"/>
      <c r="AH254" s="83"/>
    </row>
    <row r="255" spans="2:34">
      <c r="B255" s="81" t="str">
        <f t="shared" si="3"/>
        <v/>
      </c>
      <c r="C255" s="82"/>
      <c r="D255" s="81" t="inlineStr">
        <is>
          <t xml:space="preserve">SWE1-FOTA-305</t>
        </is>
      </c>
      <c r="E255" s="81"/>
      <c r="F255" s="81" t="inlineStr">
        <is>
          <t xml:space="preserve">newR1L-SU-246</t>
        </is>
      </c>
      <c r="G255" s="81" t="inlineStr">
        <is>
          <t xml:space="preserve">SW Update</t>
        </is>
      </c>
      <c r="H255" s="81" t="inlineStr">
        <is>
          <t xml:space="preserve">Bearer Selection</t>
        </is>
      </c>
      <c r="I255" s="81" t="inlineStr">
        <is>
          <t xml:space="preserve">SWMC shall verify that the target OTA Server is an authorized server before initiating communication.
(Only an authorised server is talked to)</t>
        </is>
      </c>
      <c r="J255" s="81" t="inlineStr">
        <is>
          <t xml:space="preserve">1. The vehicle is in Body ON mode
2. The head unit is connected to a saved Wi-Fi access point with internet access
3. An update package is staged on the OTA Server for this head unit
4. PENDING: DR-SU7 means of observing the authorisation check the SWMC performed on the target server
5. PENDING: DR-SU7 means of presenting an unauthorised OTA Server to the head unit</t>
        </is>
      </c>
      <c r="K255" s="81" t="inlineStr">
        <is>
          <t xml:space="preserve">NA</t>
        </is>
      </c>
      <c r="L255" s="81" t="inlineStr">
        <is>
          <t xml:space="preserve">1. Trigger an update availability check to the OTA Server and let the OTA session run
2. PENDING: DR-SU7 step to read the authorisation check the SWMC performed on the target server</t>
        </is>
      </c>
      <c r="M255" s="81" t="inlineStr">
        <is>
          <t xml:space="preserve">1. The OTA session runs on the head unit
2. PENDING: DR-SU7 observable evidence of the authorisation check the SWMC performed on the target server</t>
        </is>
      </c>
      <c r="N255" s="81" t="inlineStr">
        <is>
          <t xml:space="preserve">CFTS057-4907305</t>
        </is>
      </c>
      <c r="O255" s="81" t="inlineStr">
        <is>
          <t xml:space="preserve">NEW</t>
        </is>
      </c>
      <c r="P255" s="81" t="inlineStr">
        <is>
          <t xml:space="preserve">P1</t>
        </is>
      </c>
      <c r="Q255" s="81"/>
      <c r="R255" s="81" t="inlineStr">
        <is>
          <t xml:space="preserve">功能測試 (Functional based ; no specific technique)</t>
        </is>
      </c>
      <c r="S255" s="81" t="inlineStr">
        <is>
          <t xml:space="preserve">NA</t>
        </is>
      </c>
      <c r="T255" s="81"/>
      <c r="U255" s="81"/>
      <c r="V255" s="81"/>
      <c r="W255" s="81"/>
      <c r="X255" s="83"/>
      <c r="Y255" s="81"/>
      <c r="Z255" s="83"/>
      <c r="AA255" s="83" t="inlineStr">
        <is>
          <t xml:space="preserve">PeiPYHsu</t>
        </is>
      </c>
      <c r="AB255" s="81"/>
      <c r="AC255" s="81"/>
      <c r="AD255" s="81"/>
      <c r="AE255" s="81"/>
      <c r="AF255" s="81"/>
      <c r="AG255" s="81"/>
      <c r="AH255" s="83"/>
    </row>
    <row r="256" spans="2:34">
      <c r="B256" s="81" t="str">
        <f t="shared" si="3"/>
        <v/>
      </c>
      <c r="C256" s="82"/>
      <c r="D256" s="81" t="inlineStr">
        <is>
          <t xml:space="preserve">SWE1-FOTA-306</t>
        </is>
      </c>
      <c r="E256" s="81"/>
      <c r="F256" s="81" t="inlineStr">
        <is>
          <t xml:space="preserve">newR1L-SU-247</t>
        </is>
      </c>
      <c r="G256" s="81" t="inlineStr">
        <is>
          <t xml:space="preserve">SW Update</t>
        </is>
      </c>
      <c r="H256" s="81" t="inlineStr">
        <is>
          <t xml:space="preserve">Bearer Selection</t>
        </is>
      </c>
      <c r="I256" s="81" t="inlineStr">
        <is>
          <t xml:space="preserve">SWMC shall close communication ports and listening interfaces when they are no longer required.
(Ports are closed once they are not needed)</t>
        </is>
      </c>
      <c r="J256" s="81" t="inlineStr">
        <is>
          <t xml:space="preserve">1. The vehicle is in Body ON mode
2. The head unit is connected to a saved Wi-Fi access point with internet access
3. An update package is staged on the OTA Server for this head unit
4. PENDING: DR-SU7 means of observing the communication ports the head unit keeps open before and after an OTA session</t>
        </is>
      </c>
      <c r="K256" s="81" t="inlineStr">
        <is>
          <t xml:space="preserve">NA</t>
        </is>
      </c>
      <c r="L256" s="81" t="inlineStr">
        <is>
          <t xml:space="preserve">1. Trigger an update availability check to the OTA Server and let the OTA session run
2. PENDING: DR-SU7 step to read the communication ports the head unit keeps open before and after an OTA session</t>
        </is>
      </c>
      <c r="M256" s="81" t="inlineStr">
        <is>
          <t xml:space="preserve">1. The OTA session runs on the head unit
2. PENDING: DR-SU7 observable evidence of the communication ports the head unit keeps open before and after an OTA session</t>
        </is>
      </c>
      <c r="N256" s="81" t="inlineStr">
        <is>
          <t xml:space="preserve">CFTS057-4907306</t>
        </is>
      </c>
      <c r="O256" s="81" t="inlineStr">
        <is>
          <t xml:space="preserve">NEW</t>
        </is>
      </c>
      <c r="P256" s="81" t="inlineStr">
        <is>
          <t xml:space="preserve">P2</t>
        </is>
      </c>
      <c r="Q256" s="81"/>
      <c r="R256" s="81" t="inlineStr">
        <is>
          <t xml:space="preserve">功能測試 (Functional based ; no specific technique)</t>
        </is>
      </c>
      <c r="S256" s="81" t="inlineStr">
        <is>
          <t xml:space="preserve">NA</t>
        </is>
      </c>
      <c r="T256" s="81"/>
      <c r="U256" s="81"/>
      <c r="V256" s="81"/>
      <c r="W256" s="81"/>
      <c r="X256" s="83"/>
      <c r="Y256" s="81"/>
      <c r="Z256" s="83"/>
      <c r="AA256" s="83" t="inlineStr">
        <is>
          <t xml:space="preserve">PeiPYHsu</t>
        </is>
      </c>
      <c r="AB256" s="81"/>
      <c r="AC256" s="81"/>
      <c r="AD256" s="81"/>
      <c r="AE256" s="81"/>
      <c r="AF256" s="81"/>
      <c r="AG256" s="81"/>
      <c r="AH256" s="83"/>
    </row>
    <row r="257" spans="1:34">
      <c r="B257" s="81" t="str">
        <f t="shared" si="3"/>
        <v/>
      </c>
      <c r="C257" s="82"/>
      <c r="D257" s="81" t="inlineStr">
        <is>
          <t xml:space="preserve">SWE1-FOTA-307</t>
        </is>
      </c>
      <c r="E257" s="81"/>
      <c r="F257" s="81" t="inlineStr">
        <is>
          <t xml:space="preserve">newR1L-SU-248</t>
        </is>
      </c>
      <c r="G257" s="81" t="inlineStr">
        <is>
          <t xml:space="preserve">SW Update</t>
        </is>
      </c>
      <c r="H257" s="81" t="inlineStr">
        <is>
          <t xml:space="preserve">Bearer Selection</t>
        </is>
      </c>
      <c r="I257" s="81" t="inlineStr">
        <is>
          <t xml:space="preserve">SWMC shall authenticate OTA communication at the application protocol layer using HMAC-MD5 or a stronger authentication algorithm.
(Application layer authentication uses HMAC-MD5 or stronger)</t>
        </is>
      </c>
      <c r="J257" s="81" t="inlineStr">
        <is>
          <t xml:space="preserve">1. The vehicle is in Body ON mode
2. The head unit is connected to a saved Wi-Fi access point with internet access
3. An update package is staged on the OTA Server for this head unit
4. PENDING: DR-SU7 means of observing the authentication algorithm applied at the application protocol layer</t>
        </is>
      </c>
      <c r="K257" s="81" t="inlineStr">
        <is>
          <t xml:space="preserve">NA</t>
        </is>
      </c>
      <c r="L257" s="81" t="inlineStr">
        <is>
          <t xml:space="preserve">1. Trigger an update availability check to the OTA Server and let the OTA session run
2. PENDING: DR-SU7 step to read the authentication algorithm applied at the application protocol layer</t>
        </is>
      </c>
      <c r="M257" s="81" t="inlineStr">
        <is>
          <t xml:space="preserve">1. The OTA session runs on the head unit
2. PENDING: DR-SU7 observable evidence of the authentication algorithm applied at the application protocol layer</t>
        </is>
      </c>
      <c r="N257" s="81" t="inlineStr">
        <is>
          <t xml:space="preserve">CFTS057-4907307</t>
        </is>
      </c>
      <c r="O257" s="81" t="inlineStr">
        <is>
          <t xml:space="preserve">NEW</t>
        </is>
      </c>
      <c r="P257" s="81" t="inlineStr">
        <is>
          <t xml:space="preserve">P1</t>
        </is>
      </c>
      <c r="Q257" s="81"/>
      <c r="R257" s="81" t="inlineStr">
        <is>
          <t xml:space="preserve">功能測試 (Functional based ; no specific technique)</t>
        </is>
      </c>
      <c r="S257" s="81" t="inlineStr">
        <is>
          <t xml:space="preserve">NA</t>
        </is>
      </c>
      <c r="T257" s="81"/>
      <c r="U257" s="81"/>
      <c r="V257" s="81"/>
      <c r="W257" s="81"/>
      <c r="X257" s="83"/>
      <c r="Y257" s="81"/>
      <c r="Z257" s="83"/>
      <c r="AA257" s="83" t="inlineStr">
        <is>
          <t xml:space="preserve">PeiPYHsu</t>
        </is>
      </c>
      <c r="AB257" s="81"/>
      <c r="AC257" s="81"/>
      <c r="AD257" s="81"/>
      <c r="AE257" s="81"/>
      <c r="AF257" s="81"/>
      <c r="AG257" s="81"/>
      <c r="AH257" s="83"/>
    </row>
    <row r="258" spans="1:34">
      <c r="B258" s="81" t="str">
        <f t="shared" si="3"/>
        <v/>
      </c>
      <c r="C258" s="82"/>
      <c r="D258" s="81" t="inlineStr">
        <is>
          <t xml:space="preserve">SWE1-FOTA-308</t>
        </is>
      </c>
      <c r="E258" s="81"/>
      <c r="F258" s="81" t="inlineStr">
        <is>
          <t xml:space="preserve">newR1L-SU-249</t>
        </is>
      </c>
      <c r="G258" s="81" t="inlineStr">
        <is>
          <t xml:space="preserve">SW Update</t>
        </is>
      </c>
      <c r="H258" s="81" t="inlineStr">
        <is>
          <t xml:space="preserve">Bearer Selection</t>
        </is>
      </c>
      <c r="I258" s="81" t="inlineStr">
        <is>
          <t xml:space="preserve">If a proprietary communication protocol is used, SWMC shall apply equivalent security mechanisms.
(Equivalent security applies to the proprietary protocol)</t>
        </is>
      </c>
      <c r="J258" s="81" t="inlineStr">
        <is>
          <t xml:space="preserve">1. The vehicle is in Body ON mode
2. The head unit is connected to a saved Wi-Fi access point with internet access
3. An update package is staged on the OTA Server for this head unit
4. PENDING: DR-SU7 means of observing the security mechanisms applied when a proprietary protocol is configured</t>
        </is>
      </c>
      <c r="K258" s="81" t="inlineStr">
        <is>
          <t xml:space="preserve">NA</t>
        </is>
      </c>
      <c r="L258" s="81" t="inlineStr">
        <is>
          <t xml:space="preserve">1. Trigger an update availability check to the OTA Server and let the OTA session run
2. PENDING: DR-SU7 step to read the security mechanisms applied when a proprietary protocol is configured</t>
        </is>
      </c>
      <c r="M258" s="81" t="inlineStr">
        <is>
          <t xml:space="preserve">1. The OTA session runs on the head unit
2. PENDING: DR-SU7 observable evidence of the security mechanisms applied when a proprietary protocol is configured</t>
        </is>
      </c>
      <c r="N258" s="81" t="inlineStr">
        <is>
          <t xml:space="preserve">CFTS057-4907308</t>
        </is>
      </c>
      <c r="O258" s="81" t="inlineStr">
        <is>
          <t xml:space="preserve">NEW</t>
        </is>
      </c>
      <c r="P258" s="81" t="inlineStr">
        <is>
          <t xml:space="preserve">P2</t>
        </is>
      </c>
      <c r="Q258" s="81"/>
      <c r="R258" s="81" t="inlineStr">
        <is>
          <t xml:space="preserve">功能測試 (Functional based ; no specific technique)</t>
        </is>
      </c>
      <c r="S258" s="81" t="inlineStr">
        <is>
          <t xml:space="preserve">NA</t>
        </is>
      </c>
      <c r="T258" s="81"/>
      <c r="U258" s="81"/>
      <c r="V258" s="81"/>
      <c r="W258" s="81"/>
      <c r="X258" s="83"/>
      <c r="Y258" s="81"/>
      <c r="Z258" s="83"/>
      <c r="AA258" s="83" t="inlineStr">
        <is>
          <t xml:space="preserve">PeiPYHsu</t>
        </is>
      </c>
      <c r="AB258" s="81"/>
      <c r="AC258" s="81"/>
      <c r="AD258" s="81"/>
      <c r="AE258" s="81"/>
      <c r="AF258" s="81"/>
      <c r="AG258" s="81"/>
      <c r="AH258" s="83"/>
    </row>
    <row r="259" spans="1:34">
      <c r="B259" s="81" t="str">
        <f t="shared" si="3"/>
        <v/>
      </c>
      <c r="C259" s="82"/>
      <c r="D259" s="81" t="inlineStr">
        <is>
          <t xml:space="preserve">SWE1-FOTA-310</t>
        </is>
      </c>
      <c r="E259" s="81"/>
      <c r="F259" s="81" t="inlineStr">
        <is>
          <t xml:space="preserve">newR1L-SU-250</t>
        </is>
      </c>
      <c r="G259" s="81" t="inlineStr">
        <is>
          <t xml:space="preserve">SW Update</t>
        </is>
      </c>
      <c r="H259" s="81" t="inlineStr">
        <is>
          <t xml:space="preserve">Integrity Verification</t>
        </is>
      </c>
      <c r="I259" s="81" t="inlineStr">
        <is>
          <t xml:space="preserve">SWMC shall reject messages that fail the integrity verification.
(OMA-DM message failing integrity verification is rejected)</t>
        </is>
      </c>
      <c r="J259" s="81" t="inlineStr">
        <is>
          <t xml:space="preserve">1. The head unit is connected to a Wi-Fi network with internet access
2. The vehicle is in Body ON mode
3. An update package is staged on the OTA Server for this head unit
4. PENDING: DR-SU2 means of staging an OMA-DM message that fails integrity verification on the OTA Server</t>
        </is>
      </c>
      <c r="K259" s="81" t="inlineStr">
        <is>
          <t xml:space="preserve">NA</t>
        </is>
      </c>
      <c r="L259" s="81" t="inlineStr">
        <is>
          <t xml:space="preserve">1. Read the software version shown on the head unit and record it as Version_initial
2. PENDING: DR-SU2 step to stage an OMA-DM message that fails integrity verification
3. Trigger an update availability check to the OTA Server and accept the update on the head unit
4. Read the software version shown on the head unit and record it as Version_after
5. Check that Version_after equals Version_initial while the head unit received an OMA-DM message that fails integrity verification</t>
        </is>
      </c>
      <c r="M259" s="81" t="inlineStr">
        <is>
          <t xml:space="preserve">1. Version_initial is recorded
2. PENDING: DR-SU2 observable evidence that the head unit received an OMA-DM message that fails integrity verification
3. The update availability check completes and the update is accepted on the head unit
4. Version_after is recorded
5. Version_after equals Version_initial while the head unit received an OMA-DM message that fails integrity verification</t>
        </is>
      </c>
      <c r="N259" s="81" t="inlineStr">
        <is>
          <t xml:space="preserve">CFTS057-4907509</t>
        </is>
      </c>
      <c r="O259" s="81" t="inlineStr">
        <is>
          <t xml:space="preserve">NEW</t>
        </is>
      </c>
      <c r="P259" s="81" t="inlineStr">
        <is>
          <t xml:space="preserve">P1</t>
        </is>
      </c>
      <c r="Q259" s="81"/>
      <c r="R259" s="81" t="inlineStr">
        <is>
          <t xml:space="preserve">負向測試 (Negative / Invalid)</t>
        </is>
      </c>
      <c r="S259" s="81" t="inlineStr">
        <is>
          <t xml:space="preserve">NA</t>
        </is>
      </c>
      <c r="T259" s="81"/>
      <c r="U259" s="81"/>
      <c r="V259" s="81"/>
      <c r="W259" s="81"/>
      <c r="X259" s="83"/>
      <c r="Y259" s="81"/>
      <c r="Z259" s="83"/>
      <c r="AA259" s="83" t="inlineStr">
        <is>
          <t xml:space="preserve">PeiPYHsu</t>
        </is>
      </c>
      <c r="AB259" s="81"/>
      <c r="AC259" s="81"/>
      <c r="AD259" s="81"/>
      <c r="AE259" s="81"/>
      <c r="AF259" s="81"/>
      <c r="AG259" s="81"/>
      <c r="AH259" s="83"/>
    </row>
    <row r="260" spans="1:34" s="84" customFormat="1">
      <c r="A260" s="80"/>
      <c r="B260" s="81" t="str">
        <f t="shared" si="3"/>
        <v/>
      </c>
      <c r="C260" s="82"/>
      <c r="D260" s="81" t="inlineStr">
        <is>
          <t xml:space="preserve">SWE1-FOTA-311</t>
        </is>
      </c>
      <c r="E260" s="81"/>
      <c r="F260" s="81" t="inlineStr">
        <is>
          <t xml:space="preserve">newR1L-SU-251</t>
        </is>
      </c>
      <c r="G260" s="81" t="inlineStr">
        <is>
          <t xml:space="preserve">SW Update</t>
        </is>
      </c>
      <c r="H260" s="81" t="inlineStr">
        <is>
          <t xml:space="preserve">Integrity Verification</t>
        </is>
      </c>
      <c r="I260" s="81" t="inlineStr">
        <is>
          <t xml:space="preserve">SWMC shall store the DM Tree in an encrypted format to prevent plaintext access.
(DM Tree is stored in an encrypted format)</t>
        </is>
      </c>
      <c r="J260" s="81" t="inlineStr">
        <is>
          <t xml:space="preserve">1. The head unit is connected to a Wi-Fi network with internet access
2. The vehicle is in Body ON mode
3. An update package is staged on the OTA Server for this head unit
4. PENDING: DR-SU2 means of observing the stored format of the DM Tree</t>
        </is>
      </c>
      <c r="K260" s="81" t="inlineStr">
        <is>
          <t xml:space="preserve">NA</t>
        </is>
      </c>
      <c r="L260" s="81" t="inlineStr">
        <is>
          <t xml:space="preserve">1. Trigger an update availability check to the OTA Server
2. PENDING: DR-SU2 step to observe the stored format of the DM Tree</t>
        </is>
      </c>
      <c r="M260" s="81" t="inlineStr">
        <is>
          <t xml:space="preserve">1. The update availability check completes and an update is reported as available
2. PENDING: DR-SU2 observable evidence of the stored format of the DM Tree</t>
        </is>
      </c>
      <c r="N260" s="81" t="inlineStr">
        <is>
          <t xml:space="preserve">CFTS057-4907510</t>
        </is>
      </c>
      <c r="O260" s="81" t="inlineStr">
        <is>
          <t xml:space="preserve">NEW</t>
        </is>
      </c>
      <c r="P260" s="81" t="inlineStr">
        <is>
          <t xml:space="preserve">P2</t>
        </is>
      </c>
      <c r="Q260" s="81"/>
      <c r="R260" s="81" t="inlineStr">
        <is>
          <t xml:space="preserve">功能測試 (Functional based ; no specific technique)</t>
        </is>
      </c>
      <c r="S260" s="81" t="inlineStr">
        <is>
          <t xml:space="preserve">NA</t>
        </is>
      </c>
      <c r="T260" s="81"/>
      <c r="U260" s="81"/>
      <c r="V260" s="81"/>
      <c r="W260" s="81"/>
      <c r="X260" s="83"/>
      <c r="Y260" s="81"/>
      <c r="Z260" s="83"/>
      <c r="AA260" s="83" t="inlineStr">
        <is>
          <t xml:space="preserve">PeiPYHsu</t>
        </is>
      </c>
      <c r="AB260" s="81"/>
      <c r="AC260" s="81"/>
      <c r="AD260" s="81"/>
      <c r="AE260" s="81"/>
      <c r="AF260" s="81"/>
      <c r="AG260" s="81"/>
      <c r="AH260" s="83"/>
    </row>
    <row r="261" spans="1:34" s="84" customFormat="1">
      <c r="A261" s="80"/>
      <c r="B261" s="81" t="str">
        <f t="shared" si="3"/>
        <v/>
      </c>
      <c r="C261" s="82"/>
      <c r="D261" s="81" t="inlineStr">
        <is>
          <t xml:space="preserve">SWE1-FOTA-312</t>
        </is>
      </c>
      <c r="E261" s="81"/>
      <c r="F261" s="81" t="inlineStr">
        <is>
          <t xml:space="preserve">newR1L-SU-252</t>
        </is>
      </c>
      <c r="G261" s="81" t="inlineStr">
        <is>
          <t xml:space="preserve">SW Update</t>
        </is>
      </c>
      <c r="H261" s="81" t="inlineStr">
        <is>
          <t xml:space="preserve">Integrity Verification</t>
        </is>
      </c>
      <c r="I261" s="81" t="inlineStr">
        <is>
          <t xml:space="preserve">WiFiUpdateService shall perform the integrity verification of the deployment package immediately after receiving the package
(Corrupt deployment package is not installed after download)</t>
        </is>
      </c>
      <c r="J261" s="81" t="inlineStr">
        <is>
          <t xml:space="preserve">1. The head unit is connected to a Wi-Fi network with internet access
2. The vehicle is in Body ON mode
3. An update package is staged on the OTA Server for this head unit
4. PENDING: DR-SU2 means of staging a deployment package whose content fails integrity verification on the OTA Server</t>
        </is>
      </c>
      <c r="K261" s="81" t="inlineStr">
        <is>
          <t xml:space="preserve">NA</t>
        </is>
      </c>
      <c r="L261" s="81" t="inlineStr">
        <is>
          <t xml:space="preserve">1. Read the software version shown on the head unit and record it as Version_initial
2. PENDING: DR-SU2 step to stage a deployment package whose content fails integrity verification
3. Trigger an update availability check to the OTA Server and accept the update on the head unit
4. Read the software version shown on the head unit and record it as Version_after
5. Check that Version_after equals Version_initial while the staged deployment package fails integrity verification</t>
        </is>
      </c>
      <c r="M261" s="81" t="inlineStr">
        <is>
          <t xml:space="preserve">1. Version_initial is recorded
2. PENDING: DR-SU2 observable evidence that the staged deployment package fails integrity verification
3. The update availability check completes and the update is accepted on the head unit
4. Version_after is recorded
5. Version_after equals Version_initial while the staged deployment package fails integrity verification</t>
        </is>
      </c>
      <c r="N261" s="81" t="inlineStr">
        <is>
          <t xml:space="preserve">CFTS057-4907514</t>
        </is>
      </c>
      <c r="O261" s="81" t="inlineStr">
        <is>
          <t xml:space="preserve">NEW</t>
        </is>
      </c>
      <c r="P261" s="81" t="inlineStr">
        <is>
          <t xml:space="preserve">P1</t>
        </is>
      </c>
      <c r="Q261" s="81"/>
      <c r="R261" s="81" t="inlineStr">
        <is>
          <t xml:space="preserve">負向測試 (Negative / Invalid)</t>
        </is>
      </c>
      <c r="S261" s="81" t="inlineStr">
        <is>
          <t xml:space="preserve">NA</t>
        </is>
      </c>
      <c r="T261" s="81"/>
      <c r="U261" s="81"/>
      <c r="V261" s="81"/>
      <c r="W261" s="81"/>
      <c r="X261" s="83"/>
      <c r="Y261" s="81"/>
      <c r="Z261" s="83"/>
      <c r="AA261" s="83" t="inlineStr">
        <is>
          <t xml:space="preserve">PeiPYHsu</t>
        </is>
      </c>
      <c r="AB261" s="81"/>
      <c r="AC261" s="81"/>
      <c r="AD261" s="81"/>
      <c r="AE261" s="81"/>
      <c r="AF261" s="81"/>
      <c r="AG261" s="81"/>
      <c r="AH261" s="83"/>
    </row>
    <row r="262" spans="1:34" s="86" customFormat="1">
      <c r="A262" s="85"/>
      <c r="B262" s="81" t="str">
        <f t="shared" si="3"/>
        <v/>
      </c>
      <c r="C262" s="82"/>
      <c r="D262" s="81" t="inlineStr">
        <is>
          <t xml:space="preserve">SWE1-FOTA-313</t>
        </is>
      </c>
      <c r="E262" s="81"/>
      <c r="F262" s="81" t="inlineStr">
        <is>
          <t xml:space="preserve">newR1L-SU-253</t>
        </is>
      </c>
      <c r="G262" s="81" t="inlineStr">
        <is>
          <t xml:space="preserve">SW Update</t>
        </is>
      </c>
      <c r="H262" s="81" t="inlineStr">
        <is>
          <t xml:space="preserve">Interruption Handling</t>
        </is>
      </c>
      <c r="I262" s="81" t="inlineStr">
        <is>
          <t xml:space="preserve">The WiFiUpdateService shall coordinate the handling of the error conditions defined in System Requirements 4907672, 4907671, 4907670, 4907669, 4907668, and 4907667 by interacting with SWMC and the appropriate installer component during the software update process.
(Coordination of the six interruption conditions across the update process)</t>
        </is>
      </c>
      <c r="J262" s="81" t="inlineStr">
        <is>
          <t xml:space="preserve">1. The head unit is connected to a Wi-Fi network with internet access
2. An update package with update type Silent Update is staged on the OTA Server for this head unit
3. PENDING: DR-SU3 upstream confirmation whether this requirement's verification is covered by the six conditions it coordinates</t>
        </is>
      </c>
      <c r="K262" s="81" t="inlineStr">
        <is>
          <t xml:space="preserve">NA</t>
        </is>
      </c>
      <c r="L262" s="81" t="inlineStr">
        <is>
          <t xml:space="preserve">1. PENDING: DR-SU3 step to exercise the coordination behaviour separately from the six individual conditions</t>
        </is>
      </c>
      <c r="M262" s="81" t="inlineStr">
        <is>
          <t xml:space="preserve">1. PENDING: DR-SU3 observable outcome attributable to the coordination behaviour alone</t>
        </is>
      </c>
      <c r="N262" s="81" t="inlineStr">
        <is>
          <t xml:space="preserve">CFTS057-4907667 / 4907668 / 4907669 / 4907670 / 4907671 / 4907672</t>
        </is>
      </c>
      <c r="O262" s="81" t="inlineStr">
        <is>
          <t xml:space="preserve">NEW</t>
        </is>
      </c>
      <c r="P262" s="81" t="inlineStr">
        <is>
          <t xml:space="preserve">P1</t>
        </is>
      </c>
      <c r="Q262" s="81"/>
      <c r="R262" s="81" t="inlineStr">
        <is>
          <t xml:space="preserve">基礎故障注入 (Fault Injection Lite)</t>
        </is>
      </c>
      <c r="S262" s="81" t="inlineStr">
        <is>
          <t xml:space="preserve">NA</t>
        </is>
      </c>
      <c r="T262" s="81"/>
      <c r="U262" s="81"/>
      <c r="V262" s="81"/>
      <c r="W262" s="81"/>
      <c r="X262" s="83"/>
      <c r="Y262" s="81"/>
      <c r="Z262" s="83"/>
      <c r="AA262" s="83" t="inlineStr">
        <is>
          <t xml:space="preserve">PeiPYHsu</t>
        </is>
      </c>
      <c r="AB262" s="81"/>
      <c r="AC262" s="81"/>
      <c r="AD262" s="81"/>
      <c r="AE262" s="81"/>
      <c r="AF262" s="81"/>
      <c r="AG262" s="81"/>
      <c r="AH262" s="83"/>
    </row>
    <row r="263" spans="1:34">
      <c r="A263" s="87"/>
      <c r="B263" s="81" t="str">
        <f t="shared" si="3"/>
        <v/>
      </c>
      <c r="C263" s="82"/>
      <c r="D263" s="81" t="inlineStr">
        <is>
          <t xml:space="preserve">SWE1-FOTA-315</t>
        </is>
      </c>
      <c r="E263" s="81"/>
      <c r="F263" s="81" t="inlineStr">
        <is>
          <t xml:space="preserve">newR1L-SU-254</t>
        </is>
      </c>
      <c r="G263" s="81" t="inlineStr">
        <is>
          <t xml:space="preserve">SW Update</t>
        </is>
      </c>
      <c r="H263" s="81" t="inlineStr">
        <is>
          <t xml:space="preserve">Interruption Handling</t>
        </is>
      </c>
      <c r="I263" s="81" t="inlineStr">
        <is>
          <t xml:space="preserve">The SWMC shall detect and handle socket read/write errors during OTA server communication, flashing, or software component update, and shall report the error status to WiFiUpdateService.
(Socket read or write error during an update session)</t>
        </is>
      </c>
      <c r="J263" s="81" t="inlineStr">
        <is>
          <t xml:space="preserve">1. The head unit is connected to a Wi-Fi network with internet access
2. An update package with update type Silent Update is staged on the OTA Server for this head unit
3. PENDING: DR-SU2 means of injecting a socket read or write error during OTA server communication</t>
        </is>
      </c>
      <c r="K263" s="81" t="inlineStr">
        <is>
          <t xml:space="preserve">NA</t>
        </is>
      </c>
      <c r="L263" s="81" t="inlineStr">
        <is>
          <t xml:space="preserve">1. Read the software version shown on the head unit and record it as Version_initial
2. Trigger an update availability check to the OTA Server
3. PENDING: DR-SU2 step to inject a socket read or write error during the update session
4. Read the software version shown on the head unit and record it as Version_after
5. PENDING: DR-SU4 step to check the observable state showing that the head unit continues operation after the interruption</t>
        </is>
      </c>
      <c r="M263" s="81" t="inlineStr">
        <is>
          <t xml:space="preserve">1. Version_initial is recorded
2. The update availability check completes and an update is reported as available
3. PENDING: DR-SU2 observable evidence that the socket error has occurred
4. Version_after is recorded
5. PENDING: DR-SU4 observable state showing that the head unit continues operation after the interruption</t>
        </is>
      </c>
      <c r="N263" s="81" t="inlineStr">
        <is>
          <t xml:space="preserve">CFTS057-4907667</t>
        </is>
      </c>
      <c r="O263" s="81" t="inlineStr">
        <is>
          <t xml:space="preserve">NEW</t>
        </is>
      </c>
      <c r="P263" s="81" t="inlineStr">
        <is>
          <t xml:space="preserve">P1</t>
        </is>
      </c>
      <c r="Q263" s="81"/>
      <c r="R263" s="81" t="inlineStr">
        <is>
          <t xml:space="preserve">基礎故障注入 (Fault Injection Lite)</t>
        </is>
      </c>
      <c r="S263" s="81" t="inlineStr">
        <is>
          <t xml:space="preserve">NA</t>
        </is>
      </c>
      <c r="T263" s="81"/>
      <c r="U263" s="81"/>
      <c r="V263" s="81"/>
      <c r="W263" s="81"/>
      <c r="X263" s="83"/>
      <c r="Y263" s="81"/>
      <c r="Z263" s="83"/>
      <c r="AA263" s="83" t="inlineStr">
        <is>
          <t xml:space="preserve">PeiPYHsu</t>
        </is>
      </c>
      <c r="AB263" s="81"/>
      <c r="AC263" s="81"/>
      <c r="AD263" s="81"/>
      <c r="AE263" s="81"/>
      <c r="AF263" s="81"/>
      <c r="AG263" s="81"/>
      <c r="AH263" s="83"/>
    </row>
    <row r="264" spans="1:34">
      <c r="A264" s="87"/>
      <c r="B264" s="81" t="str">
        <f t="shared" si="3"/>
        <v/>
      </c>
      <c r="C264" s="82"/>
      <c r="D264" s="81" t="inlineStr">
        <is>
          <t xml:space="preserve">SWE1-FOTA-316</t>
        </is>
      </c>
      <c r="E264" s="81"/>
      <c r="F264" s="81" t="inlineStr">
        <is>
          <t xml:space="preserve">newR1L-SU-255</t>
        </is>
      </c>
      <c r="G264" s="81" t="inlineStr">
        <is>
          <t xml:space="preserve">SW Update</t>
        </is>
      </c>
      <c r="H264" s="81" t="inlineStr">
        <is>
          <t xml:space="preserve">Interruption Handling</t>
        </is>
      </c>
      <c r="I264" s="81" t="inlineStr">
        <is>
          <t xml:space="preserve">The SWMC shall detect network loss conditions, including network errors, no data coverage, loss of Wi-Fi connection, phone tether disconnection, and embedded modem roaming, during OTA server communication, flashing, or software component update, and shall report the network loss status to WiFiUpdateService.
(Wi-Fi access point switched off during an update session)</t>
        </is>
      </c>
      <c r="J264" s="81" t="inlineStr">
        <is>
          <t xml:space="preserve">1. The head unit is connected to a Wi-Fi network with internet access
2. An update package with update type Silent Update is staged on the OTA Server for this head unit</t>
        </is>
      </c>
      <c r="K264" s="81" t="inlineStr">
        <is>
          <t xml:space="preserve">NA</t>
        </is>
      </c>
      <c r="L264" s="81" t="inlineStr">
        <is>
          <t xml:space="preserve">1. Read the software version shown on the head unit and record it as Version_initial
2. Trigger an update availability check to the OTA Server
3. Switch off the Wi-Fi access point while the update session is in progress
4. Read the software version shown on the head unit and record it as Version_after
5. PENDING: DR-SU4 step to check the observable state showing that the head unit continues operation after the interruption</t>
        </is>
      </c>
      <c r="M264" s="81" t="inlineStr">
        <is>
          <t xml:space="preserve">1. Version_initial is recorded
2. The update availability check completes and an update is reported as available
3. The Wi-Fi access point is switched off and the head unit shows no Wi-Fi connection
4. Version_after is recorded
5. PENDING: DR-SU4 observable state showing that the head unit continues operation after the interruption</t>
        </is>
      </c>
      <c r="N264" s="81" t="inlineStr">
        <is>
          <t xml:space="preserve">CFTS057-4907668</t>
        </is>
      </c>
      <c r="O264" s="81" t="inlineStr">
        <is>
          <t xml:space="preserve">NEW</t>
        </is>
      </c>
      <c r="P264" s="81" t="inlineStr">
        <is>
          <t xml:space="preserve">P1</t>
        </is>
      </c>
      <c r="Q264" s="81"/>
      <c r="R264" s="81" t="inlineStr">
        <is>
          <t xml:space="preserve">基礎故障注入 (Fault Injection Lite)</t>
        </is>
      </c>
      <c r="S264" s="81" t="inlineStr">
        <is>
          <t xml:space="preserve">NA</t>
        </is>
      </c>
      <c r="T264" s="81"/>
      <c r="U264" s="81"/>
      <c r="V264" s="81"/>
      <c r="W264" s="81"/>
      <c r="X264" s="83"/>
      <c r="Y264" s="81"/>
      <c r="Z264" s="83"/>
      <c r="AA264" s="83" t="inlineStr">
        <is>
          <t xml:space="preserve">PeiPYHsu</t>
        </is>
      </c>
      <c r="AB264" s="81"/>
      <c r="AC264" s="81"/>
      <c r="AD264" s="81"/>
      <c r="AE264" s="81"/>
      <c r="AF264" s="81"/>
      <c r="AG264" s="81"/>
      <c r="AH264" s="83"/>
    </row>
    <row r="265" spans="1:34">
      <c r="A265" s="87"/>
      <c r="B265" s="81" t="str">
        <f t="shared" si="3"/>
        <v/>
      </c>
      <c r="C265" s="82"/>
      <c r="D265" s="81" t="inlineStr">
        <is>
          <t xml:space="preserve">SWE1-FOTA-317</t>
        </is>
      </c>
      <c r="E265" s="81"/>
      <c r="F265" s="81" t="inlineStr">
        <is>
          <t xml:space="preserve">newR1L-SU-256</t>
        </is>
      </c>
      <c r="G265" s="81" t="inlineStr">
        <is>
          <t xml:space="preserve">SW Update</t>
        </is>
      </c>
      <c r="H265" s="81" t="inlineStr">
        <is>
          <t xml:space="preserve">Interruption Handling</t>
        </is>
      </c>
      <c r="I265" s="81" t="inlineStr">
        <is>
          <t xml:space="preserve">The WiFiUpdateService shall handle user-initiated deactivation of mobile data usage or an active Wi-Fi connection reported by SWMC during OTA server communication, flashing, or software component update.
(User switches off the Wi-Fi connection during an update session)</t>
        </is>
      </c>
      <c r="J265" s="81" t="inlineStr">
        <is>
          <t xml:space="preserve">1. The head unit is connected to a Wi-Fi network with internet access
2. An update package with update type Silent Update is staged on the OTA Server for this head unit</t>
        </is>
      </c>
      <c r="K265" s="81" t="inlineStr">
        <is>
          <t xml:space="preserve">NA</t>
        </is>
      </c>
      <c r="L265" s="81" t="inlineStr">
        <is>
          <t xml:space="preserve">1. Read the software version shown on the head unit and record it as Version_initial
2. Trigger an update availability check to the OTA Server
3. Switch off the Wi-Fi connection in the head unit settings while the update session is in progress
4. Read the software version shown on the head unit and record it as Version_after
5. PENDING: DR-SU4 step to check the observable state showing that the head unit continues operation after the interruption</t>
        </is>
      </c>
      <c r="M265" s="81" t="inlineStr">
        <is>
          <t xml:space="preserve">1. Version_initial is recorded
2. The update availability check completes and an update is reported as available
3. The Wi-Fi connection is switched off and the head unit settings show Wi-Fi as disabled
4. Version_after is recorded
5. PENDING: DR-SU4 observable state showing that the head unit continues operation after the interruption</t>
        </is>
      </c>
      <c r="N265" s="81" t="inlineStr">
        <is>
          <t xml:space="preserve">CFTS057-4907669</t>
        </is>
      </c>
      <c r="O265" s="81" t="inlineStr">
        <is>
          <t xml:space="preserve">NEW</t>
        </is>
      </c>
      <c r="P265" s="81" t="inlineStr">
        <is>
          <t xml:space="preserve">P1</t>
        </is>
      </c>
      <c r="Q265" s="81"/>
      <c r="R265" s="81" t="inlineStr">
        <is>
          <t xml:space="preserve">基礎故障注入 (Fault Injection Lite)</t>
        </is>
      </c>
      <c r="S265" s="81" t="inlineStr">
        <is>
          <t xml:space="preserve">NA</t>
        </is>
      </c>
      <c r="T265" s="81"/>
      <c r="U265" s="81"/>
      <c r="V265" s="81"/>
      <c r="W265" s="81"/>
      <c r="X265" s="83"/>
      <c r="Y265" s="81"/>
      <c r="Z265" s="83"/>
      <c r="AA265" s="83" t="inlineStr">
        <is>
          <t xml:space="preserve">PeiPYHsu</t>
        </is>
      </c>
      <c r="AB265" s="81"/>
      <c r="AC265" s="81"/>
      <c r="AD265" s="81"/>
      <c r="AE265" s="81"/>
      <c r="AF265" s="81"/>
      <c r="AG265" s="81"/>
      <c r="AH265" s="83"/>
    </row>
    <row r="266" spans="1:34">
      <c r="A266" s="87"/>
      <c r="B266" s="81" t="str">
        <f t="shared" si="3"/>
        <v/>
      </c>
      <c r="C266" s="82"/>
      <c r="D266" s="81" t="inlineStr">
        <is>
          <t xml:space="preserve">SWE1-FOTA-318</t>
        </is>
      </c>
      <c r="E266" s="81"/>
      <c r="F266" s="81" t="inlineStr">
        <is>
          <t xml:space="preserve">newR1L-SU-257</t>
        </is>
      </c>
      <c r="G266" s="81" t="inlineStr">
        <is>
          <t xml:space="preserve">SW Update</t>
        </is>
      </c>
      <c r="H266" s="81" t="inlineStr">
        <is>
          <t xml:space="preserve">Interruption Handling</t>
        </is>
      </c>
      <c r="I266" s="81" t="inlineStr">
        <is>
          <t xml:space="preserve">The WiFiUpdateService shall handle the vehicle emergency state (accident detection) notified by the appropriate system component during OTA server communication, flashing, or software component update.
(Vehicle enters emergency state during an update session)</t>
        </is>
      </c>
      <c r="J266" s="81" t="inlineStr">
        <is>
          <t xml:space="preserve">1. The head unit is connected to a Wi-Fi network with internet access
2. An update package with update type Silent Update is staged on the OTA Server for this head unit
3. PENDING: DR-SU2 means of placing the vehicle into the emergency state (accident detection) on the test bench</t>
        </is>
      </c>
      <c r="K266" s="81" t="inlineStr">
        <is>
          <t xml:space="preserve">NA</t>
        </is>
      </c>
      <c r="L266" s="81" t="inlineStr">
        <is>
          <t xml:space="preserve">1. Read the software version shown on the head unit and record it as Version_initial
2. Trigger an update availability check to the OTA Server
3. PENDING: DR-SU2 step to place the vehicle into the emergency state while the update session is in progress
4. Read the software version shown on the head unit and record it as Version_after
5. PENDING: DR-SU4 step to check the observable state showing that the head unit continues operation after the interruption</t>
        </is>
      </c>
      <c r="M266" s="81" t="inlineStr">
        <is>
          <t xml:space="preserve">1. Version_initial is recorded
2. The update availability check completes and an update is reported as available
3. PENDING: DR-SU2 observable evidence that the vehicle is in the emergency state
4. Version_after is recorded
5. PENDING: DR-SU4 observable state showing that the head unit continues operation after the interruption</t>
        </is>
      </c>
      <c r="N266" s="81" t="inlineStr">
        <is>
          <t xml:space="preserve">CFTS057-4907670</t>
        </is>
      </c>
      <c r="O266" s="81" t="inlineStr">
        <is>
          <t xml:space="preserve">NEW</t>
        </is>
      </c>
      <c r="P266" s="81" t="inlineStr">
        <is>
          <t xml:space="preserve">P1</t>
        </is>
      </c>
      <c r="Q266" s="81"/>
      <c r="R266" s="81" t="inlineStr">
        <is>
          <t xml:space="preserve">基礎故障注入 (Fault Injection Lite)</t>
        </is>
      </c>
      <c r="S266" s="81" t="inlineStr">
        <is>
          <t xml:space="preserve">NA</t>
        </is>
      </c>
      <c r="T266" s="81"/>
      <c r="U266" s="81"/>
      <c r="V266" s="81"/>
      <c r="W266" s="81"/>
      <c r="X266" s="83"/>
      <c r="Y266" s="81"/>
      <c r="Z266" s="83"/>
      <c r="AA266" s="83" t="inlineStr">
        <is>
          <t xml:space="preserve">PeiPYHsu</t>
        </is>
      </c>
      <c r="AB266" s="81"/>
      <c r="AC266" s="81"/>
      <c r="AD266" s="81"/>
      <c r="AE266" s="81"/>
      <c r="AF266" s="81"/>
      <c r="AG266" s="81"/>
      <c r="AH266" s="83"/>
    </row>
    <row r="267" spans="1:34">
      <c r="A267" s="87"/>
      <c r="B267" s="81" t="str">
        <f t="shared" ref="B267:B330" si="4">IF(ISBLANK($D267),"",ROW()-9)</f>
        <v/>
      </c>
      <c r="C267" s="82"/>
      <c r="D267" s="81" t="inlineStr">
        <is>
          <t xml:space="preserve">SWE1-FOTA-319</t>
        </is>
      </c>
      <c r="E267" s="81"/>
      <c r="F267" s="81" t="inlineStr">
        <is>
          <t xml:space="preserve">newR1L-SU-258</t>
        </is>
      </c>
      <c r="G267" s="81" t="inlineStr">
        <is>
          <t xml:space="preserve">SW Update</t>
        </is>
      </c>
      <c r="H267" s="81" t="inlineStr">
        <is>
          <t xml:space="preserve">Interruption Handling</t>
        </is>
      </c>
      <c r="I267" s="81" t="inlineStr">
        <is>
          <t xml:space="preserve">The WiFiUpdateService shall coordinate the handling of condition during OTA server communication, flashing, or software component update by interacting with SWMC and the appropriate installer component.
(Power loss during an update session)</t>
        </is>
      </c>
      <c r="J267" s="81" t="inlineStr">
        <is>
          <t xml:space="preserve">1. The head unit is connected to a Wi-Fi network with internet access
2. An update package with update type Silent Update is staged on the OTA Server for this head unit</t>
        </is>
      </c>
      <c r="K267" s="81" t="inlineStr">
        <is>
          <t xml:space="preserve">NA</t>
        </is>
      </c>
      <c r="L267" s="81" t="inlineStr">
        <is>
          <t xml:space="preserve">1. Read the software version shown on the head unit and record it as Version_initial
2. Trigger an update availability check to the OTA Server
3. Disconnect the head unit battery supply while the update session is in progress
4. Reconnect the battery supply and wait until the head unit screen responds to user input
5. Read the software version shown on the head unit and record it as Version_after
6. PENDING: DR-SU4 step to check the observable state showing that the head unit continues operation after the interruption</t>
        </is>
      </c>
      <c r="M267" s="81" t="inlineStr">
        <is>
          <t xml:space="preserve">1. Version_initial is recorded
2. The update availability check completes and an update is reported as available
3. The head unit powers off
4. The head unit completes start-up and its screen responds to user input
5. Version_after is recorded
6. PENDING: DR-SU4 observable state showing that the head unit continues operation after the interruption</t>
        </is>
      </c>
      <c r="N267" s="81" t="inlineStr">
        <is>
          <t xml:space="preserve">CFTS057-4907671</t>
        </is>
      </c>
      <c r="O267" s="81" t="inlineStr">
        <is>
          <t xml:space="preserve">NEW</t>
        </is>
      </c>
      <c r="P267" s="81" t="inlineStr">
        <is>
          <t xml:space="preserve">P1</t>
        </is>
      </c>
      <c r="Q267" s="81"/>
      <c r="R267" s="81" t="inlineStr">
        <is>
          <t xml:space="preserve">基礎故障注入 (Fault Injection Lite)</t>
        </is>
      </c>
      <c r="S267" s="81" t="inlineStr">
        <is>
          <t xml:space="preserve">NA</t>
        </is>
      </c>
      <c r="T267" s="81"/>
      <c r="U267" s="81"/>
      <c r="V267" s="81"/>
      <c r="W267" s="81"/>
      <c r="X267" s="83"/>
      <c r="Y267" s="81"/>
      <c r="Z267" s="83"/>
      <c r="AA267" s="83" t="inlineStr">
        <is>
          <t xml:space="preserve">PeiPYHsu</t>
        </is>
      </c>
      <c r="AB267" s="81"/>
      <c r="AC267" s="81"/>
      <c r="AD267" s="81"/>
      <c r="AE267" s="81"/>
      <c r="AF267" s="81"/>
      <c r="AG267" s="81"/>
      <c r="AH267" s="83"/>
    </row>
    <row r="268" spans="1:34">
      <c r="A268" s="87"/>
      <c r="B268" s="81" t="str">
        <f t="shared" si="4"/>
        <v/>
      </c>
      <c r="C268" s="82"/>
      <c r="D268" s="81" t="inlineStr">
        <is>
          <t xml:space="preserve">SWE1-FOTA-320</t>
        </is>
      </c>
      <c r="E268" s="81"/>
      <c r="F268" s="81" t="inlineStr">
        <is>
          <t xml:space="preserve">newR1L-SU-259</t>
        </is>
      </c>
      <c r="G268" s="81" t="inlineStr">
        <is>
          <t xml:space="preserve">SW Update</t>
        </is>
      </c>
      <c r="H268" s="81" t="inlineStr">
        <is>
          <t xml:space="preserve">Interruption Handling</t>
        </is>
      </c>
      <c r="I268" s="81" t="inlineStr">
        <is>
          <t xml:space="preserve">The WiFiUpdateService shall detect end-user physical disconnection of the host system (HU/TBM) during OTA server communication, flashing, or software component update and notify SWMC.
(Host system physically disconnected during an update session)</t>
        </is>
      </c>
      <c r="J268" s="81" t="inlineStr">
        <is>
          <t xml:space="preserve">1. The head unit is connected to a Wi-Fi network with internet access
2. An update package with update type Silent Update is staged on the OTA Server for this head unit</t>
        </is>
      </c>
      <c r="K268" s="81" t="inlineStr">
        <is>
          <t xml:space="preserve">NA</t>
        </is>
      </c>
      <c r="L268" s="81" t="inlineStr">
        <is>
          <t xml:space="preserve">1. Read the software version shown on the head unit and record it as Version_initial
2. Trigger an update availability check to the OTA Server
3. Physically disconnect the host system connector while the update session is in progress
4. Reconnect the host system connector and wait until the head unit screen responds to user input
5. Read the software version shown on the head unit and record it as Version_after
6. PENDING: DR-SU4 step to check the observable state showing that the head unit continues operation after the interruption</t>
        </is>
      </c>
      <c r="M268" s="81" t="inlineStr">
        <is>
          <t xml:space="preserve">1. Version_initial is recorded
2. The update availability check completes and an update is reported as available
3. The host system connector is disconnected
4. The host system connector is reconnected and the head unit screen responds to user input
5. Version_after is recorded
6. PENDING: DR-SU4 observable state showing that the head unit continues operation after the interruption</t>
        </is>
      </c>
      <c r="N268" s="81" t="inlineStr">
        <is>
          <t xml:space="preserve">CFTS057-4907672</t>
        </is>
      </c>
      <c r="O268" s="81" t="inlineStr">
        <is>
          <t xml:space="preserve">NEW</t>
        </is>
      </c>
      <c r="P268" s="81" t="inlineStr">
        <is>
          <t xml:space="preserve">P1</t>
        </is>
      </c>
      <c r="Q268" s="81"/>
      <c r="R268" s="81" t="inlineStr">
        <is>
          <t xml:space="preserve">基礎故障注入 (Fault Injection Lite)</t>
        </is>
      </c>
      <c r="S268" s="81" t="inlineStr">
        <is>
          <t xml:space="preserve">NA</t>
        </is>
      </c>
      <c r="T268" s="81"/>
      <c r="U268" s="81"/>
      <c r="V268" s="81"/>
      <c r="W268" s="81"/>
      <c r="X268" s="83"/>
      <c r="Y268" s="81"/>
      <c r="Z268" s="83"/>
      <c r="AA268" s="83" t="inlineStr">
        <is>
          <t xml:space="preserve">PeiPYHsu</t>
        </is>
      </c>
      <c r="AB268" s="81"/>
      <c r="AC268" s="81"/>
      <c r="AD268" s="81"/>
      <c r="AE268" s="81"/>
      <c r="AF268" s="81"/>
      <c r="AG268" s="81"/>
      <c r="AH268" s="83"/>
    </row>
    <row r="269" spans="1:34">
      <c r="A269" s="87"/>
      <c r="B269" s="81" t="str">
        <f t="shared" si="4"/>
        <v/>
      </c>
      <c r="C269" s="82"/>
      <c r="D269" s="81" t="inlineStr">
        <is>
          <t xml:space="preserve">SWE1-FOTA-321</t>
        </is>
      </c>
      <c r="E269" s="81"/>
      <c r="F269" s="81" t="inlineStr">
        <is>
          <t xml:space="preserve">newR1L-SU-260</t>
        </is>
      </c>
      <c r="G269" s="81" t="inlineStr">
        <is>
          <t xml:space="preserve">SW Update</t>
        </is>
      </c>
      <c r="H269" s="81" t="inlineStr">
        <is>
          <t xml:space="preserve">Interruption Handling</t>
        </is>
      </c>
      <c r="I269" s="81" t="inlineStr">
        <is>
          <t xml:space="preserve">The WiFiUpdateService shall detect the resolution of an interruption and notify SWMC to continue the OTA update session based on the current session state.
(Session continues from its state once the interruption is resolved)</t>
        </is>
      </c>
      <c r="J269" s="81" t="inlineStr">
        <is>
          <t xml:space="preserve">1. The vehicle is in Body ON mode
2. The head unit is connected to a saved Wi-Fi access point with internet access
3. An update package is staged on the OTA Server for this head unit
4. PENDING: DR-SU4 observable indication on the head unit that the OTA client continued operation after an interruption</t>
        </is>
      </c>
      <c r="K269" s="81" t="inlineStr">
        <is>
          <t xml:space="preserve">NA</t>
        </is>
      </c>
      <c r="L269" s="81" t="inlineStr">
        <is>
          <t xml:space="preserve">1. Trigger an update availability check to the OTA Server and let the deployment package download start
2. Disconnect the head unit from the network for one minute and reconnect it
3. PENDING: DR-SU4 check that the session continued from the state it held when the interruption occurred</t>
        </is>
      </c>
      <c r="M269" s="81" t="inlineStr">
        <is>
          <t xml:space="preserve">1. The deployment package download starts
2. The head unit is disconnected from the network and reconnected
3. PENDING: DR-SU4 observable evidence that the session continued from its previous state</t>
        </is>
      </c>
      <c r="N269" s="81" t="inlineStr">
        <is>
          <t xml:space="preserve">CFTS057-4907673</t>
        </is>
      </c>
      <c r="O269" s="81" t="inlineStr">
        <is>
          <t xml:space="preserve">NEW</t>
        </is>
      </c>
      <c r="P269" s="81" t="inlineStr">
        <is>
          <t xml:space="preserve">P1</t>
        </is>
      </c>
      <c r="Q269" s="81"/>
      <c r="R269" s="81" t="inlineStr">
        <is>
          <t xml:space="preserve">功能測試 (Functional based ; no specific technique)</t>
        </is>
      </c>
      <c r="S269" s="81" t="inlineStr">
        <is>
          <t xml:space="preserve">NA</t>
        </is>
      </c>
      <c r="T269" s="81"/>
      <c r="U269" s="81"/>
      <c r="V269" s="81"/>
      <c r="W269" s="81"/>
      <c r="X269" s="83"/>
      <c r="Y269" s="81"/>
      <c r="Z269" s="83"/>
      <c r="AA269" s="83" t="inlineStr">
        <is>
          <t xml:space="preserve">PeiPYHsu</t>
        </is>
      </c>
      <c r="AB269" s="81"/>
      <c r="AC269" s="81"/>
      <c r="AD269" s="81"/>
      <c r="AE269" s="81"/>
      <c r="AF269" s="81"/>
      <c r="AG269" s="81"/>
      <c r="AH269" s="83"/>
    </row>
    <row r="270" spans="1:34">
      <c r="A270" s="87"/>
      <c r="B270" s="81" t="str">
        <f t="shared" si="4"/>
        <v/>
      </c>
      <c r="C270" s="82"/>
      <c r="D270" s="81" t="inlineStr">
        <is>
          <t xml:space="preserve">SWE1-FOTA-322</t>
        </is>
      </c>
      <c r="E270" s="81"/>
      <c r="F270" s="81" t="inlineStr">
        <is>
          <t xml:space="preserve">newR1L-SU-261</t>
        </is>
      </c>
      <c r="G270" s="81" t="inlineStr">
        <is>
          <t xml:space="preserve">SW Update</t>
        </is>
      </c>
      <c r="H270" s="81" t="inlineStr">
        <is>
          <t xml:space="preserve">Interruption Handling</t>
        </is>
      </c>
      <c r="I270" s="81" t="inlineStr">
        <is>
          <t xml:space="preserve">The WiFiUpdateService shall detect insufficient storage space on the target unit before or during the software update process and notify SWMC.
(Update session aborts when storage runs out during the update)</t>
        </is>
      </c>
      <c r="J270" s="81" t="inlineStr">
        <is>
          <t xml:space="preserve">1. The vehicle is in Body ON mode
2. The head unit is connected to a saved Wi-Fi access point with internet access
3. An update package is staged on the OTA Server for this head unit
4. The head unit storage is filled so that the space left is smaller than the staged package
5. PENDING: DR-SU2 means of reading, on the OTA Server side, the failure reported for this session</t>
        </is>
      </c>
      <c r="K270" s="81" t="inlineStr">
        <is>
          <t xml:space="preserve">NA</t>
        </is>
      </c>
      <c r="L270" s="81" t="inlineStr">
        <is>
          <t xml:space="preserve">1. Record the head unit screen content as continuous video capture until the check in the final step is completed
2. Trigger an update availability check to the OTA Server and accept the update on the head unit
3. Check that the head unit shows the update session ending without the installation starting while the space left is smaller than the staged package</t>
        </is>
      </c>
      <c r="M270" s="81" t="inlineStr">
        <is>
          <t xml:space="preserve">1. The head unit screen content until the check in the final step is completed is recorded as continuous video capture
2. The update is accepted on the head unit
3. The recorded screen content shows the update session ending without the installation starting while the space left is smaller than the staged package</t>
        </is>
      </c>
      <c r="N270" s="81" t="inlineStr">
        <is>
          <t xml:space="preserve">CFTS057-4907676</t>
        </is>
      </c>
      <c r="O270" s="81" t="inlineStr">
        <is>
          <t xml:space="preserve">NEW</t>
        </is>
      </c>
      <c r="P270" s="81" t="inlineStr">
        <is>
          <t xml:space="preserve">P1</t>
        </is>
      </c>
      <c r="Q270" s="81"/>
      <c r="R270" s="81" t="inlineStr">
        <is>
          <t xml:space="preserve">負向測試 (Negative / Invalid)</t>
        </is>
      </c>
      <c r="S270" s="81" t="inlineStr">
        <is>
          <t xml:space="preserve">NA</t>
        </is>
      </c>
      <c r="T270" s="81"/>
      <c r="U270" s="81"/>
      <c r="V270" s="81"/>
      <c r="W270" s="81"/>
      <c r="X270" s="83"/>
      <c r="Y270" s="81"/>
      <c r="Z270" s="83"/>
      <c r="AA270" s="83" t="inlineStr">
        <is>
          <t xml:space="preserve">PeiPYHsu</t>
        </is>
      </c>
      <c r="AB270" s="81"/>
      <c r="AC270" s="81"/>
      <c r="AD270" s="81"/>
      <c r="AE270" s="81"/>
      <c r="AF270" s="81"/>
      <c r="AG270" s="81"/>
      <c r="AH270" s="83"/>
    </row>
    <row r="271" spans="1:34">
      <c r="A271" s="87"/>
      <c r="B271" s="81" t="str">
        <f t="shared" si="4"/>
        <v/>
      </c>
      <c r="C271" s="82"/>
      <c r="D271" s="81" t="inlineStr">
        <is>
          <t xml:space="preserve">SWE1-FOTA-323</t>
        </is>
      </c>
      <c r="E271" s="81"/>
      <c r="F271" s="81" t="inlineStr">
        <is>
          <t xml:space="preserve">newR1L-SU-262</t>
        </is>
      </c>
      <c r="G271" s="81" t="inlineStr">
        <is>
          <t xml:space="preserve">SW Update</t>
        </is>
      </c>
      <c r="H271" s="81" t="inlineStr">
        <is>
          <t xml:space="preserve">Interruption Handling</t>
        </is>
      </c>
      <c r="I271" s="81" t="inlineStr">
        <is>
          <t xml:space="preserve">The SWMC shall queue an incoming NIA received during an active OTA update session without interrupting the current session and shall process the queued NIA after the active session is completed.
(Incoming NIA waits until the active session ends)</t>
        </is>
      </c>
      <c r="J271" s="81" t="inlineStr">
        <is>
          <t xml:space="preserve">1. The vehicle is in Body ON mode
2. The head unit is connected to a saved Wi-Fi access point with internet access
3. An update package is staged on the OTA Server for this head unit
4. PENDING: DR-SU2 means of sending an NIA to this head unit during an active session
5. PENDING: DR-SU2 means of observing the queue of received NIAs</t>
        </is>
      </c>
      <c r="K271" s="81" t="inlineStr">
        <is>
          <t xml:space="preserve">NA</t>
        </is>
      </c>
      <c r="L271" s="81" t="inlineStr">
        <is>
          <t xml:space="preserve">1. Trigger an update availability check to the OTA Server and let an OTA update session run
2. PENDING: DR-SU2 step to send an NIA to the head unit while the session is active
3. PENDING: DR-SU2 step to read whether the NIA was processed only after the session completed</t>
        </is>
      </c>
      <c r="M271" s="81" t="inlineStr">
        <is>
          <t xml:space="preserve">1. An OTA update session is running on the head unit
2. PENDING: DR-SU2 observable evidence that an NIA arrived during the active session
3. PENDING: DR-SU2 observable evidence that the NIA was processed after the session completed</t>
        </is>
      </c>
      <c r="N271" s="81" t="inlineStr">
        <is>
          <t xml:space="preserve">CFTS057-4907677</t>
        </is>
      </c>
      <c r="O271" s="81" t="inlineStr">
        <is>
          <t xml:space="preserve">NEW</t>
        </is>
      </c>
      <c r="P271" s="81" t="inlineStr">
        <is>
          <t xml:space="preserve">P2</t>
        </is>
      </c>
      <c r="Q271" s="81"/>
      <c r="R271" s="81" t="inlineStr">
        <is>
          <t xml:space="preserve">功能測試 (Functional based ; no specific technique)</t>
        </is>
      </c>
      <c r="S271" s="81" t="inlineStr">
        <is>
          <t xml:space="preserve">NA</t>
        </is>
      </c>
      <c r="T271" s="81"/>
      <c r="U271" s="81"/>
      <c r="V271" s="81"/>
      <c r="W271" s="81"/>
      <c r="X271" s="83"/>
      <c r="Y271" s="81"/>
      <c r="Z271" s="83"/>
      <c r="AA271" s="83" t="inlineStr">
        <is>
          <t xml:space="preserve">PeiPYHsu</t>
        </is>
      </c>
      <c r="AB271" s="81"/>
      <c r="AC271" s="81"/>
      <c r="AD271" s="81"/>
      <c r="AE271" s="81"/>
      <c r="AF271" s="81"/>
      <c r="AG271" s="81"/>
      <c r="AH271" s="83"/>
    </row>
    <row r="272" spans="1:34">
      <c r="A272" s="87"/>
      <c r="B272" s="81" t="str">
        <f t="shared" si="4"/>
        <v/>
      </c>
      <c r="C272" s="82"/>
      <c r="D272" s="81" t="inlineStr">
        <is>
          <t xml:space="preserve">SWE1-FOTA-324</t>
        </is>
      </c>
      <c r="E272" s="81"/>
      <c r="F272" s="81" t="inlineStr">
        <is>
          <t xml:space="preserve">newR1L-SU-263</t>
        </is>
      </c>
      <c r="G272" s="81" t="inlineStr">
        <is>
          <t xml:space="preserve">SW Update</t>
        </is>
      </c>
      <c r="H272" s="81" t="inlineStr">
        <is>
          <t xml:space="preserve">Interruption Handling</t>
        </is>
      </c>
      <c r="I272" s="81" t="inlineStr">
        <is>
          <t xml:space="preserve">The SWMC shall preserve the partially downloaded deployment package when an interruption occurs before the download is completed to support continuation of the OTA update session.
(Partially downloaded package survives the interruption)</t>
        </is>
      </c>
      <c r="J272" s="81" t="inlineStr">
        <is>
          <t xml:space="preserve">1. The vehicle is in Body ON mode
2. The head unit is connected to a saved Wi-Fi access point with internet access
3. An update package is staged on the OTA Server for this head unit
4. PENDING: DR-SU2 means of observing the partially downloaded deployment package held on the head unit</t>
        </is>
      </c>
      <c r="K272" s="81" t="inlineStr">
        <is>
          <t xml:space="preserve">NA</t>
        </is>
      </c>
      <c r="L272" s="81" t="inlineStr">
        <is>
          <t xml:space="preserve">1. Trigger an update availability check to the OTA Server and let the download reach part of its progress
2. Disconnect the head unit from the network
3. PENDING: DR-SU2 step to read whether the partially downloaded package is still held on the head unit</t>
        </is>
      </c>
      <c r="M272" s="81" t="inlineStr">
        <is>
          <t xml:space="preserve">1. The download reaches part of its progress
2. The head unit is disconnected from the network
3. PENDING: DR-SU2 observable evidence that the partially downloaded package is still held</t>
        </is>
      </c>
      <c r="N272" s="81" t="inlineStr">
        <is>
          <t xml:space="preserve">CFTS057-4907679</t>
        </is>
      </c>
      <c r="O272" s="81" t="inlineStr">
        <is>
          <t xml:space="preserve">NEW</t>
        </is>
      </c>
      <c r="P272" s="81" t="inlineStr">
        <is>
          <t xml:space="preserve">P2</t>
        </is>
      </c>
      <c r="Q272" s="81"/>
      <c r="R272" s="81" t="inlineStr">
        <is>
          <t xml:space="preserve">功能測試 (Functional based ; no specific technique)</t>
        </is>
      </c>
      <c r="S272" s="81" t="inlineStr">
        <is>
          <t xml:space="preserve">NA</t>
        </is>
      </c>
      <c r="T272" s="81"/>
      <c r="U272" s="81"/>
      <c r="V272" s="81"/>
      <c r="W272" s="81"/>
      <c r="X272" s="83"/>
      <c r="Y272" s="81"/>
      <c r="Z272" s="83"/>
      <c r="AA272" s="83" t="inlineStr">
        <is>
          <t xml:space="preserve">PeiPYHsu</t>
        </is>
      </c>
      <c r="AB272" s="81"/>
      <c r="AC272" s="81"/>
      <c r="AD272" s="81"/>
      <c r="AE272" s="81"/>
      <c r="AF272" s="81"/>
      <c r="AG272" s="81"/>
      <c r="AH272" s="83"/>
    </row>
    <row r="273" spans="1:34">
      <c r="A273" s="87"/>
      <c r="B273" s="81" t="str">
        <f t="shared" si="4"/>
        <v/>
      </c>
      <c r="C273" s="82"/>
      <c r="D273" s="81" t="inlineStr">
        <is>
          <t xml:space="preserve">SWE1-FOTA-325</t>
        </is>
      </c>
      <c r="E273" s="81"/>
      <c r="F273" s="81" t="inlineStr">
        <is>
          <t xml:space="preserve">newR1L-SU-264</t>
        </is>
      </c>
      <c r="G273" s="81" t="inlineStr">
        <is>
          <t xml:space="preserve">SW Update</t>
        </is>
      </c>
      <c r="H273" s="81" t="inlineStr">
        <is>
          <t xml:space="preserve">Interruption Handling</t>
        </is>
      </c>
      <c r="I273" s="81" t="inlineStr">
        <is>
          <t xml:space="preserve">The SWMC shall suspend the OTA update session, record the interruption in the log, and wait until the download can be resumed when an interruption occurs before the download is completed.
(Session is suspended and logged while the download cannot continue)</t>
        </is>
      </c>
      <c r="J273" s="81" t="inlineStr">
        <is>
          <t xml:space="preserve">1. The vehicle is in Body ON mode
2. The head unit is connected to a saved Wi-Fi access point with internet access
3. An update package is staged on the OTA Server for this head unit
4. PENDING: DR-SU2 means of reading the log entry recorded for an interruption
5. PENDING: DR-SU4 observable indication that the session is suspended rather than aborted</t>
        </is>
      </c>
      <c r="K273" s="81" t="inlineStr">
        <is>
          <t xml:space="preserve">NA</t>
        </is>
      </c>
      <c r="L273" s="81" t="inlineStr">
        <is>
          <t xml:space="preserve">1. Trigger an update availability check to the OTA Server and let the download reach part of its progress
2. Disconnect the head unit from the network and leave it disconnected
3. PENDING: DR-SU2 step to read the log entry recorded for the interruption</t>
        </is>
      </c>
      <c r="M273" s="81" t="inlineStr">
        <is>
          <t xml:space="preserve">1. The download reaches part of its progress
2. The head unit stays disconnected from the network
3. PENDING: DR-SU2 observable evidence of the log entry recorded for the interruption</t>
        </is>
      </c>
      <c r="N273" s="81" t="inlineStr">
        <is>
          <t xml:space="preserve">CFTS057-4907680</t>
        </is>
      </c>
      <c r="O273" s="81" t="inlineStr">
        <is>
          <t xml:space="preserve">NEW</t>
        </is>
      </c>
      <c r="P273" s="81" t="inlineStr">
        <is>
          <t xml:space="preserve">P2</t>
        </is>
      </c>
      <c r="Q273" s="81"/>
      <c r="R273" s="81" t="inlineStr">
        <is>
          <t xml:space="preserve">功能測試 (Functional based ; no specific technique)</t>
        </is>
      </c>
      <c r="S273" s="81" t="inlineStr">
        <is>
          <t xml:space="preserve">NA</t>
        </is>
      </c>
      <c r="T273" s="81"/>
      <c r="U273" s="81"/>
      <c r="V273" s="81"/>
      <c r="W273" s="81"/>
      <c r="X273" s="83"/>
      <c r="Y273" s="81"/>
      <c r="Z273" s="83"/>
      <c r="AA273" s="83" t="inlineStr">
        <is>
          <t xml:space="preserve">PeiPYHsu</t>
        </is>
      </c>
      <c r="AB273" s="81"/>
      <c r="AC273" s="81"/>
      <c r="AD273" s="81"/>
      <c r="AE273" s="81"/>
      <c r="AF273" s="81"/>
      <c r="AG273" s="81"/>
      <c r="AH273" s="83"/>
    </row>
    <row r="274" spans="1:34">
      <c r="A274" s="87"/>
      <c r="B274" s="81" t="str">
        <f t="shared" si="4"/>
        <v/>
      </c>
      <c r="C274" s="82"/>
      <c r="D274" s="81" t="inlineStr">
        <is>
          <t xml:space="preserve">SWE1-FOTA-326</t>
        </is>
      </c>
      <c r="E274" s="81"/>
      <c r="F274" s="81" t="inlineStr">
        <is>
          <t xml:space="preserve">newR1L-SU-265</t>
        </is>
      </c>
      <c r="G274" s="81" t="inlineStr">
        <is>
          <t xml:space="preserve">SW Update</t>
        </is>
      </c>
      <c r="H274" s="81" t="inlineStr">
        <is>
          <t xml:space="preserve">Interruption Handling</t>
        </is>
      </c>
      <c r="I274" s="81" t="inlineStr">
        <is>
          <t xml:space="preserve">When the verification is successful and the interruption condition is resolved, the SWMC shall resume the download using an HTTP byte-range request.
(Resumed download continues from the byte it stopped at)</t>
        </is>
      </c>
      <c r="J274" s="81" t="inlineStr">
        <is>
          <t xml:space="preserve">1. The vehicle is in Body ON mode
2. The head unit is connected to a saved Wi-Fi access point with internet access
3. An update package is staged on the OTA Server for this head unit
4. PENDING: DR-SU2 means of observing the HTTP request used when a download is resumed</t>
        </is>
      </c>
      <c r="K274" s="81" t="inlineStr">
        <is>
          <t xml:space="preserve">NA</t>
        </is>
      </c>
      <c r="L274" s="81" t="inlineStr">
        <is>
          <t xml:space="preserve">1. Trigger an update availability check to the OTA Server, let the download reach part of its progress and disconnect the head unit
2. Reconnect the head unit to the saved Wi-Fi access point
3. PENDING: DR-SU2 step to read the HTTP request the head unit used to resume the download</t>
        </is>
      </c>
      <c r="M274" s="81" t="inlineStr">
        <is>
          <t xml:space="preserve">1. The download is interrupted part way through
2. The head unit is reconnected to the saved Wi-Fi access point
3. PENDING: DR-SU2 observable evidence that the resumed download used an HTTP byte-range request</t>
        </is>
      </c>
      <c r="N274" s="81" t="inlineStr">
        <is>
          <t xml:space="preserve">CFTS057-4907681</t>
        </is>
      </c>
      <c r="O274" s="81" t="inlineStr">
        <is>
          <t xml:space="preserve">NEW</t>
        </is>
      </c>
      <c r="P274" s="81" t="inlineStr">
        <is>
          <t xml:space="preserve">P2</t>
        </is>
      </c>
      <c r="Q274" s="81"/>
      <c r="R274" s="81" t="inlineStr">
        <is>
          <t xml:space="preserve">功能測試 (Functional based ; no specific technique)</t>
        </is>
      </c>
      <c r="S274" s="81" t="inlineStr">
        <is>
          <t xml:space="preserve">NA</t>
        </is>
      </c>
      <c r="T274" s="81"/>
      <c r="U274" s="81"/>
      <c r="V274" s="81"/>
      <c r="W274" s="81"/>
      <c r="X274" s="83"/>
      <c r="Y274" s="81"/>
      <c r="Z274" s="83"/>
      <c r="AA274" s="83" t="inlineStr">
        <is>
          <t xml:space="preserve">PeiPYHsu</t>
        </is>
      </c>
      <c r="AB274" s="81"/>
      <c r="AC274" s="81"/>
      <c r="AD274" s="81"/>
      <c r="AE274" s="81"/>
      <c r="AF274" s="81"/>
      <c r="AG274" s="81"/>
      <c r="AH274" s="83"/>
    </row>
    <row r="275" spans="1:34">
      <c r="A275" s="87"/>
      <c r="B275" s="81" t="str">
        <f t="shared" si="4"/>
        <v/>
      </c>
      <c r="C275" s="82"/>
      <c r="D275" s="81" t="inlineStr">
        <is>
          <t xml:space="preserve">SWE1-FOTA-327</t>
        </is>
      </c>
      <c r="E275" s="81"/>
      <c r="F275" s="81" t="inlineStr">
        <is>
          <t xml:space="preserve">newR1L-SU-266</t>
        </is>
      </c>
      <c r="G275" s="81" t="inlineStr">
        <is>
          <t xml:space="preserve">SW Update</t>
        </is>
      </c>
      <c r="H275" s="81" t="inlineStr">
        <is>
          <t xml:space="preserve">Interruption Handling</t>
        </is>
      </c>
      <c r="I275" s="81" t="inlineStr">
        <is>
          <t xml:space="preserve">The SWMC shall resume the interrupted download when the interruption type satisfies the resume conditions defined in System Requirements 4907683 and 4907684.
(Download resumes for the interruption types that allow it)</t>
        </is>
      </c>
      <c r="J275" s="81" t="inlineStr">
        <is>
          <t xml:space="preserve">1. The vehicle is in Body ON mode
2. The head unit is connected to a saved Wi-Fi access point with internet access
3. An update package is staged on the OTA Server for this head unit
4. PENDING: DR-SU3 confirmation whether this requirement is verified by SWE1-FOTA-328 and SWE1-FOTA-329 together</t>
        </is>
      </c>
      <c r="K275" s="81" t="inlineStr">
        <is>
          <t xml:space="preserve">NA</t>
        </is>
      </c>
      <c r="L275" s="81" t="inlineStr">
        <is>
          <t xml:space="preserve">1. Trigger an update availability check to the OTA Server and let the download reach part of its progress
2. PENDING: DR-SU3 step to verify this requirement separately from SWE1-FOTA-328 and SWE1-FOTA-329</t>
        </is>
      </c>
      <c r="M275" s="81" t="inlineStr">
        <is>
          <t xml:space="preserve">1. The download reaches part of its progress
2. PENDING: DR-SU3 observable evidence separating this requirement from SWE1-FOTA-328 and SWE1-FOTA-329</t>
        </is>
      </c>
      <c r="N275" s="81" t="inlineStr">
        <is>
          <t xml:space="preserve">CFTS057-4907682</t>
        </is>
      </c>
      <c r="O275" s="81" t="inlineStr">
        <is>
          <t xml:space="preserve">NEW</t>
        </is>
      </c>
      <c r="P275" s="81" t="inlineStr">
        <is>
          <t xml:space="preserve">P2</t>
        </is>
      </c>
      <c r="Q275" s="81"/>
      <c r="R275" s="81" t="inlineStr">
        <is>
          <t xml:space="preserve">功能測試 (Functional based ; no specific technique)</t>
        </is>
      </c>
      <c r="S275" s="81" t="inlineStr">
        <is>
          <t xml:space="preserve">NA</t>
        </is>
      </c>
      <c r="T275" s="81"/>
      <c r="U275" s="81"/>
      <c r="V275" s="81"/>
      <c r="W275" s="81"/>
      <c r="X275" s="83"/>
      <c r="Y275" s="81"/>
      <c r="Z275" s="83"/>
      <c r="AA275" s="83" t="inlineStr">
        <is>
          <t xml:space="preserve">PeiPYHsu</t>
        </is>
      </c>
      <c r="AB275" s="81"/>
      <c r="AC275" s="81"/>
      <c r="AD275" s="81"/>
      <c r="AE275" s="81"/>
      <c r="AF275" s="81"/>
      <c r="AG275" s="81"/>
      <c r="AH275" s="83"/>
    </row>
    <row r="276" spans="1:34">
      <c r="A276" s="87"/>
      <c r="B276" s="81" t="str">
        <f t="shared" si="4"/>
        <v/>
      </c>
      <c r="C276" s="82"/>
      <c r="D276" s="81" t="inlineStr">
        <is>
          <t xml:space="preserve">SWE1-FOTA-328</t>
        </is>
      </c>
      <c r="E276" s="81"/>
      <c r="F276" s="81" t="inlineStr">
        <is>
          <t xml:space="preserve">newR1L-SU-267</t>
        </is>
      </c>
      <c r="G276" s="81" t="inlineStr">
        <is>
          <t xml:space="preserve">SW Update</t>
        </is>
      </c>
      <c r="H276" s="81" t="inlineStr">
        <is>
          <t xml:space="preserve">Interruption Handling</t>
        </is>
      </c>
      <c r="I276" s="81" t="inlineStr">
        <is>
          <t xml:space="preserve">The SWMC shall resume the interrupted download upon receiving a data access resume or tethered phone connection event after the internal network interruption is cleared.
(Download progress advances again once the network returns)</t>
        </is>
      </c>
      <c r="J276" s="81" t="inlineStr">
        <is>
          <t xml:space="preserve">1. The vehicle is in Body ON mode
2. The head unit is connected to a saved Wi-Fi access point with internet access
3. An update package is staged on the OTA Server for this head unit</t>
        </is>
      </c>
      <c r="K276" s="81" t="inlineStr">
        <is>
          <t xml:space="preserve">NA</t>
        </is>
      </c>
      <c r="L276" s="81" t="inlineStr">
        <is>
          <t xml:space="preserve">1. Trigger an update availability check to the OTA Server and let the download reach part of its progress
2. Record the head unit screen content as continuous video capture until the check in the final step is completed
3. Disconnect the head unit from the Wi-Fi access point for one minute and then reconnect it
4. Check that the download progress shown on the head unit advances beyond the value it held while the head unit was disconnected</t>
        </is>
      </c>
      <c r="M276" s="81" t="inlineStr">
        <is>
          <t xml:space="preserve">1. The download reaches part of its progress
2. The head unit screen content until the check in the final step is completed is recorded as continuous video capture
3. The head unit is disconnected from the Wi-Fi access point and reconnected
4. The recorded screen content shows the download progress advancing beyond the value it held while the head unit was disconnected</t>
        </is>
      </c>
      <c r="N276" s="81" t="inlineStr">
        <is>
          <t xml:space="preserve">CFTS057-4907683</t>
        </is>
      </c>
      <c r="O276" s="81" t="inlineStr">
        <is>
          <t xml:space="preserve">NEW</t>
        </is>
      </c>
      <c r="P276" s="81" t="inlineStr">
        <is>
          <t xml:space="preserve">P1</t>
        </is>
      </c>
      <c r="Q276" s="81"/>
      <c r="R276" s="81" t="inlineStr">
        <is>
          <t xml:space="preserve">功能測試 (Functional based ; no specific technique)</t>
        </is>
      </c>
      <c r="S276" s="81" t="inlineStr">
        <is>
          <t xml:space="preserve">NA</t>
        </is>
      </c>
      <c r="T276" s="81"/>
      <c r="U276" s="81"/>
      <c r="V276" s="81"/>
      <c r="W276" s="81"/>
      <c r="X276" s="83"/>
      <c r="Y276" s="81"/>
      <c r="Z276" s="83"/>
      <c r="AA276" s="83" t="inlineStr">
        <is>
          <t xml:space="preserve">PeiPYHsu</t>
        </is>
      </c>
      <c r="AB276" s="81"/>
      <c r="AC276" s="81"/>
      <c r="AD276" s="81"/>
      <c r="AE276" s="81"/>
      <c r="AF276" s="81"/>
      <c r="AG276" s="81"/>
      <c r="AH276" s="83"/>
    </row>
    <row r="277" spans="1:34">
      <c r="A277" s="87"/>
      <c r="B277" s="81" t="str">
        <f t="shared" si="4"/>
        <v/>
      </c>
      <c r="C277" s="82"/>
      <c r="D277" s="81" t="inlineStr">
        <is>
          <t xml:space="preserve">SWE1-FOTA-329</t>
        </is>
      </c>
      <c r="E277" s="81"/>
      <c r="F277" s="81" t="inlineStr">
        <is>
          <t xml:space="preserve">newR1L-SU-268</t>
        </is>
      </c>
      <c r="G277" s="81" t="inlineStr">
        <is>
          <t xml:space="preserve">SW Update</t>
        </is>
      </c>
      <c r="H277" s="81" t="inlineStr">
        <is>
          <t xml:space="preserve">Interruption Handling</t>
        </is>
      </c>
      <c r="I277" s="81" t="inlineStr">
        <is>
          <t xml:space="preserve">The SWMC shall attempt to resume the interrupted download according to the configured retry count. If the maximum retry count is reached, the SWMC shall log the failure and abort the OTA update session.
(Session aborts once the configured retry count is exhausted)</t>
        </is>
      </c>
      <c r="J277" s="81" t="inlineStr">
        <is>
          <t xml:space="preserve">1. The vehicle is in Body ON mode
2. The head unit is connected to a saved Wi-Fi access point with internet access
3. An update package is staged on the OTA Server for this head unit
4. PENDING: DR-SU2 value of the configured retry count for resuming an interrupted download
5. PENDING: DR-SU2 means of reading the logged failure after the retry count is reached</t>
        </is>
      </c>
      <c r="K277" s="81" t="inlineStr">
        <is>
          <t xml:space="preserve">NA</t>
        </is>
      </c>
      <c r="L277" s="81" t="inlineStr">
        <is>
          <t xml:space="preserve">1. Trigger an update availability check to the OTA Server and let the download reach part of its progress
2. Disconnect the head unit from every network and keep it disconnected
3. PENDING: DR-SU2 step to wait until the configured retry count is reached and read the logged failure</t>
        </is>
      </c>
      <c r="M277" s="81" t="inlineStr">
        <is>
          <t xml:space="preserve">1. The download reaches part of its progress
2. The head unit stays disconnected from every network
3. PENDING: DR-SU2 observable evidence that the session was aborted after the configured retry count was reached</t>
        </is>
      </c>
      <c r="N277" s="81" t="inlineStr">
        <is>
          <t xml:space="preserve">CFTS057-4907684</t>
        </is>
      </c>
      <c r="O277" s="81" t="inlineStr">
        <is>
          <t xml:space="preserve">NEW</t>
        </is>
      </c>
      <c r="P277" s="81" t="inlineStr">
        <is>
          <t xml:space="preserve">P1</t>
        </is>
      </c>
      <c r="Q277" s="81"/>
      <c r="R277" s="81" t="inlineStr">
        <is>
          <t xml:space="preserve">功能測試 (Functional based ; no specific technique)</t>
        </is>
      </c>
      <c r="S277" s="81" t="inlineStr">
        <is>
          <t xml:space="preserve">NA</t>
        </is>
      </c>
      <c r="T277" s="81"/>
      <c r="U277" s="81"/>
      <c r="V277" s="81"/>
      <c r="W277" s="81"/>
      <c r="X277" s="83"/>
      <c r="Y277" s="81"/>
      <c r="Z277" s="83"/>
      <c r="AA277" s="83" t="inlineStr">
        <is>
          <t xml:space="preserve">PeiPYHsu</t>
        </is>
      </c>
      <c r="AB277" s="81"/>
      <c r="AC277" s="81"/>
      <c r="AD277" s="81"/>
      <c r="AE277" s="81"/>
      <c r="AF277" s="81"/>
      <c r="AG277" s="81"/>
      <c r="AH277" s="83"/>
    </row>
    <row r="278" spans="1:34">
      <c r="A278" s="87"/>
      <c r="B278" s="81" t="str">
        <f t="shared" si="4"/>
        <v/>
      </c>
      <c r="C278" s="82"/>
      <c r="D278" s="81" t="inlineStr">
        <is>
          <t xml:space="preserve">SWE1-FOTA-330</t>
        </is>
      </c>
      <c r="E278" s="81"/>
      <c r="F278" s="81" t="inlineStr">
        <is>
          <t xml:space="preserve">newR1L-SU-269</t>
        </is>
      </c>
      <c r="G278" s="81" t="inlineStr">
        <is>
          <t xml:space="preserve">SW Update</t>
        </is>
      </c>
      <c r="H278" s="81" t="inlineStr">
        <is>
          <t xml:space="preserve">Status Reporting</t>
        </is>
      </c>
      <c r="I278" s="81" t="inlineStr">
        <is>
          <t xml:space="preserve">The SWMC shall send the OTA update session result to the OTA server upon completion of the session, regardless of whether the session completes successfully or fails.
(Session result reaches the server for a successful and for a failed session)</t>
        </is>
      </c>
      <c r="J278" s="81" t="inlineStr">
        <is>
          <t xml:space="preserve">1. The vehicle is in Body ON mode
2. The head unit is connected to a saved Wi-Fi access point with internet access
3. An update package is staged on the OTA Server for this head unit
4. PENDING: DR-SU2 means of reading, on the OTA Server side, the session result of a completed OTA session</t>
        </is>
      </c>
      <c r="K278" s="81" t="inlineStr">
        <is>
          <t xml:space="preserve">NA</t>
        </is>
      </c>
      <c r="L278" s="81" t="inlineStr">
        <is>
          <t xml:space="preserve">1. Trigger an update availability check and let the OTA session complete successfully
2. PENDING: DR-SU2 step to read the session result recorded on the OTA Server for the successful session
3. Repeat the OTA session with the update package removed from the OTA Server so that the session fails
4. PENDING: DR-SU2 step to read the session result recorded on the OTA Server for the failed session</t>
        </is>
      </c>
      <c r="M278" s="81" t="inlineStr">
        <is>
          <t xml:space="preserve">1. The OTA session completes successfully on the head unit
2. PENDING: DR-SU2 observable evidence of the session result recorded on the OTA Server for the successful session
3. The repeated OTA session fails on the head unit
4. PENDING: DR-SU2 observable evidence of the session result recorded on the OTA Server for the failed session</t>
        </is>
      </c>
      <c r="N278" s="81" t="inlineStr">
        <is>
          <t xml:space="preserve">CFTS057-4907686</t>
        </is>
      </c>
      <c r="O278" s="81" t="inlineStr">
        <is>
          <t xml:space="preserve">NEW</t>
        </is>
      </c>
      <c r="P278" s="81" t="inlineStr">
        <is>
          <t xml:space="preserve">P1</t>
        </is>
      </c>
      <c r="Q278" s="81"/>
      <c r="R278" s="81" t="inlineStr">
        <is>
          <t xml:space="preserve">決策表 (Decision Table Testing)</t>
        </is>
      </c>
      <c r="S278" s="81" t="inlineStr">
        <is>
          <t xml:space="preserve">NA</t>
        </is>
      </c>
      <c r="T278" s="81"/>
      <c r="U278" s="81"/>
      <c r="V278" s="81"/>
      <c r="W278" s="81"/>
      <c r="X278" s="83"/>
      <c r="Y278" s="81"/>
      <c r="Z278" s="83"/>
      <c r="AA278" s="83" t="inlineStr">
        <is>
          <t xml:space="preserve">PeiPYHsu</t>
        </is>
      </c>
      <c r="AB278" s="81"/>
      <c r="AC278" s="81"/>
      <c r="AD278" s="81"/>
      <c r="AE278" s="81"/>
      <c r="AF278" s="81"/>
      <c r="AG278" s="81"/>
      <c r="AH278" s="83"/>
    </row>
    <row r="279" spans="1:34">
      <c r="A279" s="87"/>
      <c r="B279" s="81" t="str">
        <f t="shared" si="4"/>
        <v/>
      </c>
      <c r="C279" s="82"/>
      <c r="D279" s="81" t="inlineStr">
        <is>
          <t xml:space="preserve">SWE1-FOTA-331</t>
        </is>
      </c>
      <c r="E279" s="81"/>
      <c r="F279" s="81" t="inlineStr">
        <is>
          <t xml:space="preserve">newR1L-SU-270</t>
        </is>
      </c>
      <c r="G279" s="81" t="inlineStr">
        <is>
          <t xml:space="preserve">SW Update</t>
        </is>
      </c>
      <c r="H279" s="81" t="inlineStr">
        <is>
          <t xml:space="preserve">Status Reporting</t>
        </is>
      </c>
      <c r="I279" s="81" t="inlineStr">
        <is>
          <t xml:space="preserve">The SWMC shall save the OTA session report when an interruption occurs before the report is successfully sent to and acknowledged by the OTA server, and shall resend the report when the interruption is resolved.
(Report saved during the outage arrives at the server after the connection returns)</t>
        </is>
      </c>
      <c r="J279" s="81" t="inlineStr">
        <is>
          <t xml:space="preserve">1. The vehicle is in Body ON mode
2. The head unit is connected to a saved Wi-Fi access point with internet access
3. An update package is staged on the OTA Server for this head unit
4. PENDING: DR-SU2 means of reading, on the OTA Server side, the session reports received for this head unit</t>
        </is>
      </c>
      <c r="K279" s="81" t="inlineStr">
        <is>
          <t xml:space="preserve">NA</t>
        </is>
      </c>
      <c r="L279" s="81" t="inlineStr">
        <is>
          <t xml:space="preserve">1. Trigger an update availability check and let the OTA session run to completion
2. Disconnect the head unit from the network before the session report is acknowledged
3. Reconnect the head unit to the saved Wi-Fi access point
4. PENDING: DR-SU2 step to read whether the session report of the interrupted session was received by the OTA Server after the reconnection</t>
        </is>
      </c>
      <c r="M279" s="81" t="inlineStr">
        <is>
          <t xml:space="preserve">1. The OTA session runs to completion on the head unit
2. The head unit is disconnected from the network
3. The head unit is reconnected to the saved Wi-Fi access point
4. PENDING: DR-SU2 observable evidence that the session report of the interrupted session was received by the OTA Server after the reconnection</t>
        </is>
      </c>
      <c r="N279" s="81" t="inlineStr">
        <is>
          <t xml:space="preserve">CFTS057-4907687</t>
        </is>
      </c>
      <c r="O279" s="81" t="inlineStr">
        <is>
          <t xml:space="preserve">NEW</t>
        </is>
      </c>
      <c r="P279" s="81" t="inlineStr">
        <is>
          <t xml:space="preserve">P1</t>
        </is>
      </c>
      <c r="Q279" s="81"/>
      <c r="R279" s="81" t="inlineStr">
        <is>
          <t xml:space="preserve">功能測試 (Functional based ; no specific technique)</t>
        </is>
      </c>
      <c r="S279" s="81" t="inlineStr">
        <is>
          <t xml:space="preserve">NA</t>
        </is>
      </c>
      <c r="T279" s="81"/>
      <c r="U279" s="81"/>
      <c r="V279" s="81"/>
      <c r="W279" s="81"/>
      <c r="X279" s="83"/>
      <c r="Y279" s="81"/>
      <c r="Z279" s="83"/>
      <c r="AA279" s="83" t="inlineStr">
        <is>
          <t xml:space="preserve">PeiPYHsu</t>
        </is>
      </c>
      <c r="AB279" s="81"/>
      <c r="AC279" s="81"/>
      <c r="AD279" s="81"/>
      <c r="AE279" s="81"/>
      <c r="AF279" s="81"/>
      <c r="AG279" s="81"/>
      <c r="AH279" s="83"/>
    </row>
    <row r="280" spans="1:34">
      <c r="A280" s="87"/>
      <c r="B280" s="81" t="str">
        <f t="shared" si="4"/>
        <v/>
      </c>
      <c r="C280" s="82"/>
      <c r="D280" s="81" t="inlineStr">
        <is>
          <t xml:space="preserve">SWE1-FOTA-332</t>
        </is>
      </c>
      <c r="E280" s="81"/>
      <c r="F280" s="81" t="inlineStr">
        <is>
          <t xml:space="preserve">newR1L-SU-271</t>
        </is>
      </c>
      <c r="G280" s="81" t="inlineStr">
        <is>
          <t xml:space="preserve">SW Update</t>
        </is>
      </c>
      <c r="H280" s="81" t="inlineStr">
        <is>
          <t xml:space="preserve">Status Reporting</t>
        </is>
      </c>
      <c r="I280" s="81" t="inlineStr">
        <is>
          <t xml:space="preserve">The SWMC shall resend the saved OTA session report when the cause of the interruption is resolved.
(Saved report is resent once the cause of the interruption is gone)</t>
        </is>
      </c>
      <c r="J280" s="81" t="inlineStr">
        <is>
          <t xml:space="preserve">1. The vehicle is in Body ON mode
2. The head unit is connected to a saved Wi-Fi access point with internet access
3. An update package is staged on the OTA Server for this head unit
4. PENDING: DR-SU3 confirmation whether this requirement and SWE1-FOTA-331 are two statements of the same requirement</t>
        </is>
      </c>
      <c r="K280" s="81" t="inlineStr">
        <is>
          <t xml:space="preserve">NA</t>
        </is>
      </c>
      <c r="L280" s="81" t="inlineStr">
        <is>
          <t xml:space="preserve">1. Trigger an update availability check and let the OTA session run to completion with the network disconnected before the report is acknowledged
2. PENDING: DR-SU2 step to distinguish the resend verified here from the resend already verified for SWE1-FOTA-331</t>
        </is>
      </c>
      <c r="M280" s="81" t="inlineStr">
        <is>
          <t xml:space="preserve">1. The OTA session runs to completion while the head unit is disconnected from the network
2. PENDING: DR-SU2 observable evidence distinguishing this resend from the one verified for SWE1-FOTA-331</t>
        </is>
      </c>
      <c r="N280" s="81" t="inlineStr">
        <is>
          <t xml:space="preserve">CFTS057-4907688</t>
        </is>
      </c>
      <c r="O280" s="81" t="inlineStr">
        <is>
          <t xml:space="preserve">NEW</t>
        </is>
      </c>
      <c r="P280" s="81" t="inlineStr">
        <is>
          <t xml:space="preserve">P2</t>
        </is>
      </c>
      <c r="Q280" s="81"/>
      <c r="R280" s="81" t="inlineStr">
        <is>
          <t xml:space="preserve">功能測試 (Functional based ; no specific technique)</t>
        </is>
      </c>
      <c r="S280" s="81" t="inlineStr">
        <is>
          <t xml:space="preserve">NA</t>
        </is>
      </c>
      <c r="T280" s="81"/>
      <c r="U280" s="81"/>
      <c r="V280" s="81"/>
      <c r="W280" s="81"/>
      <c r="X280" s="83"/>
      <c r="Y280" s="81"/>
      <c r="Z280" s="83"/>
      <c r="AA280" s="83" t="inlineStr">
        <is>
          <t xml:space="preserve">PeiPYHsu</t>
        </is>
      </c>
      <c r="AB280" s="81"/>
      <c r="AC280" s="81"/>
      <c r="AD280" s="81"/>
      <c r="AE280" s="81"/>
      <c r="AF280" s="81"/>
      <c r="AG280" s="81"/>
      <c r="AH280" s="83"/>
    </row>
    <row r="281" spans="1:34">
      <c r="A281" s="87"/>
      <c r="B281" s="81" t="str">
        <f t="shared" si="4"/>
        <v/>
      </c>
      <c r="C281" s="82"/>
      <c r="D281" s="81" t="inlineStr">
        <is>
          <t xml:space="preserve">SWE1-FOTA-333</t>
        </is>
      </c>
      <c r="E281" s="81"/>
      <c r="F281" s="81" t="inlineStr">
        <is>
          <t xml:space="preserve">newR1L-SU-272</t>
        </is>
      </c>
      <c r="G281" s="81" t="inlineStr">
        <is>
          <t xml:space="preserve">SW Update</t>
        </is>
      </c>
      <c r="H281" s="81" t="inlineStr">
        <is>
          <t xml:space="preserve">Status Reporting</t>
        </is>
      </c>
      <c r="I281" s="81" t="inlineStr">
        <is>
          <t xml:space="preserve">The SWMC shall retry sending the OTA session report to the OTA server when the interruption and service resumption status are not know
(Report is retried while the outage lasts)</t>
        </is>
      </c>
      <c r="J281" s="81" t="inlineStr">
        <is>
          <t xml:space="preserve">1. The vehicle is in Body ON mode
2. The head unit is connected to a saved Wi-Fi access point with internet access
3. An update package is staged on the OTA Server for this head unit
4. PENDING: DR-SU2 means of reading, on the OTA Server side, the retry attempts made for one session report
5. PENDING: DR-SU2 value of the configured retry parameter that governs the number and spacing of the retries</t>
        </is>
      </c>
      <c r="K281" s="81" t="inlineStr">
        <is>
          <t xml:space="preserve">NA</t>
        </is>
      </c>
      <c r="L281" s="81" t="inlineStr">
        <is>
          <t xml:space="preserve">1. Trigger an update availability check and let the OTA session run to completion
2. Keep the head unit disconnected from the network so that the session report cannot be acknowledged
3. PENDING: DR-SU2 step to read the retry attempts made for the unacknowledged session report</t>
        </is>
      </c>
      <c r="M281" s="81" t="inlineStr">
        <is>
          <t xml:space="preserve">1. The OTA session runs to completion on the head unit
2. The head unit stays disconnected from the network
3. PENDING: DR-SU2 observable evidence of the retry attempts made for the unacknowledged session report</t>
        </is>
      </c>
      <c r="N281" s="81" t="inlineStr">
        <is>
          <t xml:space="preserve">CFTS057-4907561</t>
        </is>
      </c>
      <c r="O281" s="81" t="inlineStr">
        <is>
          <t xml:space="preserve">NEW</t>
        </is>
      </c>
      <c r="P281" s="81" t="inlineStr">
        <is>
          <t xml:space="preserve">P2</t>
        </is>
      </c>
      <c r="Q281" s="81"/>
      <c r="R281" s="81" t="inlineStr">
        <is>
          <t xml:space="preserve">功能測試 (Functional based ; no specific technique)</t>
        </is>
      </c>
      <c r="S281" s="81" t="inlineStr">
        <is>
          <t xml:space="preserve">NA</t>
        </is>
      </c>
      <c r="T281" s="81"/>
      <c r="U281" s="81"/>
      <c r="V281" s="81"/>
      <c r="W281" s="81"/>
      <c r="X281" s="83"/>
      <c r="Y281" s="81"/>
      <c r="Z281" s="83"/>
      <c r="AA281" s="83" t="inlineStr">
        <is>
          <t xml:space="preserve">PeiPYHsu</t>
        </is>
      </c>
      <c r="AB281" s="81"/>
      <c r="AC281" s="81"/>
      <c r="AD281" s="81"/>
      <c r="AE281" s="81"/>
      <c r="AF281" s="81"/>
      <c r="AG281" s="81"/>
      <c r="AH281" s="83"/>
    </row>
    <row r="282" spans="1:34">
      <c r="A282" s="87"/>
      <c r="B282" s="81" t="str">
        <f t="shared" si="4"/>
        <v/>
      </c>
      <c r="C282" s="82"/>
      <c r="D282" s="81" t="inlineStr">
        <is>
          <t xml:space="preserve">SWE1-FOTA-334</t>
        </is>
      </c>
      <c r="E282" s="81"/>
      <c r="F282" s="81" t="inlineStr">
        <is>
          <t xml:space="preserve">newR1L-SU-273</t>
        </is>
      </c>
      <c r="G282" s="81" t="inlineStr">
        <is>
          <t xml:space="preserve">SW Update</t>
        </is>
      </c>
      <c r="H282" s="81" t="inlineStr">
        <is>
          <t xml:space="preserve">Status Reporting</t>
        </is>
      </c>
      <c r="I282" s="81" t="inlineStr">
        <is>
          <t xml:space="preserve">The SWMC shall report the reflash failure to the OTA server, including the deployment package status code, ECU fault codes, and CAN communication log associated with the failure.
(Failure report carries the package status code, ECU fault codes and CAN log)</t>
        </is>
      </c>
      <c r="J282" s="81" t="inlineStr">
        <is>
          <t xml:space="preserve">1. The vehicle is in Body ON mode
2. The head unit is connected to a saved Wi-Fi access point with internet access
3. An update package is staged on the OTA Server for this head unit
4. PENDING: DR-SU2 means of making an ECU reflash fail during the installation
5. PENDING: DR-SU2 means of reading, on the OTA Server side, the failure report received for this head unit</t>
        </is>
      </c>
      <c r="K282" s="81" t="inlineStr">
        <is>
          <t xml:space="preserve">NA</t>
        </is>
      </c>
      <c r="L282" s="81" t="inlineStr">
        <is>
          <t xml:space="preserve">1. Trigger an update availability check and accept the update on the head unit
2. PENDING: DR-SU2 step to make the ECU reflash fail during the installation
3. PENDING: DR-SU2 step to read the deployment package status code, the ECU fault codes and the CAN communication log in the failure report received by the OTA Server</t>
        </is>
      </c>
      <c r="M282" s="81" t="inlineStr">
        <is>
          <t xml:space="preserve">1. The update is accepted and the installation starts on the head unit
2. PENDING: DR-SU2 observable evidence that the ECU reflash failed during the installation
3. PENDING: DR-SU2 observable evidence of the deployment package status code, the ECU fault codes and the CAN communication log in the failure report received by the OTA Server</t>
        </is>
      </c>
      <c r="N282" s="81" t="inlineStr">
        <is>
          <t xml:space="preserve">CFTS057-4907690</t>
        </is>
      </c>
      <c r="O282" s="81" t="inlineStr">
        <is>
          <t xml:space="preserve">NEW</t>
        </is>
      </c>
      <c r="P282" s="81" t="inlineStr">
        <is>
          <t xml:space="preserve">P1</t>
        </is>
      </c>
      <c r="Q282" s="81"/>
      <c r="R282" s="81" t="inlineStr">
        <is>
          <t xml:space="preserve">基礎故障注入 (Fault Injection Lite)</t>
        </is>
      </c>
      <c r="S282" s="81" t="inlineStr">
        <is>
          <t xml:space="preserve">NA</t>
        </is>
      </c>
      <c r="T282" s="81"/>
      <c r="U282" s="81"/>
      <c r="V282" s="81"/>
      <c r="W282" s="81"/>
      <c r="X282" s="83"/>
      <c r="Y282" s="81"/>
      <c r="Z282" s="83"/>
      <c r="AA282" s="83" t="inlineStr">
        <is>
          <t xml:space="preserve">PeiPYHsu</t>
        </is>
      </c>
      <c r="AB282" s="81"/>
      <c r="AC282" s="81"/>
      <c r="AD282" s="81"/>
      <c r="AE282" s="81"/>
      <c r="AF282" s="81"/>
      <c r="AG282" s="81"/>
      <c r="AH282" s="83"/>
    </row>
    <row r="283" spans="1:34">
      <c r="A283" s="87"/>
      <c r="B283" s="81" t="str">
        <f t="shared" si="4"/>
        <v/>
      </c>
      <c r="C283" s="82"/>
      <c r="D283" s="81" t="inlineStr">
        <is>
          <t xml:space="preserve">SWE1-FOTA-336</t>
        </is>
      </c>
      <c r="E283" s="81"/>
      <c r="F283" s="81" t="inlineStr">
        <is>
          <t xml:space="preserve">newR1L-SU-274</t>
        </is>
      </c>
      <c r="G283" s="81" t="inlineStr">
        <is>
          <t xml:space="preserve">SW Update</t>
        </is>
      </c>
      <c r="H283" s="81" t="inlineStr">
        <is>
          <t xml:space="preserve">Deployment Conditions</t>
        </is>
      </c>
      <c r="I283" s="81" t="inlineStr">
        <is>
          <t xml:space="preserve">When OTA updates are disabled, the WiFiUpdateService shall stop automatic update polling.
(No update is reported after OTA updates are disabled in settings)</t>
        </is>
      </c>
      <c r="J283" s="81" t="inlineStr">
        <is>
          <t xml:space="preserve">1. The head unit is connected to a Wi-Fi network with internet access
2. The vehicle is in Body ON mode
3. An update package is staged on the OTA Server for this head unit
4. OTA updates are enabled in the vehicle settings</t>
        </is>
      </c>
      <c r="K283" s="81" t="inlineStr">
        <is>
          <t xml:space="preserve">NA</t>
        </is>
      </c>
      <c r="L283" s="81" t="inlineStr">
        <is>
          <t xml:space="preserve">1. Disable OTA updates in the vehicle settings
2. Record the head unit screen content as continuous video capture until the head unit returns to the home screen
3. Check that no software update notification appears in the recorded screen content while OTA updates are disabled</t>
        </is>
      </c>
      <c r="M283" s="81" t="inlineStr">
        <is>
          <t xml:space="preserve">1. The vehicle settings show OTA updates as disabled
2. The head unit screen content until the head unit returns to the home screen is recorded as continuous video capture
3. The recorded screen content contains no software update notification while OTA updates are disabled</t>
        </is>
      </c>
      <c r="N283" s="81" t="inlineStr">
        <is>
          <t xml:space="preserve">CFTS057-4907663</t>
        </is>
      </c>
      <c r="O283" s="81" t="inlineStr">
        <is>
          <t xml:space="preserve">NEW</t>
        </is>
      </c>
      <c r="P283" s="81" t="inlineStr">
        <is>
          <t xml:space="preserve">P1</t>
        </is>
      </c>
      <c r="Q283" s="81"/>
      <c r="R283" s="81" t="inlineStr">
        <is>
          <t xml:space="preserve">功能測試 (Functional based ; no specific technique)</t>
        </is>
      </c>
      <c r="S283" s="81" t="inlineStr">
        <is>
          <t xml:space="preserve">NA</t>
        </is>
      </c>
      <c r="T283" s="81"/>
      <c r="U283" s="81"/>
      <c r="V283" s="81"/>
      <c r="W283" s="81"/>
      <c r="X283" s="83"/>
      <c r="Y283" s="81"/>
      <c r="Z283" s="83"/>
      <c r="AA283" s="83" t="inlineStr">
        <is>
          <t xml:space="preserve">PeiPYHsu</t>
        </is>
      </c>
      <c r="AB283" s="81"/>
      <c r="AC283" s="81"/>
      <c r="AD283" s="81"/>
      <c r="AE283" s="81"/>
      <c r="AF283" s="81"/>
      <c r="AG283" s="81"/>
      <c r="AH283" s="83"/>
    </row>
    <row r="284" spans="1:34">
      <c r="A284" s="87"/>
      <c r="B284" s="81" t="str">
        <f t="shared" si="4"/>
        <v/>
      </c>
      <c r="C284" s="82"/>
      <c r="D284" s="81" t="inlineStr">
        <is>
          <t xml:space="preserve">SWE1-FOTA-337</t>
        </is>
      </c>
      <c r="E284" s="81"/>
      <c r="F284" s="81" t="inlineStr">
        <is>
          <t xml:space="preserve">newR1L-SU-275</t>
        </is>
      </c>
      <c r="G284" s="81" t="inlineStr">
        <is>
          <t xml:space="preserve">SW Update</t>
        </is>
      </c>
      <c r="H284" s="81" t="inlineStr">
        <is>
          <t xml:space="preserve">Deployment Conditions</t>
        </is>
      </c>
      <c r="I284" s="81" t="inlineStr">
        <is>
          <t xml:space="preserve">The WiFiUpdateService shall receive the deployment notification from the SWMC and initiate the deployment workflow.
(Deployment workflow starts after the download completes)</t>
        </is>
      </c>
      <c r="J284" s="81" t="inlineStr">
        <is>
          <t xml:space="preserve">1. The head unit is connected to a Wi-Fi network with internet access
2. The vehicle is in Body ON mode
3. An update package is staged on the OTA Server for this head unit</t>
        </is>
      </c>
      <c r="K284" s="81" t="inlineStr">
        <is>
          <t xml:space="preserve">NA</t>
        </is>
      </c>
      <c r="L284" s="81" t="inlineStr">
        <is>
          <t xml:space="preserve">1. Trigger an update availability check to the OTA Server and accept the update on the head unit
2. Record the head unit screen content as continuous video capture from the moment the download completes
3. Check that the head unit shows the deployment starting after the download completes</t>
        </is>
      </c>
      <c r="M284" s="81" t="inlineStr">
        <is>
          <t xml:space="preserve">1. The update is accepted and the download starts on the head unit
2. The head unit screen content from the moment the download completes is recorded as continuous video capture
3. The recorded screen content shows the deployment starting after the download completes</t>
        </is>
      </c>
      <c r="N284" s="81" t="inlineStr">
        <is>
          <t xml:space="preserve">CFTS057-4907483</t>
        </is>
      </c>
      <c r="O284" s="81" t="inlineStr">
        <is>
          <t xml:space="preserve">NEW</t>
        </is>
      </c>
      <c r="P284" s="81" t="inlineStr">
        <is>
          <t xml:space="preserve">P1</t>
        </is>
      </c>
      <c r="Q284" s="81"/>
      <c r="R284" s="81" t="inlineStr">
        <is>
          <t xml:space="preserve">功能測試 (Functional based ; no specific technique)</t>
        </is>
      </c>
      <c r="S284" s="81" t="inlineStr">
        <is>
          <t xml:space="preserve">NA</t>
        </is>
      </c>
      <c r="T284" s="81"/>
      <c r="U284" s="81"/>
      <c r="V284" s="81"/>
      <c r="W284" s="81"/>
      <c r="X284" s="83"/>
      <c r="Y284" s="81"/>
      <c r="Z284" s="83"/>
      <c r="AA284" s="83" t="inlineStr">
        <is>
          <t xml:space="preserve">PeiPYHsu</t>
        </is>
      </c>
      <c r="AB284" s="81"/>
      <c r="AC284" s="81"/>
      <c r="AD284" s="81"/>
      <c r="AE284" s="81"/>
      <c r="AF284" s="81"/>
      <c r="AG284" s="81"/>
      <c r="AH284" s="83"/>
    </row>
    <row r="285" spans="1:34">
      <c r="B285" s="81" t="str">
        <f t="shared" si="4"/>
        <v/>
      </c>
      <c r="C285" s="82"/>
      <c r="D285" s="81" t="inlineStr">
        <is>
          <t xml:space="preserve">SWE1-FOTA-338</t>
        </is>
      </c>
      <c r="E285" s="81"/>
      <c r="F285" s="81" t="inlineStr">
        <is>
          <t xml:space="preserve">newR1L-SU-276</t>
        </is>
      </c>
      <c r="G285" s="81" t="inlineStr">
        <is>
          <t xml:space="preserve">SW Update</t>
        </is>
      </c>
      <c r="H285" s="81" t="inlineStr">
        <is>
          <t xml:space="preserve">Integrity Verification</t>
        </is>
      </c>
      <c r="I285" s="81" t="inlineStr">
        <is>
          <t xml:space="preserve">The WiFiUpdateService shall verify the authenticity of the deployment package after user acceptance or when the scheduled installation time is reached, before initiating the deployment.
(Package failing authenticity verification is not deployed after acceptance)</t>
        </is>
      </c>
      <c r="J285" s="81" t="inlineStr">
        <is>
          <t xml:space="preserve">1. The head unit is connected to a Wi-Fi network with internet access
2. The vehicle is in Body ON mode
3. An update package is staged on the OTA Server for this head unit
4. PENDING: DR-SU2 means of staging a deployment package that fails authenticity verification on the OTA Server</t>
        </is>
      </c>
      <c r="K285" s="81" t="inlineStr">
        <is>
          <t xml:space="preserve">NA</t>
        </is>
      </c>
      <c r="L285" s="81" t="inlineStr">
        <is>
          <t xml:space="preserve">1. Read the software version shown on the head unit and record it as Version_initial
2. PENDING: DR-SU2 step to stage a deployment package that fails authenticity verification
3. Trigger an update availability check to the OTA Server and accept the update on the head unit
4. Read the software version shown on the head unit and record it as Version_after
5. Check that Version_after equals Version_initial while the staged deployment package fails authenticity verification</t>
        </is>
      </c>
      <c r="M285" s="81" t="inlineStr">
        <is>
          <t xml:space="preserve">1. Version_initial is recorded
2. PENDING: DR-SU2 observable evidence that the staged deployment package fails authenticity verification
3. The update availability check completes and the update is accepted on the head unit
4. Version_after is recorded
5. Version_after equals Version_initial while the staged deployment package fails authenticity verification</t>
        </is>
      </c>
      <c r="N285" s="81" t="inlineStr">
        <is>
          <t xml:space="preserve">CFTS057-4907604</t>
        </is>
      </c>
      <c r="O285" s="81" t="inlineStr">
        <is>
          <t xml:space="preserve">NEW</t>
        </is>
      </c>
      <c r="P285" s="81" t="inlineStr">
        <is>
          <t xml:space="preserve">P1</t>
        </is>
      </c>
      <c r="Q285" s="81"/>
      <c r="R285" s="81" t="inlineStr">
        <is>
          <t xml:space="preserve">負向測試 (Negative / Invalid)</t>
        </is>
      </c>
      <c r="S285" s="81" t="inlineStr">
        <is>
          <t xml:space="preserve">NA</t>
        </is>
      </c>
      <c r="T285" s="81"/>
      <c r="U285" s="81"/>
      <c r="V285" s="81"/>
      <c r="W285" s="81"/>
      <c r="X285" s="83"/>
      <c r="Y285" s="81"/>
      <c r="Z285" s="83"/>
      <c r="AA285" s="83" t="inlineStr">
        <is>
          <t xml:space="preserve">PeiPYHsu</t>
        </is>
      </c>
      <c r="AB285" s="81"/>
      <c r="AC285" s="81"/>
      <c r="AD285" s="81"/>
      <c r="AE285" s="81"/>
      <c r="AF285" s="81"/>
      <c r="AG285" s="81"/>
      <c r="AH285" s="83"/>
    </row>
    <row r="286" spans="1:34">
      <c r="B286" s="81" t="str">
        <f t="shared" si="4"/>
        <v/>
      </c>
      <c r="C286" s="82"/>
      <c r="D286" s="81" t="inlineStr">
        <is>
          <t xml:space="preserve">SWE1-FOTA-339</t>
        </is>
      </c>
      <c r="E286" s="81"/>
      <c r="F286" s="81" t="inlineStr">
        <is>
          <t xml:space="preserve">newR1L-SU-277</t>
        </is>
      </c>
      <c r="G286" s="81" t="inlineStr">
        <is>
          <t xml:space="preserve">SW Update</t>
        </is>
      </c>
      <c r="H286" s="81" t="inlineStr">
        <is>
          <t xml:space="preserve">Status Reporting</t>
        </is>
      </c>
      <c r="I286" s="81" t="inlineStr">
        <is>
          <t xml:space="preserve">The SWMC shall transmit the OTA update status codes and software version information to the OTA server when the backchannel is available.
(Status codes and version information reach the server once the link is back)</t>
        </is>
      </c>
      <c r="J286" s="81" t="inlineStr">
        <is>
          <t xml:space="preserve">1. The vehicle is in Body ON mode
2. The head unit is connected to a saved Wi-Fi access point with internet access
3. An update package is staged on the OTA Server for this head unit
4. PENDING: DR-SU2 means of reading, on the OTA Server side, the update status codes and software version information received for this head unit</t>
        </is>
      </c>
      <c r="K286" s="81" t="inlineStr">
        <is>
          <t xml:space="preserve">NA</t>
        </is>
      </c>
      <c r="L286" s="81" t="inlineStr">
        <is>
          <t xml:space="preserve">1. Disconnect the head unit from every network so that no channel to the OTA Server is available
2. Trigger an update availability check on the head unit and let it complete
3. Reconnect the head unit to the saved Wi-Fi access point
4. PENDING: DR-SU2 step to read the update status codes and software version information received by the OTA Server after the reconnection</t>
        </is>
      </c>
      <c r="M286" s="81" t="inlineStr">
        <is>
          <t xml:space="preserve">1. No channel to the OTA Server is available on the head unit
2. The update availability check completes on the head unit
3. The head unit is reconnected to the saved Wi-Fi access point
4. PENDING: DR-SU2 observable evidence of the update status codes and software version information received by the OTA Server after the reconnection</t>
        </is>
      </c>
      <c r="N286" s="81" t="inlineStr">
        <is>
          <t xml:space="preserve">CFTS057-4907607</t>
        </is>
      </c>
      <c r="O286" s="81" t="inlineStr">
        <is>
          <t xml:space="preserve">NEW</t>
        </is>
      </c>
      <c r="P286" s="81" t="inlineStr">
        <is>
          <t xml:space="preserve">P1</t>
        </is>
      </c>
      <c r="Q286" s="81"/>
      <c r="R286" s="81" t="inlineStr">
        <is>
          <t xml:space="preserve">功能測試 (Functional based ; no specific technique)</t>
        </is>
      </c>
      <c r="S286" s="81" t="inlineStr">
        <is>
          <t xml:space="preserve">NA</t>
        </is>
      </c>
      <c r="T286" s="81"/>
      <c r="U286" s="81"/>
      <c r="V286" s="81"/>
      <c r="W286" s="81"/>
      <c r="X286" s="83"/>
      <c r="Y286" s="81"/>
      <c r="Z286" s="83"/>
      <c r="AA286" s="83" t="inlineStr">
        <is>
          <t xml:space="preserve">PeiPYHsu</t>
        </is>
      </c>
      <c r="AB286" s="81"/>
      <c r="AC286" s="81"/>
      <c r="AD286" s="81"/>
      <c r="AE286" s="81"/>
      <c r="AF286" s="81"/>
      <c r="AG286" s="81"/>
      <c r="AH286" s="83"/>
    </row>
    <row r="287" spans="1:34">
      <c r="B287" s="81" t="str">
        <f t="shared" si="4"/>
        <v/>
      </c>
      <c r="C287" s="82"/>
      <c r="D287" s="81" t="inlineStr">
        <is>
          <t xml:space="preserve">SWE1-FOTA-340</t>
        </is>
      </c>
      <c r="E287" s="81"/>
      <c r="F287" s="81" t="inlineStr">
        <is>
          <t xml:space="preserve">newR1L-SU-278</t>
        </is>
      </c>
      <c r="G287" s="81" t="inlineStr">
        <is>
          <t xml:space="preserve">SW Update</t>
        </is>
      </c>
      <c r="H287" s="81" t="inlineStr">
        <is>
          <t xml:space="preserve">Deployment Conditions</t>
        </is>
      </c>
      <c r="I287" s="81" t="inlineStr">
        <is>
          <t xml:space="preserve">The SWMC shall support dynamically configurable installation conditions using an external configuration or script file without requiring modifications to the SWMC software.
(Changed condition file takes effect without a software change)</t>
        </is>
      </c>
      <c r="J287" s="81" t="inlineStr">
        <is>
          <t xml:space="preserve">1. The head unit is connected to a Wi-Fi network with internet access
2. The vehicle is in Body ON mode
3. An update package is staged on the OTA Server for this head unit
4. The installation condition configuration file in use permits the deployment</t>
        </is>
      </c>
      <c r="K287" s="81" t="inlineStr">
        <is>
          <t xml:space="preserve">NA</t>
        </is>
      </c>
      <c r="L287" s="81" t="inlineStr">
        <is>
          <t xml:space="preserve">1. Read the software version shown on the head unit and record it as Version_initial
2. Replace the installation condition configuration file with one that does not permit the deployment
3. Trigger an update availability check to the OTA Server and accept the update on the head unit
4. Read the software version shown on the head unit and record it as Version_after
5. Check that the deployment does not proceed and that Version_after equals Version_initial</t>
        </is>
      </c>
      <c r="M287" s="81" t="inlineStr">
        <is>
          <t xml:space="preserve">1. Version_initial is recorded
2. The installation condition configuration file that does not permit the deployment is in use
3. The update availability check completes and the update is accepted on the head unit
4. Version_after is recorded
5. The deployment does not proceed and Version_after equals Version_initial</t>
        </is>
      </c>
      <c r="N287" s="81" t="inlineStr">
        <is>
          <t xml:space="preserve">CFTS057-4907610</t>
        </is>
      </c>
      <c r="O287" s="81" t="inlineStr">
        <is>
          <t xml:space="preserve">NEW</t>
        </is>
      </c>
      <c r="P287" s="81" t="inlineStr">
        <is>
          <t xml:space="preserve">P2</t>
        </is>
      </c>
      <c r="Q287" s="81"/>
      <c r="R287" s="81" t="inlineStr">
        <is>
          <t xml:space="preserve">功能測試 (Functional based ; no specific technique)</t>
        </is>
      </c>
      <c r="S287" s="81" t="inlineStr">
        <is>
          <t xml:space="preserve">NA</t>
        </is>
      </c>
      <c r="T287" s="81"/>
      <c r="U287" s="81"/>
      <c r="V287" s="81"/>
      <c r="W287" s="81"/>
      <c r="X287" s="83"/>
      <c r="Y287" s="81"/>
      <c r="Z287" s="83"/>
      <c r="AA287" s="83" t="inlineStr">
        <is>
          <t xml:space="preserve">PeiPYHsu</t>
        </is>
      </c>
      <c r="AB287" s="81"/>
      <c r="AC287" s="81"/>
      <c r="AD287" s="81"/>
      <c r="AE287" s="81"/>
      <c r="AF287" s="81"/>
      <c r="AG287" s="81"/>
      <c r="AH287" s="83"/>
    </row>
    <row r="288" spans="1:34">
      <c r="B288" s="81" t="str">
        <f t="shared" si="4"/>
        <v/>
      </c>
      <c r="C288" s="82"/>
      <c r="D288" s="81" t="inlineStr">
        <is>
          <t xml:space="preserve">SWE1-FOTA-341</t>
        </is>
      </c>
      <c r="E288" s="81"/>
      <c r="F288" s="81" t="inlineStr">
        <is>
          <t xml:space="preserve">newR1L-SU-279</t>
        </is>
      </c>
      <c r="G288" s="81" t="inlineStr">
        <is>
          <t xml:space="preserve">SW Update</t>
        </is>
      </c>
      <c r="H288" s="81" t="inlineStr">
        <is>
          <t xml:space="preserve">Deployment Conditions</t>
        </is>
      </c>
      <c r="I288" s="81" t="inlineStr">
        <is>
          <t xml:space="preserve">The SWMC shall evaluate the logical combination of deployment conditions and verify that the configured values or value ranges are satisfied before proceeding with the deployment.
(Deployment is withheld while one configured condition is not satisfied)</t>
        </is>
      </c>
      <c r="J288" s="81" t="inlineStr">
        <is>
          <t xml:space="preserve">1. The head unit is connected to a Wi-Fi network with internet access
2. The vehicle is in Body ON mode
3. An update package is staged on the OTA Server for this head unit
4. The installation condition configuration file requires two conditions to be satisfied together</t>
        </is>
      </c>
      <c r="K288" s="81" t="inlineStr">
        <is>
          <t xml:space="preserve">NA</t>
        </is>
      </c>
      <c r="L288" s="81" t="inlineStr">
        <is>
          <t xml:space="preserve">1. Read the software version shown on the head unit and record it as Version_initial
2. Bring one of the two configured conditions into a state that does not satisfy it
3. Trigger an update availability check to the OTA Server and accept the update on the head unit
4. Read the software version shown on the head unit and record it as Version_after
5. Check that Version_after equals Version_initial while one of the two configured conditions is not satisfied</t>
        </is>
      </c>
      <c r="M288" s="81" t="inlineStr">
        <is>
          <t xml:space="preserve">1. Version_initial is recorded
2. One of the two configured conditions is not satisfied
3. The update availability check completes and the update is accepted on the head unit
4. Version_after is recorded
5. Version_after equals Version_initial while one of the two configured conditions is not satisfied</t>
        </is>
      </c>
      <c r="N288" s="81" t="inlineStr">
        <is>
          <t xml:space="preserve">CFTS057-4907611</t>
        </is>
      </c>
      <c r="O288" s="81" t="inlineStr">
        <is>
          <t xml:space="preserve">NEW</t>
        </is>
      </c>
      <c r="P288" s="81" t="inlineStr">
        <is>
          <t xml:space="preserve">P1</t>
        </is>
      </c>
      <c r="Q288" s="81"/>
      <c r="R288" s="81" t="inlineStr">
        <is>
          <t xml:space="preserve">決策表 (Decision Table Testing)</t>
        </is>
      </c>
      <c r="S288" s="81" t="inlineStr">
        <is>
          <t xml:space="preserve">NA</t>
        </is>
      </c>
      <c r="T288" s="81"/>
      <c r="U288" s="81"/>
      <c r="V288" s="81"/>
      <c r="W288" s="81"/>
      <c r="X288" s="83"/>
      <c r="Y288" s="81"/>
      <c r="Z288" s="83"/>
      <c r="AA288" s="83" t="inlineStr">
        <is>
          <t xml:space="preserve">PeiPYHsu</t>
        </is>
      </c>
      <c r="AB288" s="81"/>
      <c r="AC288" s="81"/>
      <c r="AD288" s="81"/>
      <c r="AE288" s="81"/>
      <c r="AF288" s="81"/>
      <c r="AG288" s="81"/>
      <c r="AH288" s="83"/>
    </row>
    <row r="289" spans="2:34">
      <c r="B289" s="81" t="str">
        <f t="shared" si="4"/>
        <v/>
      </c>
      <c r="C289" s="82"/>
      <c r="D289" s="81" t="inlineStr">
        <is>
          <t xml:space="preserve">SWE1-FOTA-343</t>
        </is>
      </c>
      <c r="E289" s="81"/>
      <c r="F289" s="81" t="inlineStr">
        <is>
          <t xml:space="preserve">newR1L-SU-280</t>
        </is>
      </c>
      <c r="G289" s="81" t="inlineStr">
        <is>
          <t xml:space="preserve">SW Update</t>
        </is>
      </c>
      <c r="H289" s="81" t="inlineStr">
        <is>
          <t xml:space="preserve">Deployment Conditions</t>
        </is>
      </c>
      <c r="I289" s="81" t="inlineStr">
        <is>
          <t xml:space="preserve">The WiFiUpdateService shall provide the vehicle conditions specified in the deployment configuration file to the SWMC.
(Vehicle conditions are provided to the SWMC)</t>
        </is>
      </c>
      <c r="J289" s="81" t="inlineStr">
        <is>
          <t xml:space="preserve">1. The head unit is connected to a Wi-Fi network with internet access
2. The vehicle is in Body ON mode
3. An update package is staged on the OTA Server for this head unit
4. PENDING: DR-SU2 means of observing the vehicle conditions passed from the WiFiUpdateService to the SWMC</t>
        </is>
      </c>
      <c r="K289" s="81" t="inlineStr">
        <is>
          <t xml:space="preserve">NA</t>
        </is>
      </c>
      <c r="L289" s="81" t="inlineStr">
        <is>
          <t xml:space="preserve">1. Trigger an update availability check to the OTA Server
2. PENDING: DR-SU2 step to observe the vehicle conditions passed from the WiFiUpdateService to the SWMC</t>
        </is>
      </c>
      <c r="M289" s="81" t="inlineStr">
        <is>
          <t xml:space="preserve">1. The update availability check completes and an update is reported as available
2. PENDING: DR-SU2 observable evidence of the vehicle conditions passed from the WiFiUpdateService to the SWMC</t>
        </is>
      </c>
      <c r="N289" s="81" t="inlineStr">
        <is>
          <t xml:space="preserve">CFTS057-4907613</t>
        </is>
      </c>
      <c r="O289" s="81" t="inlineStr">
        <is>
          <t xml:space="preserve">NEW</t>
        </is>
      </c>
      <c r="P289" s="81" t="inlineStr">
        <is>
          <t xml:space="preserve">P2</t>
        </is>
      </c>
      <c r="Q289" s="81"/>
      <c r="R289" s="81" t="inlineStr">
        <is>
          <t xml:space="preserve">功能測試 (Functional based ; no specific technique)</t>
        </is>
      </c>
      <c r="S289" s="81" t="inlineStr">
        <is>
          <t xml:space="preserve">NA</t>
        </is>
      </c>
      <c r="T289" s="81"/>
      <c r="U289" s="81"/>
      <c r="V289" s="81"/>
      <c r="W289" s="81"/>
      <c r="X289" s="83"/>
      <c r="Y289" s="81"/>
      <c r="Z289" s="83"/>
      <c r="AA289" s="83" t="inlineStr">
        <is>
          <t xml:space="preserve">PeiPYHsu</t>
        </is>
      </c>
      <c r="AB289" s="81"/>
      <c r="AC289" s="81"/>
      <c r="AD289" s="81"/>
      <c r="AE289" s="81"/>
      <c r="AF289" s="81"/>
      <c r="AG289" s="81"/>
      <c r="AH289" s="83"/>
    </row>
    <row r="290" spans="2:34">
      <c r="B290" s="81" t="str">
        <f t="shared" si="4"/>
        <v/>
      </c>
      <c r="C290" s="82"/>
      <c r="D290" s="81" t="inlineStr">
        <is>
          <t xml:space="preserve">SWE1-FOTA-344</t>
        </is>
      </c>
      <c r="E290" s="81"/>
      <c r="F290" s="81" t="inlineStr">
        <is>
          <t xml:space="preserve">newR1L-SU-281</t>
        </is>
      </c>
      <c r="G290" s="81" t="inlineStr">
        <is>
          <t xml:space="preserve">SW Update</t>
        </is>
      </c>
      <c r="H290" s="81" t="inlineStr">
        <is>
          <t xml:space="preserve">Deployment Conditions</t>
        </is>
      </c>
      <c r="I290" s="81" t="inlineStr">
        <is>
          <t xml:space="preserve">The WiFiUpdateService shall notify the end user of the deployment conditions preventing the software update through the HMI upon receiving the notification from the SWMC.
(User is told which condition is preventing the update)</t>
        </is>
      </c>
      <c r="J290" s="81" t="inlineStr">
        <is>
          <t xml:space="preserve">1. The head unit is connected to a Wi-Fi network with internet access
2. The vehicle is in Body ON mode
3. An update package is staged on the OTA Server for this head unit
4. One of the configured deployment conditions is not satisfied</t>
        </is>
      </c>
      <c r="K290" s="81" t="inlineStr">
        <is>
          <t xml:space="preserve">NA</t>
        </is>
      </c>
      <c r="L290" s="81" t="inlineStr">
        <is>
          <t xml:space="preserve">1. Trigger an update availability check to the OTA Server and accept the update on the head unit
2. Check that the head unit displays a message naming the deployment condition that is preventing the update</t>
        </is>
      </c>
      <c r="M290" s="81" t="inlineStr">
        <is>
          <t xml:space="preserve">1. The update availability check completes and the update is accepted on the head unit
2. The head unit displays a message naming the deployment condition that is preventing the update</t>
        </is>
      </c>
      <c r="N290" s="81" t="inlineStr">
        <is>
          <t xml:space="preserve">CFTS057-4907615</t>
        </is>
      </c>
      <c r="O290" s="81" t="inlineStr">
        <is>
          <t xml:space="preserve">NEW</t>
        </is>
      </c>
      <c r="P290" s="81" t="inlineStr">
        <is>
          <t xml:space="preserve">P1</t>
        </is>
      </c>
      <c r="Q290" s="81"/>
      <c r="R290" s="81" t="inlineStr">
        <is>
          <t xml:space="preserve">功能測試 (Functional based ; no specific technique)</t>
        </is>
      </c>
      <c r="S290" s="81" t="inlineStr">
        <is>
          <t xml:space="preserve">NA</t>
        </is>
      </c>
      <c r="T290" s="81"/>
      <c r="U290" s="81"/>
      <c r="V290" s="81"/>
      <c r="W290" s="81"/>
      <c r="X290" s="83"/>
      <c r="Y290" s="81"/>
      <c r="Z290" s="83"/>
      <c r="AA290" s="83" t="inlineStr">
        <is>
          <t xml:space="preserve">PeiPYHsu</t>
        </is>
      </c>
      <c r="AB290" s="81"/>
      <c r="AC290" s="81"/>
      <c r="AD290" s="81"/>
      <c r="AE290" s="81"/>
      <c r="AF290" s="81"/>
      <c r="AG290" s="81"/>
      <c r="AH290" s="83"/>
    </row>
    <row r="291" spans="2:34">
      <c r="B291" s="81" t="str">
        <f t="shared" si="4"/>
        <v/>
      </c>
      <c r="C291" s="82"/>
      <c r="D291" s="81" t="inlineStr">
        <is>
          <t xml:space="preserve">SWE1-FOTA-345</t>
        </is>
      </c>
      <c r="E291" s="81"/>
      <c r="F291" s="81" t="inlineStr">
        <is>
          <t xml:space="preserve">newR1L-SU-282</t>
        </is>
      </c>
      <c r="G291" s="81" t="inlineStr">
        <is>
          <t xml:space="preserve">SW Update</t>
        </is>
      </c>
      <c r="H291" s="81" t="inlineStr">
        <is>
          <t xml:space="preserve">Deployment Conditions</t>
        </is>
      </c>
      <c r="I291" s="81" t="inlineStr">
        <is>
          <t xml:space="preserve">The SWMC shall pause the deployment package download when one or more configured download conditions are not satisfied and shall resume the download when the conditions are satisfied.
(Download pauses while a download condition is not satisfied and resumes afterwards)</t>
        </is>
      </c>
      <c r="J291" s="81" t="inlineStr">
        <is>
          <t xml:space="preserve">1. The head unit is connected to a Wi-Fi network with internet access
2. The vehicle is in Body ON mode
3. An update package is staged on the OTA Server for this head unit
4. The deployment package download is in progress on the head unit</t>
        </is>
      </c>
      <c r="K291" s="81" t="inlineStr">
        <is>
          <t xml:space="preserve">NA</t>
        </is>
      </c>
      <c r="L291" s="81" t="inlineStr">
        <is>
          <t xml:space="preserve">1. Record the head unit screen content as continuous video capture from the moment the download is in progress until the download completes
2. Bring one of the configured download conditions into a state that does not satisfy it
3. Bring that condition back into a state that satisfies it
4. Check that the recorded screen content shows the download progress stopping while the condition is not satisfied and advancing again afterwards</t>
        </is>
      </c>
      <c r="M291" s="81" t="inlineStr">
        <is>
          <t xml:space="preserve">1. The head unit screen content from the moment the download is in progress until the download completes is recorded as continuous video capture
2. The configured download condition is not satisfied
3. The configured download condition is satisfied again
4. The recorded screen content shows the download progress stopping while the condition is not satisfied and advancing again afterwards</t>
        </is>
      </c>
      <c r="N291" s="81" t="inlineStr">
        <is>
          <t xml:space="preserve">CFTS057-4907617</t>
        </is>
      </c>
      <c r="O291" s="81" t="inlineStr">
        <is>
          <t xml:space="preserve">NEW</t>
        </is>
      </c>
      <c r="P291" s="81" t="inlineStr">
        <is>
          <t xml:space="preserve">P1</t>
        </is>
      </c>
      <c r="Q291" s="81"/>
      <c r="R291" s="81" t="inlineStr">
        <is>
          <t xml:space="preserve">功能測試 (Functional based ; no specific technique)</t>
        </is>
      </c>
      <c r="S291" s="81" t="inlineStr">
        <is>
          <t xml:space="preserve">NA</t>
        </is>
      </c>
      <c r="T291" s="81"/>
      <c r="U291" s="81"/>
      <c r="V291" s="81"/>
      <c r="W291" s="81"/>
      <c r="X291" s="83"/>
      <c r="Y291" s="81"/>
      <c r="Z291" s="83"/>
      <c r="AA291" s="83" t="inlineStr">
        <is>
          <t xml:space="preserve">PeiPYHsu</t>
        </is>
      </c>
      <c r="AB291" s="81"/>
      <c r="AC291" s="81"/>
      <c r="AD291" s="81"/>
      <c r="AE291" s="81"/>
      <c r="AF291" s="81"/>
      <c r="AG291" s="81"/>
      <c r="AH291" s="83"/>
    </row>
    <row r="292" spans="2:34">
      <c r="B292" s="81" t="str">
        <f t="shared" si="4"/>
        <v/>
      </c>
      <c r="C292" s="82"/>
      <c r="D292" s="81" t="inlineStr">
        <is>
          <t xml:space="preserve">SWE1-FOTA-346</t>
        </is>
      </c>
      <c r="E292" s="81"/>
      <c r="F292" s="81" t="inlineStr">
        <is>
          <t xml:space="preserve">newR1L-SU-283</t>
        </is>
      </c>
      <c r="G292" s="81" t="inlineStr">
        <is>
          <t xml:space="preserve">SW Update</t>
        </is>
      </c>
      <c r="H292" s="81" t="inlineStr">
        <is>
          <t xml:space="preserve">Deployment Conditions</t>
        </is>
      </c>
      <c r="I292" s="81" t="inlineStr">
        <is>
          <t xml:space="preserve">he WiFiUpdateService shall ensure that sufficient physical storage space is available to store the latest firmware package before initiating the download.
(Download does not start when storage space is insufficient)</t>
        </is>
      </c>
      <c r="J292" s="81" t="inlineStr">
        <is>
          <t xml:space="preserve">1. The head unit is connected to a Wi-Fi network with internet access
2. The vehicle is in Body ON mode
3. An update package is staged on the OTA Server for this head unit
4. The head unit storage is filled so that the space left is smaller than the staged package</t>
        </is>
      </c>
      <c r="K292" s="81" t="inlineStr">
        <is>
          <t xml:space="preserve">NA</t>
        </is>
      </c>
      <c r="L292" s="81" t="inlineStr">
        <is>
          <t xml:space="preserve">1. Read the software version shown on the head unit and record it as Version_initial
2. Trigger an update availability check to the OTA Server and accept the update on the head unit
3. Read the software version shown on the head unit and record it as Version_after
4. Check that Version_after equals Version_initial while the space left on the head unit is smaller than the staged package</t>
        </is>
      </c>
      <c r="M292" s="81" t="inlineStr">
        <is>
          <t xml:space="preserve">1. Version_initial is recorded
2. The update availability check completes and the update is accepted on the head unit
3. Version_after is recorded
4. Version_after equals Version_initial while the space left on the head unit is smaller than the staged package</t>
        </is>
      </c>
      <c r="N292" s="81" t="inlineStr">
        <is>
          <t xml:space="preserve">CFTS057-4907646</t>
        </is>
      </c>
      <c r="O292" s="81" t="inlineStr">
        <is>
          <t xml:space="preserve">NEW</t>
        </is>
      </c>
      <c r="P292" s="81" t="inlineStr">
        <is>
          <t xml:space="preserve">P1</t>
        </is>
      </c>
      <c r="Q292" s="81"/>
      <c r="R292" s="81" t="inlineStr">
        <is>
          <t xml:space="preserve">負向測試 (Negative / Invalid)</t>
        </is>
      </c>
      <c r="S292" s="81" t="inlineStr">
        <is>
          <t xml:space="preserve">NA</t>
        </is>
      </c>
      <c r="T292" s="81"/>
      <c r="U292" s="81"/>
      <c r="V292" s="81"/>
      <c r="W292" s="81"/>
      <c r="X292" s="83"/>
      <c r="Y292" s="81"/>
      <c r="Z292" s="83"/>
      <c r="AA292" s="83" t="inlineStr">
        <is>
          <t xml:space="preserve">PeiPYHsu</t>
        </is>
      </c>
      <c r="AB292" s="81"/>
      <c r="AC292" s="81"/>
      <c r="AD292" s="81"/>
      <c r="AE292" s="81"/>
      <c r="AF292" s="81"/>
      <c r="AG292" s="81"/>
      <c r="AH292" s="83"/>
    </row>
    <row r="293" spans="2:34">
      <c r="B293" s="81" t="str">
        <f t="shared" si="4"/>
        <v/>
      </c>
      <c r="C293" s="82"/>
      <c r="D293" s="81" t="inlineStr">
        <is>
          <t xml:space="preserve">SWE1-FOTA-347</t>
        </is>
      </c>
      <c r="E293" s="81"/>
      <c r="F293" s="81" t="inlineStr">
        <is>
          <t xml:space="preserve">newR1L-SU-284</t>
        </is>
      </c>
      <c r="G293" s="81" t="inlineStr">
        <is>
          <t xml:space="preserve">SW Update</t>
        </is>
      </c>
      <c r="H293" s="81" t="inlineStr">
        <is>
          <t xml:space="preserve">Session Management</t>
        </is>
      </c>
      <c r="I293" s="81" t="inlineStr">
        <is>
          <t xml:space="preserve">The SWMC shall support a configurable polling interval for vehicle-initiated OTA update sessions with a default value of 24 hours.
(Vehicle polls the server once per 24 hours by default)</t>
        </is>
      </c>
      <c r="J293" s="81" t="inlineStr">
        <is>
          <t xml:space="preserve">1. The vehicle is in Body ON mode
2. The head unit is connected to a saved Wi-Fi access point with internet access
3. The polling interval of the head unit is left at its default value
4. PENDING: DR-SU2 means of reading, on the OTA Server side, the times at which this head unit polls</t>
        </is>
      </c>
      <c r="K293" s="81" t="inlineStr">
        <is>
          <t xml:space="preserve">NA</t>
        </is>
      </c>
      <c r="L293" s="81" t="inlineStr">
        <is>
          <t xml:space="preserve">1. Leave the head unit powered and connected for 48 hours without changing the polling interval
2. PENDING: DR-SU2 step to read the polling times recorded on the OTA Server for this head unit</t>
        </is>
      </c>
      <c r="M293" s="81" t="inlineStr">
        <is>
          <t xml:space="preserve">1. The head unit stays powered and connected for 48 hours
2. PENDING: DR-SU2 observable evidence that the polling times recorded on the OTA Server are 24 hours apart</t>
        </is>
      </c>
      <c r="N293" s="81" t="inlineStr">
        <is>
          <t xml:space="preserve">CFTS057-4907579</t>
        </is>
      </c>
      <c r="O293" s="81" t="inlineStr">
        <is>
          <t xml:space="preserve">NEW</t>
        </is>
      </c>
      <c r="P293" s="81" t="inlineStr">
        <is>
          <t xml:space="preserve">P1</t>
        </is>
      </c>
      <c r="Q293" s="81"/>
      <c r="R293" s="81" t="inlineStr">
        <is>
          <t xml:space="preserve">邊界值分析 (Boundary Value Analysis, BVA)</t>
        </is>
      </c>
      <c r="S293" s="81" t="inlineStr">
        <is>
          <t xml:space="preserve">NA</t>
        </is>
      </c>
      <c r="T293" s="81"/>
      <c r="U293" s="81"/>
      <c r="V293" s="81"/>
      <c r="W293" s="81"/>
      <c r="X293" s="83"/>
      <c r="Y293" s="81"/>
      <c r="Z293" s="83"/>
      <c r="AA293" s="83" t="inlineStr">
        <is>
          <t xml:space="preserve">PeiPYHsu</t>
        </is>
      </c>
      <c r="AB293" s="81"/>
      <c r="AC293" s="81"/>
      <c r="AD293" s="81"/>
      <c r="AE293" s="81"/>
      <c r="AF293" s="81"/>
      <c r="AG293" s="81"/>
      <c r="AH293" s="83"/>
    </row>
    <row r="294" spans="2:34">
      <c r="B294" s="81" t="str">
        <f t="shared" si="4"/>
        <v/>
      </c>
      <c r="C294" s="82"/>
      <c r="D294" s="81" t="inlineStr">
        <is>
          <t xml:space="preserve">SWE1-FOTA-348</t>
        </is>
      </c>
      <c r="E294" s="81"/>
      <c r="F294" s="81" t="inlineStr">
        <is>
          <t xml:space="preserve">newR1L-SU-285</t>
        </is>
      </c>
      <c r="G294" s="81" t="inlineStr">
        <is>
          <t xml:space="preserve">SW Update</t>
        </is>
      </c>
      <c r="H294" s="81" t="inlineStr">
        <is>
          <t xml:space="preserve">Session Management</t>
        </is>
      </c>
      <c r="I294" s="81" t="inlineStr">
        <is>
          <t xml:space="preserve">The SWMC shall support configuration and reconfiguration of the vehicle-initiated OTA polling interval using a configuration parameter expressed in hours.
(Polling interval can be set and changed through its configuration parameter)</t>
        </is>
      </c>
      <c r="J294" s="81" t="inlineStr">
        <is>
          <t xml:space="preserve">1. The vehicle is in Body ON mode
2. The head unit is connected to a saved Wi-Fi access point with internet access
3. PENDING: DR-SU2 means of setting and of reading the polling interval configuration parameter</t>
        </is>
      </c>
      <c r="K294" s="81" t="inlineStr">
        <is>
          <t xml:space="preserve">NA</t>
        </is>
      </c>
      <c r="L294" s="81" t="inlineStr">
        <is>
          <t xml:space="preserve">1. PENDING: DR-SU2 step to set the polling interval configuration parameter to a value in hours
2. PENDING: DR-SU2 step to change the polling interval configuration parameter to a different value in hours</t>
        </is>
      </c>
      <c r="M294" s="81" t="inlineStr">
        <is>
          <t xml:space="preserve">1. PENDING: DR-SU2 observable evidence that the polling interval configuration parameter holds the value that was set
2. PENDING: DR-SU2 observable evidence that the polling interval configuration parameter holds the changed value</t>
        </is>
      </c>
      <c r="N294" s="81" t="inlineStr">
        <is>
          <t xml:space="preserve">CFTS057-4907579</t>
        </is>
      </c>
      <c r="O294" s="81" t="inlineStr">
        <is>
          <t xml:space="preserve">NEW</t>
        </is>
      </c>
      <c r="P294" s="81" t="inlineStr">
        <is>
          <t xml:space="preserve">P2</t>
        </is>
      </c>
      <c r="Q294" s="81"/>
      <c r="R294" s="81" t="inlineStr">
        <is>
          <t xml:space="preserve">功能測試 (Functional based ; no specific technique)</t>
        </is>
      </c>
      <c r="S294" s="81" t="inlineStr">
        <is>
          <t xml:space="preserve">NA</t>
        </is>
      </c>
      <c r="T294" s="81"/>
      <c r="U294" s="81"/>
      <c r="V294" s="81"/>
      <c r="W294" s="81"/>
      <c r="X294" s="83"/>
      <c r="Y294" s="81"/>
      <c r="Z294" s="83"/>
      <c r="AA294" s="83" t="inlineStr">
        <is>
          <t xml:space="preserve">PeiPYHsu</t>
        </is>
      </c>
      <c r="AB294" s="81"/>
      <c r="AC294" s="81"/>
      <c r="AD294" s="81"/>
      <c r="AE294" s="81"/>
      <c r="AF294" s="81"/>
      <c r="AG294" s="81"/>
      <c r="AH294" s="83"/>
    </row>
    <row r="295" spans="2:34">
      <c r="B295" s="81" t="str">
        <f t="shared" si="4"/>
        <v/>
      </c>
      <c r="C295" s="82"/>
      <c r="D295" s="81" t="inlineStr">
        <is>
          <t xml:space="preserve">SWE1-FOTA-349</t>
        </is>
      </c>
      <c r="E295" s="81"/>
      <c r="F295" s="81" t="inlineStr">
        <is>
          <t xml:space="preserve">newR1L-SU-286</t>
        </is>
      </c>
      <c r="G295" s="81" t="inlineStr">
        <is>
          <t xml:space="preserve">SW Update</t>
        </is>
      </c>
      <c r="H295" s="81" t="inlineStr">
        <is>
          <t xml:space="preserve">Session Management</t>
        </is>
      </c>
      <c r="I295" s="81" t="inlineStr">
        <is>
          <t xml:space="preserve">The SWMC shall monitor the configured polling timer and queue a vehicle-initiated OTA session when the polling timer expires.
(Session is queued when the polling timer expires)</t>
        </is>
      </c>
      <c r="J295" s="81" t="inlineStr">
        <is>
          <t xml:space="preserve">1. The vehicle is in Body ON mode
2. The head unit is connected to a saved Wi-Fi access point with internet access
3. PENDING: DR-SU2 means of observing the queue of vehicle-initiated OTA sessions held by the SWMC</t>
        </is>
      </c>
      <c r="K295" s="81" t="inlineStr">
        <is>
          <t xml:space="preserve">NA</t>
        </is>
      </c>
      <c r="L295" s="81" t="inlineStr">
        <is>
          <t xml:space="preserve">1. Leave the head unit powered and connected until the configured polling timer expires
2. PENDING: DR-SU2 step to read the queue of vehicle-initiated OTA sessions after the polling timer expires</t>
        </is>
      </c>
      <c r="M295" s="81" t="inlineStr">
        <is>
          <t xml:space="preserve">1. The configured polling timer expires while the head unit stays powered and connected
2. PENDING: DR-SU2 observable evidence that a vehicle-initiated OTA session is held in the queue after the polling timer expires</t>
        </is>
      </c>
      <c r="N295" s="81" t="inlineStr">
        <is>
          <t xml:space="preserve">CFTS057-4907582</t>
        </is>
      </c>
      <c r="O295" s="81" t="inlineStr">
        <is>
          <t xml:space="preserve">NEW</t>
        </is>
      </c>
      <c r="P295" s="81" t="inlineStr">
        <is>
          <t xml:space="preserve">P2</t>
        </is>
      </c>
      <c r="Q295" s="81"/>
      <c r="R295" s="81" t="inlineStr">
        <is>
          <t xml:space="preserve">功能測試 (Functional based ; no specific technique)</t>
        </is>
      </c>
      <c r="S295" s="81" t="inlineStr">
        <is>
          <t xml:space="preserve">NA</t>
        </is>
      </c>
      <c r="T295" s="81"/>
      <c r="U295" s="81"/>
      <c r="V295" s="81"/>
      <c r="W295" s="81"/>
      <c r="X295" s="83"/>
      <c r="Y295" s="81"/>
      <c r="Z295" s="83"/>
      <c r="AA295" s="83" t="inlineStr">
        <is>
          <t xml:space="preserve">PeiPYHsu</t>
        </is>
      </c>
      <c r="AB295" s="81"/>
      <c r="AC295" s="81"/>
      <c r="AD295" s="81"/>
      <c r="AE295" s="81"/>
      <c r="AF295" s="81"/>
      <c r="AG295" s="81"/>
      <c r="AH295" s="83"/>
    </row>
    <row r="296" spans="2:34">
      <c r="B296" s="81" t="str">
        <f t="shared" si="4"/>
        <v/>
      </c>
      <c r="C296" s="82"/>
      <c r="D296" s="81" t="inlineStr">
        <is>
          <t xml:space="preserve">SWE1-FOTA-350</t>
        </is>
      </c>
      <c r="E296" s="81"/>
      <c r="F296" s="81" t="inlineStr">
        <is>
          <t xml:space="preserve">newR1L-SU-287</t>
        </is>
      </c>
      <c r="G296" s="81" t="inlineStr">
        <is>
          <t xml:space="preserve">SW Update</t>
        </is>
      </c>
      <c r="H296" s="81" t="inlineStr">
        <is>
          <t xml:space="preserve">Session Management</t>
        </is>
      </c>
      <c r="I296" s="81" t="inlineStr">
        <is>
          <t xml:space="preserve">If one or more preconditions are not satisfied, the SWMC shall queue the OTA update session until the preconditions are satisfied.
(Session waits in the queue while a precondition is not satisfied)</t>
        </is>
      </c>
      <c r="J296" s="81" t="inlineStr">
        <is>
          <t xml:space="preserve">1. The vehicle is in Body ON mode
2. The head unit is connected to a saved Wi-Fi access point with internet access
3. An update package is staged on the OTA Server for this head unit
4. The battery state of charge reported on $IBS_SOC$ is set to 60% so that a download precondition is not satisfied
5. PENDING: DR-SU2 means of observing the queue of OTA update sessions held by the SWMC</t>
        </is>
      </c>
      <c r="K296" s="81" t="inlineStr">
        <is>
          <t xml:space="preserve">NA</t>
        </is>
      </c>
      <c r="L296" s="81" t="inlineStr">
        <is>
          <t xml:space="preserve">1. Trigger an update availability check to the OTA Server
2. PENDING: DR-SU2 step to read the queue of OTA update sessions while the battery state of charge is 60%
3. Raise the battery state of charge reported on $IBS_SOC$ to 80%
4. PENDING: DR-SU2 step to read the queue of OTA update sessions after the battery state of charge is 80%</t>
        </is>
      </c>
      <c r="M296" s="81" t="inlineStr">
        <is>
          <t xml:space="preserve">1. The update availability check completes and an update is reported as available
2. PENDING: DR-SU2 observable evidence that the session is held in the queue while the precondition is not satisfied
3. The battery state of charge reported on $IBS_SOC$ is 80%
4. PENDING: DR-SU2 observable evidence that the session leaves the queue once the precondition is satisfied</t>
        </is>
      </c>
      <c r="N296" s="81" t="inlineStr">
        <is>
          <t xml:space="preserve">CFTS057-4907378</t>
        </is>
      </c>
      <c r="O296" s="81" t="inlineStr">
        <is>
          <t xml:space="preserve">NEW</t>
        </is>
      </c>
      <c r="P296" s="81" t="inlineStr">
        <is>
          <t xml:space="preserve">P1</t>
        </is>
      </c>
      <c r="Q296" s="81"/>
      <c r="R296" s="81" t="inlineStr">
        <is>
          <t xml:space="preserve">功能測試 (Functional based ; no specific technique)</t>
        </is>
      </c>
      <c r="S296" s="81" t="inlineStr">
        <is>
          <t xml:space="preserve">NA</t>
        </is>
      </c>
      <c r="T296" s="81"/>
      <c r="U296" s="81"/>
      <c r="V296" s="81"/>
      <c r="W296" s="81"/>
      <c r="X296" s="83"/>
      <c r="Y296" s="81"/>
      <c r="Z296" s="83"/>
      <c r="AA296" s="83" t="inlineStr">
        <is>
          <t xml:space="preserve">PeiPYHsu</t>
        </is>
      </c>
      <c r="AB296" s="81"/>
      <c r="AC296" s="81"/>
      <c r="AD296" s="81"/>
      <c r="AE296" s="81"/>
      <c r="AF296" s="81"/>
      <c r="AG296" s="81"/>
      <c r="AH296" s="83"/>
    </row>
    <row r="297" spans="2:34">
      <c r="B297" s="81" t="str">
        <f t="shared" si="4"/>
        <v/>
      </c>
      <c r="C297" s="82"/>
      <c r="D297" s="81" t="inlineStr">
        <is>
          <t xml:space="preserve">SWE1-FOTA-351</t>
        </is>
      </c>
      <c r="E297" s="81"/>
      <c r="F297" s="81" t="inlineStr">
        <is>
          <t xml:space="preserve">newR1L-SU-288</t>
        </is>
      </c>
      <c r="G297" s="81" t="inlineStr">
        <is>
          <t xml:space="preserve">SW Update</t>
        </is>
      </c>
      <c r="H297" s="81" t="inlineStr">
        <is>
          <t xml:space="preserve">Session Management</t>
        </is>
      </c>
      <c r="I297" s="81" t="inlineStr">
        <is>
          <t xml:space="preserve">The SWMC shall execute the server-initiated OTA update session using the same workflow as the vehicle user-initiated OTA update session after precondition validation is completed.
(Server-started session shows the same screens as a user-started one)</t>
        </is>
      </c>
      <c r="J297" s="81" t="inlineStr">
        <is>
          <t xml:space="preserve">1. The vehicle is in Body ON mode
2. The head unit is connected to a saved Wi-Fi access point with internet access
3. An update package is staged on the OTA Server for this head unit
4. PENDING: DR-SU2 means of making the OTA Server start a session towards this head unit</t>
        </is>
      </c>
      <c r="K297" s="81" t="inlineStr">
        <is>
          <t xml:space="preserve">NA</t>
        </is>
      </c>
      <c r="L297" s="81" t="inlineStr">
        <is>
          <t xml:space="preserve">1. Trigger an update availability check from the head unit and record the screens shown until the update is accepted
2. PENDING: DR-SU2 step to make the OTA Server start a session towards this head unit
3. Check that the screens shown for the server-started session are the same as those recorded for the head-unit-started session</t>
        </is>
      </c>
      <c r="M297" s="81" t="inlineStr">
        <is>
          <t xml:space="preserve">1. The screens shown for the head-unit-started session are recorded
2. PENDING: DR-SU2 observable evidence that the OTA Server started a session towards this head unit
3. PENDING: DR-SU2 comparison of the screens of the server-started session with those of the head-unit-started session</t>
        </is>
      </c>
      <c r="N297" s="81" t="inlineStr">
        <is>
          <t xml:space="preserve">CFTS057-4907559</t>
        </is>
      </c>
      <c r="O297" s="81" t="inlineStr">
        <is>
          <t xml:space="preserve">NEW</t>
        </is>
      </c>
      <c r="P297" s="81" t="inlineStr">
        <is>
          <t xml:space="preserve">P1</t>
        </is>
      </c>
      <c r="Q297" s="81"/>
      <c r="R297" s="81" t="inlineStr">
        <is>
          <t xml:space="preserve">功能測試 (Functional based ; no specific technique)</t>
        </is>
      </c>
      <c r="S297" s="81" t="inlineStr">
        <is>
          <t xml:space="preserve">NA</t>
        </is>
      </c>
      <c r="T297" s="81"/>
      <c r="U297" s="81"/>
      <c r="V297" s="81"/>
      <c r="W297" s="81"/>
      <c r="X297" s="83"/>
      <c r="Y297" s="81"/>
      <c r="Z297" s="83"/>
      <c r="AA297" s="83" t="inlineStr">
        <is>
          <t xml:space="preserve">PeiPYHsu</t>
        </is>
      </c>
      <c r="AB297" s="81"/>
      <c r="AC297" s="81"/>
      <c r="AD297" s="81"/>
      <c r="AE297" s="81"/>
      <c r="AF297" s="81"/>
      <c r="AG297" s="81"/>
      <c r="AH297" s="83"/>
    </row>
    <row r="298" spans="2:34">
      <c r="B298" s="81" t="str">
        <f t="shared" si="4"/>
        <v/>
      </c>
      <c r="C298" s="82"/>
      <c r="D298" s="81" t="inlineStr">
        <is>
          <t xml:space="preserve">SWE1-FOTA-352</t>
        </is>
      </c>
      <c r="E298" s="81"/>
      <c r="F298" s="81" t="inlineStr">
        <is>
          <t xml:space="preserve">newR1L-SU-289</t>
        </is>
      </c>
      <c r="G298" s="81" t="inlineStr">
        <is>
          <t xml:space="preserve">SW Update</t>
        </is>
      </c>
      <c r="H298" s="81" t="inlineStr">
        <is>
          <t xml:space="preserve">Session Management</t>
        </is>
      </c>
      <c r="I298" s="81" t="inlineStr">
        <is>
          <t xml:space="preserve">The SWMC shall receive complete or partial software inventory requests from the OTA server, request the required software inventory from the WiFiUpdateService, and transmit the retrieved software inventory to the OTA server.
(Requested software inventory reaches the server)</t>
        </is>
      </c>
      <c r="J298" s="81" t="inlineStr">
        <is>
          <t xml:space="preserve">1. The vehicle is in Body ON mode
2. The head unit is connected to a saved Wi-Fi access point with internet access
3. PENDING: DR-SU2 means of sending a software inventory request from the OTA Server to this head unit
4. PENDING: DR-SU2 means of reading, on the OTA Server side, the software inventory received from this head unit</t>
        </is>
      </c>
      <c r="K298" s="81" t="inlineStr">
        <is>
          <t xml:space="preserve">NA</t>
        </is>
      </c>
      <c r="L298" s="81" t="inlineStr">
        <is>
          <t xml:space="preserve">1. PENDING: DR-SU2 step to send a complete software inventory request from the OTA Server
2. PENDING: DR-SU2 step to read the software inventory received by the OTA Server</t>
        </is>
      </c>
      <c r="M298" s="81" t="inlineStr">
        <is>
          <t xml:space="preserve">1. PENDING: DR-SU2 observable evidence that the software inventory request reached this head unit
2. PENDING: DR-SU2 observable evidence of the software inventory received by the OTA Server</t>
        </is>
      </c>
      <c r="N298" s="81" t="inlineStr">
        <is>
          <t xml:space="preserve">CFTS057-4907585</t>
        </is>
      </c>
      <c r="O298" s="81" t="inlineStr">
        <is>
          <t xml:space="preserve">NEW</t>
        </is>
      </c>
      <c r="P298" s="81" t="inlineStr">
        <is>
          <t xml:space="preserve">P1</t>
        </is>
      </c>
      <c r="Q298" s="81"/>
      <c r="R298" s="81" t="inlineStr">
        <is>
          <t xml:space="preserve">功能測試 (Functional based ; no specific technique)</t>
        </is>
      </c>
      <c r="S298" s="81" t="inlineStr">
        <is>
          <t xml:space="preserve">NA</t>
        </is>
      </c>
      <c r="T298" s="81"/>
      <c r="U298" s="81"/>
      <c r="V298" s="81"/>
      <c r="W298" s="81"/>
      <c r="X298" s="83"/>
      <c r="Y298" s="81"/>
      <c r="Z298" s="83"/>
      <c r="AA298" s="83" t="inlineStr">
        <is>
          <t xml:space="preserve">PeiPYHsu</t>
        </is>
      </c>
      <c r="AB298" s="81"/>
      <c r="AC298" s="81"/>
      <c r="AD298" s="81"/>
      <c r="AE298" s="81"/>
      <c r="AF298" s="81"/>
      <c r="AG298" s="81"/>
      <c r="AH298" s="83"/>
    </row>
    <row r="299" spans="2:34">
      <c r="B299" s="81" t="str">
        <f t="shared" si="4"/>
        <v/>
      </c>
      <c r="C299" s="82"/>
      <c r="D299" s="81" t="inlineStr">
        <is>
          <t xml:space="preserve">SWE1-FOTA-353</t>
        </is>
      </c>
      <c r="E299" s="81"/>
      <c r="F299" s="81" t="inlineStr">
        <is>
          <t xml:space="preserve">newR1L-SU-290</t>
        </is>
      </c>
      <c r="G299" s="81" t="inlineStr">
        <is>
          <t xml:space="preserve">SW Update</t>
        </is>
      </c>
      <c r="H299" s="81" t="inlineStr">
        <is>
          <t xml:space="preserve">Session Management</t>
        </is>
      </c>
      <c r="I299" s="81" t="inlineStr">
        <is>
          <t xml:space="preserve">The SWMC shall download the Deployment Description (DD) before downloading the associated deployment package.
(Deployment Description is downloaded before the package)</t>
        </is>
      </c>
      <c r="J299" s="81" t="inlineStr">
        <is>
          <t xml:space="preserve">1. The vehicle is in Body ON mode
2. The head unit is connected to a saved Wi-Fi access point with internet access
3. An update package is staged on the OTA Server for this head unit
4. PENDING: DR-SU2 means of observing the order in which the Deployment Description and the deployment package are downloaded</t>
        </is>
      </c>
      <c r="K299" s="81" t="inlineStr">
        <is>
          <t xml:space="preserve">NA</t>
        </is>
      </c>
      <c r="L299" s="81" t="inlineStr">
        <is>
          <t xml:space="preserve">1. Trigger an update availability check to the OTA Server and accept the update on the head unit
2. PENDING: DR-SU2 step to read the order in which the Deployment Description and the deployment package were downloaded</t>
        </is>
      </c>
      <c r="M299" s="81" t="inlineStr">
        <is>
          <t xml:space="preserve">1. The update is accepted and the download starts on the head unit
2. PENDING: DR-SU2 observable evidence that the Deployment Description was downloaded before the deployment package</t>
        </is>
      </c>
      <c r="N299" s="81" t="inlineStr">
        <is>
          <t xml:space="preserve">CFTS057-4907300</t>
        </is>
      </c>
      <c r="O299" s="81" t="inlineStr">
        <is>
          <t xml:space="preserve">NEW</t>
        </is>
      </c>
      <c r="P299" s="81" t="inlineStr">
        <is>
          <t xml:space="preserve">P2</t>
        </is>
      </c>
      <c r="Q299" s="81"/>
      <c r="R299" s="81" t="inlineStr">
        <is>
          <t xml:space="preserve">功能測試 (Functional based ; no specific technique)</t>
        </is>
      </c>
      <c r="S299" s="81" t="inlineStr">
        <is>
          <t xml:space="preserve">NA</t>
        </is>
      </c>
      <c r="T299" s="81"/>
      <c r="U299" s="81"/>
      <c r="V299" s="81"/>
      <c r="W299" s="81"/>
      <c r="X299" s="83"/>
      <c r="Y299" s="81"/>
      <c r="Z299" s="83"/>
      <c r="AA299" s="83" t="inlineStr">
        <is>
          <t xml:space="preserve">PeiPYHsu</t>
        </is>
      </c>
      <c r="AB299" s="81"/>
      <c r="AC299" s="81"/>
      <c r="AD299" s="81"/>
      <c r="AE299" s="81"/>
      <c r="AF299" s="81"/>
      <c r="AG299" s="81"/>
      <c r="AH299" s="83"/>
    </row>
    <row r="300" spans="2:34">
      <c r="B300" s="81" t="str">
        <f t="shared" si="4"/>
        <v/>
      </c>
      <c r="C300" s="82"/>
      <c r="D300" s="81" t="inlineStr">
        <is>
          <t xml:space="preserve">SWE1-FOTA-354</t>
        </is>
      </c>
      <c r="E300" s="81"/>
      <c r="F300" s="81" t="inlineStr">
        <is>
          <t xml:space="preserve">newR1L-SU-291</t>
        </is>
      </c>
      <c r="G300" s="81" t="inlineStr">
        <is>
          <t xml:space="preserve">SW Update</t>
        </is>
      </c>
      <c r="H300" s="81" t="inlineStr">
        <is>
          <t xml:space="preserve">Session Management</t>
        </is>
      </c>
      <c r="I300" s="81" t="inlineStr">
        <is>
          <t xml:space="preserve">The WiFiUpdateService shall present the download acceptance request to the user through the HMI when all download preconditions are satisfied and shall provide the user's decision to the SWMC.
(Download acceptance request is shown and the user's decision is taken)</t>
        </is>
      </c>
      <c r="J300" s="81" t="inlineStr">
        <is>
          <t xml:space="preserve">1. The vehicle is in Body ON mode
2. The head unit is connected to a saved Wi-Fi access point with internet access
3. An update package is staged on the OTA Server for this head unit
4. The battery state of charge reported on $IBS_SOC$ is set to 80%</t>
        </is>
      </c>
      <c r="K300" s="81" t="inlineStr">
        <is>
          <t xml:space="preserve">NA</t>
        </is>
      </c>
      <c r="L300" s="81" t="inlineStr">
        <is>
          <t xml:space="preserve">1. Record the head unit screen content as continuous video capture until the download starts
2. Trigger an update availability check to the OTA Server
3. Check that the head unit shows a request to accept the download
4. Accept the download on the head unit
5. Check that the download starts after the acceptance is given</t>
        </is>
      </c>
      <c r="M300" s="81" t="inlineStr">
        <is>
          <t xml:space="preserve">1. The head unit screen content until the download starts is recorded as continuous video capture
2. The update availability check completes and an update is reported as available
3. The recorded screen content shows a request to accept the download
4. The download is accepted on the head unit
5. The recorded screen content shows the download starting after the acceptance is given</t>
        </is>
      </c>
      <c r="N300" s="81" t="inlineStr">
        <is>
          <t xml:space="preserve">CFTS057-4907588</t>
        </is>
      </c>
      <c r="O300" s="81" t="inlineStr">
        <is>
          <t xml:space="preserve">NEW</t>
        </is>
      </c>
      <c r="P300" s="81" t="inlineStr">
        <is>
          <t xml:space="preserve">P1</t>
        </is>
      </c>
      <c r="Q300" s="81"/>
      <c r="R300" s="81" t="inlineStr">
        <is>
          <t xml:space="preserve">功能測試 (Functional based ; no specific technique)</t>
        </is>
      </c>
      <c r="S300" s="81" t="inlineStr">
        <is>
          <t xml:space="preserve">NA</t>
        </is>
      </c>
      <c r="T300" s="81"/>
      <c r="U300" s="81"/>
      <c r="V300" s="81"/>
      <c r="W300" s="81"/>
      <c r="X300" s="83"/>
      <c r="Y300" s="81"/>
      <c r="Z300" s="83"/>
      <c r="AA300" s="83" t="inlineStr">
        <is>
          <t xml:space="preserve">PeiPYHsu</t>
        </is>
      </c>
      <c r="AB300" s="81"/>
      <c r="AC300" s="81"/>
      <c r="AD300" s="81"/>
      <c r="AE300" s="81"/>
      <c r="AF300" s="81"/>
      <c r="AG300" s="81"/>
      <c r="AH300" s="83"/>
    </row>
    <row r="301" spans="2:34">
      <c r="B301" s="81" t="str">
        <f t="shared" si="4"/>
        <v/>
      </c>
      <c r="C301" s="82"/>
      <c r="D301" s="81" t="inlineStr">
        <is>
          <t xml:space="preserve">SWE1-FOTA-355</t>
        </is>
      </c>
      <c r="E301" s="81"/>
      <c r="F301" s="81" t="inlineStr">
        <is>
          <t xml:space="preserve">newR1L-SU-292</t>
        </is>
      </c>
      <c r="G301" s="81" t="inlineStr">
        <is>
          <t xml:space="preserve">SW Update</t>
        </is>
      </c>
      <c r="H301" s="81" t="inlineStr">
        <is>
          <t xml:space="preserve">Session Management</t>
        </is>
      </c>
      <c r="I301" s="81" t="inlineStr">
        <is>
          <t xml:space="preserve">The WiFiUpdateService shall provide the vehicle and system data required by the SWMC to validate the download preconditions.
(Vehicle and system data is handed to the SWMC for precondition validation)</t>
        </is>
      </c>
      <c r="J301" s="81" t="inlineStr">
        <is>
          <t xml:space="preserve">1. The vehicle is in Body ON mode
2. The head unit is connected to a saved Wi-Fi access point with internet access
3. An update package is staged on the OTA Server for this head unit
4. PENDING: DR-SU2 means of observing the vehicle and system data handed from the WiFiUpdateService to the SWMC</t>
        </is>
      </c>
      <c r="K301" s="81" t="inlineStr">
        <is>
          <t xml:space="preserve">NA</t>
        </is>
      </c>
      <c r="L301" s="81" t="inlineStr">
        <is>
          <t xml:space="preserve">1. Trigger an update availability check to the OTA Server and accept the download on the head unit
2. PENDING: DR-SU2 step to read the vehicle and system data handed to the SWMC for precondition validation</t>
        </is>
      </c>
      <c r="M301" s="81" t="inlineStr">
        <is>
          <t xml:space="preserve">1. The download is accepted on the head unit
2. PENDING: DR-SU2 observable evidence of the vehicle and system data handed to the SWMC for precondition validation</t>
        </is>
      </c>
      <c r="N301" s="81" t="inlineStr">
        <is>
          <t xml:space="preserve">CFTS057-4907396</t>
        </is>
      </c>
      <c r="O301" s="81" t="inlineStr">
        <is>
          <t xml:space="preserve">NEW</t>
        </is>
      </c>
      <c r="P301" s="81" t="inlineStr">
        <is>
          <t xml:space="preserve">P2</t>
        </is>
      </c>
      <c r="Q301" s="81"/>
      <c r="R301" s="81" t="inlineStr">
        <is>
          <t xml:space="preserve">功能測試 (Functional based ; no specific technique)</t>
        </is>
      </c>
      <c r="S301" s="81" t="inlineStr">
        <is>
          <t xml:space="preserve">NA</t>
        </is>
      </c>
      <c r="T301" s="81"/>
      <c r="U301" s="81"/>
      <c r="V301" s="81"/>
      <c r="W301" s="81"/>
      <c r="X301" s="83"/>
      <c r="Y301" s="81"/>
      <c r="Z301" s="83"/>
      <c r="AA301" s="83" t="inlineStr">
        <is>
          <t xml:space="preserve">PeiPYHsu</t>
        </is>
      </c>
      <c r="AB301" s="81"/>
      <c r="AC301" s="81"/>
      <c r="AD301" s="81"/>
      <c r="AE301" s="81"/>
      <c r="AF301" s="81"/>
      <c r="AG301" s="81"/>
      <c r="AH301" s="83"/>
    </row>
    <row r="302" spans="2:34">
      <c r="B302" s="81" t="str">
        <f t="shared" si="4"/>
        <v/>
      </c>
      <c r="C302" s="82"/>
      <c r="D302" s="81" t="inlineStr">
        <is>
          <t xml:space="preserve">SWE1-FOTA-356</t>
        </is>
      </c>
      <c r="E302" s="81"/>
      <c r="F302" s="81" t="inlineStr">
        <is>
          <t xml:space="preserve">newR1L-SU-293</t>
        </is>
      </c>
      <c r="G302" s="81" t="inlineStr">
        <is>
          <t xml:space="preserve">SW Update</t>
        </is>
      </c>
      <c r="H302" s="81" t="inlineStr">
        <is>
          <t xml:space="preserve">Session Management</t>
        </is>
      </c>
      <c r="I302" s="81" t="inlineStr">
        <is>
          <t xml:space="preserve">The SWMC shall notify the WiFiUpdateService that the validated deployment package is available for deployment.
(WiFiUpdateService is notified that the validated package is available)</t>
        </is>
      </c>
      <c r="J302" s="81" t="inlineStr">
        <is>
          <t xml:space="preserve">1. The vehicle is in Body ON mode
2. The head unit is connected to a saved Wi-Fi access point with internet access
3. An update package is staged on the OTA Server for this head unit
4. PENDING: DR-SU2 means of observing the notification sent from the SWMC to the WiFiUpdateService</t>
        </is>
      </c>
      <c r="K302" s="81" t="inlineStr">
        <is>
          <t xml:space="preserve">NA</t>
        </is>
      </c>
      <c r="L302" s="81" t="inlineStr">
        <is>
          <t xml:space="preserve">1. Trigger an update availability check to the OTA Server, accept the update and let the deployment package download finish
2. PENDING: DR-SU2 step to read the notification sent to the WiFiUpdateService after the deployment package is validated</t>
        </is>
      </c>
      <c r="M302" s="81" t="inlineStr">
        <is>
          <t xml:space="preserve">1. The deployment package download finishes on the head unit
2. PENDING: DR-SU2 observable evidence of the notification sent to the WiFiUpdateService after the deployment package is validated</t>
        </is>
      </c>
      <c r="N302" s="81" t="inlineStr">
        <is>
          <t xml:space="preserve">CFTS057-4907483</t>
        </is>
      </c>
      <c r="O302" s="81" t="inlineStr">
        <is>
          <t xml:space="preserve">NEW</t>
        </is>
      </c>
      <c r="P302" s="81" t="inlineStr">
        <is>
          <t xml:space="preserve">P2</t>
        </is>
      </c>
      <c r="Q302" s="81"/>
      <c r="R302" s="81" t="inlineStr">
        <is>
          <t xml:space="preserve">功能測試 (Functional based ; no specific technique)</t>
        </is>
      </c>
      <c r="S302" s="81" t="inlineStr">
        <is>
          <t xml:space="preserve">NA</t>
        </is>
      </c>
      <c r="T302" s="81"/>
      <c r="U302" s="81"/>
      <c r="V302" s="81"/>
      <c r="W302" s="81"/>
      <c r="X302" s="83"/>
      <c r="Y302" s="81"/>
      <c r="Z302" s="83"/>
      <c r="AA302" s="83" t="inlineStr">
        <is>
          <t xml:space="preserve">PeiPYHsu</t>
        </is>
      </c>
      <c r="AB302" s="81"/>
      <c r="AC302" s="81"/>
      <c r="AD302" s="81"/>
      <c r="AE302" s="81"/>
      <c r="AF302" s="81"/>
      <c r="AG302" s="81"/>
      <c r="AH302" s="83"/>
    </row>
    <row r="303" spans="2:34">
      <c r="B303" s="81" t="str">
        <f t="shared" si="4"/>
        <v/>
      </c>
      <c r="C303" s="82"/>
      <c r="D303" s="81" t="inlineStr">
        <is>
          <t xml:space="preserve">SWE1-FOTA-357</t>
        </is>
      </c>
      <c r="E303" s="81"/>
      <c r="F303" s="81" t="inlineStr">
        <is>
          <t xml:space="preserve">newR1L-SU-294</t>
        </is>
      </c>
      <c r="G303" s="81" t="inlineStr">
        <is>
          <t xml:space="preserve">SW Update</t>
        </is>
      </c>
      <c r="H303" s="81" t="inlineStr">
        <is>
          <t xml:space="preserve">Interruption Handling</t>
        </is>
      </c>
      <c r="I303" s="81" t="inlineStr">
        <is>
          <t xml:space="preserve">The Wifi Update service shall save the installation state when an interruption occurs before successful completion of the installation and shall resume the installation when the interruption condition is cleared.
(Installation resumes from its saved state after a power cut)</t>
        </is>
      </c>
      <c r="J303" s="81" t="inlineStr">
        <is>
          <t xml:space="preserve">1. The vehicle is in Body ON mode
2. The head unit is connected to a saved Wi-Fi access point with internet access
3. An update package is staged on the OTA Server for this head unit
4. The vehicle power supply can be cut and restored at the bench
5. PENDING: DR-SU4 criterion by which a resumed installation is distinguished from a restarted one</t>
        </is>
      </c>
      <c r="K303" s="81" t="inlineStr">
        <is>
          <t xml:space="preserve">NA</t>
        </is>
      </c>
      <c r="L303" s="81" t="inlineStr">
        <is>
          <t xml:space="preserve">1. Trigger an update availability check to the OTA Server, accept the update and let the installation start
2. Cut the vehicle power supply while the installation is running, then restore it
3. PENDING: DR-SU4 check that the installation resumed from its saved state rather than starting again</t>
        </is>
      </c>
      <c r="M303" s="81" t="inlineStr">
        <is>
          <t xml:space="preserve">1. The installation starts on the head unit
2. The vehicle power supply is cut and restored
3. PENDING: DR-SU4 observable evidence that the installation resumed from its saved state</t>
        </is>
      </c>
      <c r="N303" s="81" t="inlineStr">
        <is>
          <t xml:space="preserve">CFTS057-4907591</t>
        </is>
      </c>
      <c r="O303" s="81" t="inlineStr">
        <is>
          <t xml:space="preserve">NEW</t>
        </is>
      </c>
      <c r="P303" s="81" t="inlineStr">
        <is>
          <t xml:space="preserve">P1</t>
        </is>
      </c>
      <c r="Q303" s="81"/>
      <c r="R303" s="81" t="inlineStr">
        <is>
          <t xml:space="preserve">基礎故障注入 (Fault Injection Lite)</t>
        </is>
      </c>
      <c r="S303" s="81" t="inlineStr">
        <is>
          <t xml:space="preserve">NA</t>
        </is>
      </c>
      <c r="T303" s="81"/>
      <c r="U303" s="81"/>
      <c r="V303" s="81"/>
      <c r="W303" s="81"/>
      <c r="X303" s="83"/>
      <c r="Y303" s="81"/>
      <c r="Z303" s="83"/>
      <c r="AA303" s="83" t="inlineStr">
        <is>
          <t xml:space="preserve">PeiPYHsu</t>
        </is>
      </c>
      <c r="AB303" s="81"/>
      <c r="AC303" s="81"/>
      <c r="AD303" s="81"/>
      <c r="AE303" s="81"/>
      <c r="AF303" s="81"/>
      <c r="AG303" s="81"/>
      <c r="AH303" s="83"/>
    </row>
    <row r="304" spans="2:34">
      <c r="B304" s="81" t="str">
        <f t="shared" si="4"/>
        <v/>
      </c>
      <c r="C304" s="82"/>
      <c r="D304" s="81" t="inlineStr">
        <is>
          <t xml:space="preserve">SWE1-FOTA-358</t>
        </is>
      </c>
      <c r="E304" s="81"/>
      <c r="F304" s="81" t="inlineStr">
        <is>
          <t xml:space="preserve">newR1L-SU-295</t>
        </is>
      </c>
      <c r="G304" s="81" t="inlineStr">
        <is>
          <t xml:space="preserve">SW Update</t>
        </is>
      </c>
      <c r="H304" s="81" t="inlineStr">
        <is>
          <t xml:space="preserve">Status Reporting</t>
        </is>
      </c>
      <c r="I304" s="81" t="inlineStr">
        <is>
          <t xml:space="preserve">The SWMC shall send the final software update result to the OTA server upon completion of the update process.
(Final update result reaches the server after the update process ends)</t>
        </is>
      </c>
      <c r="J304" s="81" t="inlineStr">
        <is>
          <t xml:space="preserve">1. The vehicle is in Body ON mode
2. The head unit is connected to a saved Wi-Fi access point with internet access
3. An update package is staged on the OTA Server for this head unit
4. PENDING: DR-SU2 means of reading, on the OTA Server side, the final software update result received for this head unit
5. PENDING: DR-SU3 confirmation of what distinguishes this requirement from SWE1-FOTA-330</t>
        </is>
      </c>
      <c r="K304" s="81" t="inlineStr">
        <is>
          <t xml:space="preserve">NA</t>
        </is>
      </c>
      <c r="L304" s="81" t="inlineStr">
        <is>
          <t xml:space="preserve">1. Trigger an update availability check, accept the update and let the update process finish on the head unit
2. PENDING: DR-SU2 step to read the final software update result received by the OTA Server for the finished update process</t>
        </is>
      </c>
      <c r="M304" s="81" t="inlineStr">
        <is>
          <t xml:space="preserve">1. The update process finishes on the head unit
2. PENDING: DR-SU2 observable evidence of the final software update result received by the OTA Server for the finished update process</t>
        </is>
      </c>
      <c r="N304" s="81" t="inlineStr">
        <is>
          <t xml:space="preserve">CFTS057-4907592</t>
        </is>
      </c>
      <c r="O304" s="81" t="inlineStr">
        <is>
          <t xml:space="preserve">NEW</t>
        </is>
      </c>
      <c r="P304" s="81" t="inlineStr">
        <is>
          <t xml:space="preserve">P2</t>
        </is>
      </c>
      <c r="Q304" s="81"/>
      <c r="R304" s="81" t="inlineStr">
        <is>
          <t xml:space="preserve">功能測試 (Functional based ; no specific technique)</t>
        </is>
      </c>
      <c r="S304" s="81" t="inlineStr">
        <is>
          <t xml:space="preserve">NA</t>
        </is>
      </c>
      <c r="T304" s="81"/>
      <c r="U304" s="81"/>
      <c r="V304" s="81"/>
      <c r="W304" s="81"/>
      <c r="X304" s="83"/>
      <c r="Y304" s="81"/>
      <c r="Z304" s="83"/>
      <c r="AA304" s="83" t="inlineStr">
        <is>
          <t xml:space="preserve">PeiPYHsu</t>
        </is>
      </c>
      <c r="AB304" s="81"/>
      <c r="AC304" s="81"/>
      <c r="AD304" s="81"/>
      <c r="AE304" s="81"/>
      <c r="AF304" s="81"/>
      <c r="AG304" s="81"/>
      <c r="AH304" s="83"/>
    </row>
    <row r="305" spans="1:34">
      <c r="B305" s="81" t="str">
        <f t="shared" si="4"/>
        <v/>
      </c>
      <c r="C305" s="82"/>
      <c r="D305" s="81" t="inlineStr">
        <is>
          <t xml:space="preserve">SWE1-FOTA-359</t>
        </is>
      </c>
      <c r="E305" s="81"/>
      <c r="F305" s="81" t="inlineStr">
        <is>
          <t xml:space="preserve">newR1L-SU-296</t>
        </is>
      </c>
      <c r="G305" s="81" t="inlineStr">
        <is>
          <t xml:space="preserve">SW Update</t>
        </is>
      </c>
      <c r="H305" s="81" t="inlineStr">
        <is>
          <t xml:space="preserve">Interruption Handling</t>
        </is>
      </c>
      <c r="I305" s="81" t="inlineStr">
        <is>
          <t xml:space="preserve">The SWMC shall ignore any request to start a new OTA update flow when an OTA update session is already active and shall ensure that the current session is not interrupted.
(A second update request during an active session changes nothing)</t>
        </is>
      </c>
      <c r="J305" s="81" t="inlineStr">
        <is>
          <t xml:space="preserve">1. The vehicle is in Body ON mode
2. The head unit is connected to a saved Wi-Fi access point with internet access
3. An update package is staged on the OTA Server for this head unit</t>
        </is>
      </c>
      <c r="K305" s="81" t="inlineStr">
        <is>
          <t xml:space="preserve">NA</t>
        </is>
      </c>
      <c r="L305" s="81" t="inlineStr">
        <is>
          <t xml:space="preserve">1. Trigger an update availability check to the OTA Server and let the deployment package download start
2. Record the head unit screen content as continuous video capture until the check in the final step is completed
3. Select the Check for Update option on the head unit while the download is running
4. Check that the head unit starts no second update flow and that the download progress keeps advancing</t>
        </is>
      </c>
      <c r="M305" s="81" t="inlineStr">
        <is>
          <t xml:space="preserve">1. The deployment package download starts
2. The head unit screen content until the check in the final step is completed is recorded as continuous video capture
3. The Check for Update option is selected while the download is running
4. The recorded screen content shows no second update flow starting and shows the download progress still advancing</t>
        </is>
      </c>
      <c r="N305" s="81" t="inlineStr">
        <is>
          <t xml:space="preserve">CFTS057-4907553</t>
        </is>
      </c>
      <c r="O305" s="81" t="inlineStr">
        <is>
          <t xml:space="preserve">NEW</t>
        </is>
      </c>
      <c r="P305" s="81" t="inlineStr">
        <is>
          <t xml:space="preserve">P1</t>
        </is>
      </c>
      <c r="Q305" s="81"/>
      <c r="R305" s="81" t="inlineStr">
        <is>
          <t xml:space="preserve">功能測試 (Functional based ; no specific technique)</t>
        </is>
      </c>
      <c r="S305" s="81" t="inlineStr">
        <is>
          <t xml:space="preserve">NA</t>
        </is>
      </c>
      <c r="T305" s="81"/>
      <c r="U305" s="81"/>
      <c r="V305" s="81"/>
      <c r="W305" s="81"/>
      <c r="X305" s="83"/>
      <c r="Y305" s="81"/>
      <c r="Z305" s="83"/>
      <c r="AA305" s="83" t="inlineStr">
        <is>
          <t xml:space="preserve">PeiPYHsu</t>
        </is>
      </c>
      <c r="AB305" s="81"/>
      <c r="AC305" s="81"/>
      <c r="AD305" s="81"/>
      <c r="AE305" s="81"/>
      <c r="AF305" s="81"/>
      <c r="AG305" s="81"/>
      <c r="AH305" s="83"/>
    </row>
    <row r="306" spans="1:34" s="84" customFormat="1">
      <c r="A306" s="80"/>
      <c r="B306" s="81" t="str">
        <f t="shared" si="4"/>
        <v/>
      </c>
      <c r="C306" s="82"/>
      <c r="D306" s="81" t="inlineStr">
        <is>
          <t xml:space="preserve">SWE1-FOTA-360</t>
        </is>
      </c>
      <c r="E306" s="81"/>
      <c r="F306" s="81" t="inlineStr">
        <is>
          <t xml:space="preserve">newR1L-SU-297</t>
        </is>
      </c>
      <c r="G306" s="81" t="inlineStr">
        <is>
          <t xml:space="preserve">SW Update</t>
        </is>
      </c>
      <c r="H306" s="81" t="inlineStr">
        <is>
          <t xml:space="preserve">Interruption Handling</t>
        </is>
      </c>
      <c r="I306" s="81" t="inlineStr">
        <is>
          <t xml:space="preserve">The SWMC shall detect interruptions occurring during any step of the download process before completion, shall save the current download state, and shall resume the download when the interruption condition is cleared.
(Interruption at any download step is detected, saved and resumed)</t>
        </is>
      </c>
      <c r="J306" s="81" t="inlineStr">
        <is>
          <t xml:space="preserve">1. The vehicle is in Body ON mode
2. The head unit is connected to a saved Wi-Fi access point with internet access
3. An update package is staged on the OTA Server for this head unit
4. PENDING: DR-SU3 confirmation whether this requirement is the umbrella of SWE1-FOTA-324, 325 and 328
5. PENDING: DR-SU2 means of observing the saved download state</t>
        </is>
      </c>
      <c r="K306" s="81" t="inlineStr">
        <is>
          <t xml:space="preserve">NA</t>
        </is>
      </c>
      <c r="L306" s="81" t="inlineStr">
        <is>
          <t xml:space="preserve">1. Trigger an update availability check to the OTA Server and let the download reach part of its progress
2. PENDING: DR-SU2 step to interrupt the download at a step other than the one used for SWE1-FOTA-328 and read the saved download state</t>
        </is>
      </c>
      <c r="M306" s="81" t="inlineStr">
        <is>
          <t xml:space="preserve">1. The download reaches part of its progress
2. PENDING: DR-SU2 observable evidence of the saved download state for an interruption at another step</t>
        </is>
      </c>
      <c r="N306" s="81" t="inlineStr">
        <is>
          <t xml:space="preserve">CFTS057-4907554</t>
        </is>
      </c>
      <c r="O306" s="81" t="inlineStr">
        <is>
          <t xml:space="preserve">NEW</t>
        </is>
      </c>
      <c r="P306" s="81" t="inlineStr">
        <is>
          <t xml:space="preserve">P2</t>
        </is>
      </c>
      <c r="Q306" s="81"/>
      <c r="R306" s="81" t="inlineStr">
        <is>
          <t xml:space="preserve">功能測試 (Functional based ; no specific technique)</t>
        </is>
      </c>
      <c r="S306" s="81" t="inlineStr">
        <is>
          <t xml:space="preserve">NA</t>
        </is>
      </c>
      <c r="T306" s="81"/>
      <c r="U306" s="81"/>
      <c r="V306" s="81"/>
      <c r="W306" s="81"/>
      <c r="X306" s="83"/>
      <c r="Y306" s="81"/>
      <c r="Z306" s="83"/>
      <c r="AA306" s="83" t="inlineStr">
        <is>
          <t xml:space="preserve">PeiPYHsu</t>
        </is>
      </c>
      <c r="AB306" s="81"/>
      <c r="AC306" s="81"/>
      <c r="AD306" s="81"/>
      <c r="AE306" s="81"/>
      <c r="AF306" s="81"/>
      <c r="AG306" s="81"/>
      <c r="AH306" s="83"/>
    </row>
    <row r="307" spans="1:34" s="84" customFormat="1">
      <c r="A307" s="80"/>
      <c r="B307" s="81" t="str">
        <f t="shared" si="4"/>
        <v/>
      </c>
      <c r="C307" s="82"/>
      <c r="D307" s="81" t="inlineStr">
        <is>
          <t xml:space="preserve">SWE1-FOTA-361</t>
        </is>
      </c>
      <c r="E307" s="81"/>
      <c r="F307" s="81" t="inlineStr">
        <is>
          <t xml:space="preserve">newR1L-SU-298</t>
        </is>
      </c>
      <c r="G307" s="81" t="inlineStr">
        <is>
          <t xml:space="preserve">SW Update</t>
        </is>
      </c>
      <c r="H307" s="81" t="inlineStr">
        <is>
          <t xml:space="preserve">Session Management</t>
        </is>
      </c>
      <c r="I307" s="81" t="inlineStr">
        <is>
          <t xml:space="preserve">The SWMC and wifiupdateservice shall execute server-initiated OTA update flows in the background without blocking foreground system operations.
(Radio and settings stay usable while a server-started update runs)</t>
        </is>
      </c>
      <c r="J307" s="81" t="inlineStr">
        <is>
          <t xml:space="preserve">1. The vehicle is in Body ON mode
2. The head unit is connected to a saved Wi-Fi access point with internet access
3. An update package is staged on the OTA Server for this head unit
4. PENDING: DR-SU2 means of making the OTA Server start a session towards this head unit</t>
        </is>
      </c>
      <c r="K307" s="81" t="inlineStr">
        <is>
          <t xml:space="preserve">NA</t>
        </is>
      </c>
      <c r="L307" s="81" t="inlineStr">
        <is>
          <t xml:space="preserve">1. PENDING: DR-SU2 step to make the OTA Server start a session towards this head unit
2. While the server-started update flow is running, tune the radio to a different station and open the settings menu
3. Check that the radio changes station and that the settings menu opens while the server-started update flow is running</t>
        </is>
      </c>
      <c r="M307" s="81" t="inlineStr">
        <is>
          <t xml:space="preserve">1. PENDING: DR-SU2 observable evidence that a server-started update flow is running
2. The radio station is changed and the settings menu is opened
3. The radio changes station and the settings menu opens while the server-started update flow is running</t>
        </is>
      </c>
      <c r="N307" s="81" t="inlineStr">
        <is>
          <t xml:space="preserve">CFTS057-4907566</t>
        </is>
      </c>
      <c r="O307" s="81" t="inlineStr">
        <is>
          <t xml:space="preserve">NEW</t>
        </is>
      </c>
      <c r="P307" s="81" t="inlineStr">
        <is>
          <t xml:space="preserve">P1</t>
        </is>
      </c>
      <c r="Q307" s="81"/>
      <c r="R307" s="81" t="inlineStr">
        <is>
          <t xml:space="preserve">功能測試 (Functional based ; no specific technique)</t>
        </is>
      </c>
      <c r="S307" s="81" t="inlineStr">
        <is>
          <t xml:space="preserve">NA</t>
        </is>
      </c>
      <c r="T307" s="81"/>
      <c r="U307" s="81"/>
      <c r="V307" s="81"/>
      <c r="W307" s="81"/>
      <c r="X307" s="83"/>
      <c r="Y307" s="81"/>
      <c r="Z307" s="83"/>
      <c r="AA307" s="83" t="inlineStr">
        <is>
          <t xml:space="preserve">PeiPYHsu</t>
        </is>
      </c>
      <c r="AB307" s="81"/>
      <c r="AC307" s="81"/>
      <c r="AD307" s="81"/>
      <c r="AE307" s="81"/>
      <c r="AF307" s="81"/>
      <c r="AG307" s="81"/>
      <c r="AH307" s="83"/>
    </row>
    <row r="308" spans="1:34" s="86" customFormat="1">
      <c r="A308" s="85"/>
      <c r="B308" s="81" t="str">
        <f t="shared" si="4"/>
        <v/>
      </c>
      <c r="C308" s="82"/>
      <c r="D308" s="81" t="inlineStr">
        <is>
          <t xml:space="preserve">SWE1-FOTA-363</t>
        </is>
      </c>
      <c r="E308" s="81"/>
      <c r="F308" s="81" t="inlineStr">
        <is>
          <t xml:space="preserve">newR1L-SU-299</t>
        </is>
      </c>
      <c r="G308" s="81" t="inlineStr">
        <is>
          <t xml:space="preserve">SW Update</t>
        </is>
      </c>
      <c r="H308" s="81" t="inlineStr">
        <is>
          <t xml:space="preserve">Telematics Client</t>
        </is>
      </c>
      <c r="I308" s="81" t="inlineStr">
        <is>
          <t xml:space="preserve">The WiFiUpdateService shall establish and maintain communication with the TC client for OTA update operations.
(Communication with the TC client is established and kept up)</t>
        </is>
      </c>
      <c r="J308" s="81" t="inlineStr">
        <is>
          <t xml:space="preserve">1. The vehicle is in Body ON mode
2. The head unit is connected to a saved Wi-Fi access point with internet access
3. PENDING: DR-SU2 means of observing the communication between the WiFiUpdateService and the TC client</t>
        </is>
      </c>
      <c r="K308" s="81" t="inlineStr">
        <is>
          <t xml:space="preserve">NA</t>
        </is>
      </c>
      <c r="L308" s="81" t="inlineStr">
        <is>
          <t xml:space="preserve">1. Trigger an update availability check to the OTA Server
2. PENDING: DR-SU2 step to read whether communication with the TC client is established and maintained</t>
        </is>
      </c>
      <c r="M308" s="81" t="inlineStr">
        <is>
          <t xml:space="preserve">1. The update availability check completes
2. PENDING: DR-SU2 observable evidence that communication with the TC client is established and maintained</t>
        </is>
      </c>
      <c r="N308" s="81" t="inlineStr">
        <is>
          <t xml:space="preserve">CFTS057-4907569</t>
        </is>
      </c>
      <c r="O308" s="81" t="inlineStr">
        <is>
          <t xml:space="preserve">NEW</t>
        </is>
      </c>
      <c r="P308" s="81" t="inlineStr">
        <is>
          <t xml:space="preserve">P2</t>
        </is>
      </c>
      <c r="Q308" s="81"/>
      <c r="R308" s="81" t="inlineStr">
        <is>
          <t xml:space="preserve">功能測試 (Functional based ; no specific technique)</t>
        </is>
      </c>
      <c r="S308" s="81" t="inlineStr">
        <is>
          <t xml:space="preserve">NA</t>
        </is>
      </c>
      <c r="T308" s="81"/>
      <c r="U308" s="81"/>
      <c r="V308" s="81"/>
      <c r="W308" s="81"/>
      <c r="X308" s="83"/>
      <c r="Y308" s="81"/>
      <c r="Z308" s="83"/>
      <c r="AA308" s="83" t="inlineStr">
        <is>
          <t xml:space="preserve">PeiPYHsu</t>
        </is>
      </c>
      <c r="AB308" s="81"/>
      <c r="AC308" s="81"/>
      <c r="AD308" s="81"/>
      <c r="AE308" s="81"/>
      <c r="AF308" s="81"/>
      <c r="AG308" s="81"/>
      <c r="AH308" s="83"/>
    </row>
    <row r="309" spans="1:34">
      <c r="A309" s="87"/>
      <c r="B309" s="81" t="str">
        <f t="shared" si="4"/>
        <v/>
      </c>
      <c r="C309" s="82"/>
      <c r="D309" s="81" t="inlineStr">
        <is>
          <t xml:space="preserve">SWE1-FOTA-364</t>
        </is>
      </c>
      <c r="E309" s="81"/>
      <c r="F309" s="81" t="inlineStr">
        <is>
          <t xml:space="preserve">newR1L-SU-300</t>
        </is>
      </c>
      <c r="G309" s="81" t="inlineStr">
        <is>
          <t xml:space="preserve">SW Update</t>
        </is>
      </c>
      <c r="H309" s="81" t="inlineStr">
        <is>
          <t xml:space="preserve">Telematics Client</t>
        </is>
      </c>
      <c r="I309" s="81" t="inlineStr">
        <is>
          <t xml:space="preserve">The WiFiUpdateService shall register a callback with the TC client using registerCallbackExt(String applied, ITCApplication cb, String[] topics, String intent) with the topic set to “FOTA” and the intent parameter left empty.
(Callback is registered with the FOTA topic and an empty intent)</t>
        </is>
      </c>
      <c r="J309" s="81" t="inlineStr">
        <is>
          <t xml:space="preserve">1. The vehicle is in Body ON mode
2. The head unit is connected to a saved Wi-Fi access point with internet access
3. PENDING: DR-SU2 means of observing the callback registration made with the TC client and its parameters</t>
        </is>
      </c>
      <c r="K309" s="81" t="inlineStr">
        <is>
          <t xml:space="preserve">NA</t>
        </is>
      </c>
      <c r="L309" s="81" t="inlineStr">
        <is>
          <t xml:space="preserve">1. Restart the head unit and let the update services start
2. PENDING: DR-SU2 step to read the callback registration parameters used with the TC client</t>
        </is>
      </c>
      <c r="M309" s="81" t="inlineStr">
        <is>
          <t xml:space="preserve">1. The head unit restarts and the update services start
2. PENDING: DR-SU2 observable evidence that the callback was registered with the topic FOTA and an empty intent</t>
        </is>
      </c>
      <c r="N309" s="81" t="inlineStr">
        <is>
          <t xml:space="preserve">CFTS057-4907570</t>
        </is>
      </c>
      <c r="O309" s="81" t="inlineStr">
        <is>
          <t xml:space="preserve">NEW</t>
        </is>
      </c>
      <c r="P309" s="81" t="inlineStr">
        <is>
          <t xml:space="preserve">P2</t>
        </is>
      </c>
      <c r="Q309" s="81"/>
      <c r="R309" s="81" t="inlineStr">
        <is>
          <t xml:space="preserve">功能測試 (Functional based ; no specific technique)</t>
        </is>
      </c>
      <c r="S309" s="81" t="inlineStr">
        <is>
          <t xml:space="preserve">NA</t>
        </is>
      </c>
      <c r="T309" s="81"/>
      <c r="U309" s="81"/>
      <c r="V309" s="81"/>
      <c r="W309" s="81"/>
      <c r="X309" s="83"/>
      <c r="Y309" s="81"/>
      <c r="Z309" s="83"/>
      <c r="AA309" s="83" t="inlineStr">
        <is>
          <t xml:space="preserve">PeiPYHsu</t>
        </is>
      </c>
      <c r="AB309" s="81"/>
      <c r="AC309" s="81"/>
      <c r="AD309" s="81"/>
      <c r="AE309" s="81"/>
      <c r="AF309" s="81"/>
      <c r="AG309" s="81"/>
      <c r="AH309" s="83"/>
    </row>
    <row r="310" spans="1:34">
      <c r="A310" s="87"/>
      <c r="B310" s="81" t="str">
        <f t="shared" si="4"/>
        <v/>
      </c>
      <c r="C310" s="82"/>
      <c r="D310" s="81" t="inlineStr">
        <is>
          <t xml:space="preserve">SWE1-FOTA-365</t>
        </is>
      </c>
      <c r="E310" s="81"/>
      <c r="F310" s="81" t="inlineStr">
        <is>
          <t xml:space="preserve">newR1L-SU-301</t>
        </is>
      </c>
      <c r="G310" s="81" t="inlineStr">
        <is>
          <t xml:space="preserve">SW Update</t>
        </is>
      </c>
      <c r="H310" s="81" t="inlineStr">
        <is>
          <t xml:space="preserve">Telematics Client</t>
        </is>
      </c>
      <c r="I310" s="81" t="inlineStr">
        <is>
          <t xml:space="preserve">The WiFiUpdateService shall receive server-initiated OTA session requests from the TC client and forward the session request to the SWMC for execution.
(Session request from the TC client is forwarded for execution)</t>
        </is>
      </c>
      <c r="J310" s="81" t="inlineStr">
        <is>
          <t xml:space="preserve">1. The vehicle is in Body ON mode
2. The head unit is connected to a saved Wi-Fi access point with internet access
3. An update package is staged on the OTA Server for this head unit
4. PENDING: DR-SU2 means of making the OTA Server send a session request through the TC client
5. PENDING: DR-SU3 confirmation of what distinguishes this requirement from SWE1-FOTA-366 and 367</t>
        </is>
      </c>
      <c r="K310" s="81" t="inlineStr">
        <is>
          <t xml:space="preserve">NA</t>
        </is>
      </c>
      <c r="L310" s="81" t="inlineStr">
        <is>
          <t xml:space="preserve">1. PENDING: DR-SU2 step to make the OTA Server send a session request through the TC client
2. PENDING: DR-SU2 step to read that the request was forwarded to the SWMC for execution</t>
        </is>
      </c>
      <c r="M310" s="81" t="inlineStr">
        <is>
          <t xml:space="preserve">1. PENDING: DR-SU2 observable evidence that a session request arrived through the TC client
2. PENDING: DR-SU2 observable evidence that the request was forwarded to the SWMC for execution</t>
        </is>
      </c>
      <c r="N310" s="81" t="inlineStr">
        <is>
          <t xml:space="preserve">CFTS057-4907559</t>
        </is>
      </c>
      <c r="O310" s="81" t="inlineStr">
        <is>
          <t xml:space="preserve">NEW</t>
        </is>
      </c>
      <c r="P310" s="81" t="inlineStr">
        <is>
          <t xml:space="preserve">P2</t>
        </is>
      </c>
      <c r="Q310" s="81"/>
      <c r="R310" s="81" t="inlineStr">
        <is>
          <t xml:space="preserve">功能測試 (Functional based ; no specific technique)</t>
        </is>
      </c>
      <c r="S310" s="81" t="inlineStr">
        <is>
          <t xml:space="preserve">NA</t>
        </is>
      </c>
      <c r="T310" s="81"/>
      <c r="U310" s="81"/>
      <c r="V310" s="81"/>
      <c r="W310" s="81"/>
      <c r="X310" s="83"/>
      <c r="Y310" s="81"/>
      <c r="Z310" s="83"/>
      <c r="AA310" s="83" t="inlineStr">
        <is>
          <t xml:space="preserve">PeiPYHsu</t>
        </is>
      </c>
      <c r="AB310" s="81"/>
      <c r="AC310" s="81"/>
      <c r="AD310" s="81"/>
      <c r="AE310" s="81"/>
      <c r="AF310" s="81"/>
      <c r="AG310" s="81"/>
      <c r="AH310" s="83"/>
    </row>
    <row r="311" spans="1:34">
      <c r="A311" s="87"/>
      <c r="B311" s="81" t="str">
        <f t="shared" si="4"/>
        <v/>
      </c>
      <c r="C311" s="82"/>
      <c r="D311" s="81" t="inlineStr">
        <is>
          <t xml:space="preserve">SWE1-FOTA-366</t>
        </is>
      </c>
      <c r="E311" s="81"/>
      <c r="F311" s="81" t="inlineStr">
        <is>
          <t xml:space="preserve">newR1L-SU-302</t>
        </is>
      </c>
      <c r="G311" s="81" t="inlineStr">
        <is>
          <t xml:space="preserve">SW Update</t>
        </is>
      </c>
      <c r="H311" s="81" t="inlineStr">
        <is>
          <t xml:space="preserve">Telematics Client</t>
        </is>
      </c>
      <c r="I311" s="81" t="inlineStr">
        <is>
          <t xml:space="preserve">The SWMC shall check the OTA server for an available FOTA update upon receiving a session request from the WiFiUpdateService.
(Server is checked for an update after the forwarded request arrives)</t>
        </is>
      </c>
      <c r="J311" s="81" t="inlineStr">
        <is>
          <t xml:space="preserve">1. The vehicle is in Body ON mode
2. The head unit is connected to a saved Wi-Fi access point with internet access
3. An update package is staged on the OTA Server for this head unit
4. PENDING: DR-SU2 means of making the OTA Server send a session request through the TC client
5. PENDING: DR-SU2 means of reading, on the OTA Server side, the availability check made after the request</t>
        </is>
      </c>
      <c r="K311" s="81" t="inlineStr">
        <is>
          <t xml:space="preserve">NA</t>
        </is>
      </c>
      <c r="L311" s="81" t="inlineStr">
        <is>
          <t xml:space="preserve">1. PENDING: DR-SU2 step to make the OTA Server send a session request through the TC client
2. PENDING: DR-SU2 step to read the availability check the SWMC made towards the OTA Server</t>
        </is>
      </c>
      <c r="M311" s="81" t="inlineStr">
        <is>
          <t xml:space="preserve">1. PENDING: DR-SU2 observable evidence that a session request arrived through the TC client
2. PENDING: DR-SU2 observable evidence of the availability check made towards the OTA Server</t>
        </is>
      </c>
      <c r="N311" s="81" t="inlineStr">
        <is>
          <t xml:space="preserve">CFTS057-4907559</t>
        </is>
      </c>
      <c r="O311" s="81" t="inlineStr">
        <is>
          <t xml:space="preserve">NEW</t>
        </is>
      </c>
      <c r="P311" s="81" t="inlineStr">
        <is>
          <t xml:space="preserve">P2</t>
        </is>
      </c>
      <c r="Q311" s="81"/>
      <c r="R311" s="81" t="inlineStr">
        <is>
          <t xml:space="preserve">功能測試 (Functional based ; no specific technique)</t>
        </is>
      </c>
      <c r="S311" s="81" t="inlineStr">
        <is>
          <t xml:space="preserve">NA</t>
        </is>
      </c>
      <c r="T311" s="81"/>
      <c r="U311" s="81"/>
      <c r="V311" s="81"/>
      <c r="W311" s="81"/>
      <c r="X311" s="83"/>
      <c r="Y311" s="81"/>
      <c r="Z311" s="83"/>
      <c r="AA311" s="83" t="inlineStr">
        <is>
          <t xml:space="preserve">PeiPYHsu</t>
        </is>
      </c>
      <c r="AB311" s="81"/>
      <c r="AC311" s="81"/>
      <c r="AD311" s="81"/>
      <c r="AE311" s="81"/>
      <c r="AF311" s="81"/>
      <c r="AG311" s="81"/>
      <c r="AH311" s="83"/>
    </row>
    <row r="312" spans="1:34">
      <c r="A312" s="87"/>
      <c r="B312" s="81" t="str">
        <f t="shared" si="4"/>
        <v/>
      </c>
      <c r="C312" s="82"/>
      <c r="D312" s="81" t="inlineStr">
        <is>
          <t xml:space="preserve">SWE1-FOTA-367</t>
        </is>
      </c>
      <c r="E312" s="81"/>
      <c r="F312" s="81" t="inlineStr">
        <is>
          <t xml:space="preserve">newR1L-SU-303</t>
        </is>
      </c>
      <c r="G312" s="81" t="inlineStr">
        <is>
          <t xml:space="preserve">SW Update</t>
        </is>
      </c>
      <c r="H312" s="81" t="inlineStr">
        <is>
          <t xml:space="preserve">Telematics Client</t>
        </is>
      </c>
      <c r="I312" s="81" t="inlineStr">
        <is>
          <t xml:space="preserve">The SWMC shall queue the received OTA update session request when it cannot be executed immediately.
(Session request that cannot run yet is queued)</t>
        </is>
      </c>
      <c r="J312" s="81" t="inlineStr">
        <is>
          <t xml:space="preserve">1. The vehicle is in Body ON mode
2. The head unit is connected to a saved Wi-Fi access point with internet access
3. An update package is staged on the OTA Server for this head unit
4. PENDING: DR-SU2 means of making the OTA Server send a session request that cannot be executed immediately
5. PENDING: DR-SU2 means of observing the queue of received session requests</t>
        </is>
      </c>
      <c r="K312" s="81" t="inlineStr">
        <is>
          <t xml:space="preserve">NA</t>
        </is>
      </c>
      <c r="L312" s="81" t="inlineStr">
        <is>
          <t xml:space="preserve">1. PENDING: DR-SU2 step to make the OTA Server send a session request while it cannot be executed
2. PENDING: DR-SU2 step to read the queue of received session requests</t>
        </is>
      </c>
      <c r="M312" s="81" t="inlineStr">
        <is>
          <t xml:space="preserve">1. PENDING: DR-SU2 observable evidence that a session request could not be executed immediately
2. PENDING: DR-SU2 observable evidence that the request is held in the queue</t>
        </is>
      </c>
      <c r="N312" s="81" t="inlineStr">
        <is>
          <t xml:space="preserve">CFTS057-4907559</t>
        </is>
      </c>
      <c r="O312" s="81" t="inlineStr">
        <is>
          <t xml:space="preserve">NEW</t>
        </is>
      </c>
      <c r="P312" s="81" t="inlineStr">
        <is>
          <t xml:space="preserve">P2</t>
        </is>
      </c>
      <c r="Q312" s="81"/>
      <c r="R312" s="81" t="inlineStr">
        <is>
          <t xml:space="preserve">功能測試 (Functional based ; no specific technique)</t>
        </is>
      </c>
      <c r="S312" s="81" t="inlineStr">
        <is>
          <t xml:space="preserve">NA</t>
        </is>
      </c>
      <c r="T312" s="81"/>
      <c r="U312" s="81"/>
      <c r="V312" s="81"/>
      <c r="W312" s="81"/>
      <c r="X312" s="83"/>
      <c r="Y312" s="81"/>
      <c r="Z312" s="83"/>
      <c r="AA312" s="83" t="inlineStr">
        <is>
          <t xml:space="preserve">PeiPYHsu</t>
        </is>
      </c>
      <c r="AB312" s="81"/>
      <c r="AC312" s="81"/>
      <c r="AD312" s="81"/>
      <c r="AE312" s="81"/>
      <c r="AF312" s="81"/>
      <c r="AG312" s="81"/>
      <c r="AH312" s="83"/>
    </row>
    <row r="313" spans="1:34">
      <c r="A313" s="87"/>
      <c r="B313" s="81" t="str">
        <f t="shared" si="4"/>
        <v/>
      </c>
      <c r="C313" s="82"/>
      <c r="D313" s="81" t="inlineStr">
        <is>
          <t xml:space="preserve">SWE1-FOTA-368</t>
        </is>
      </c>
      <c r="E313" s="81"/>
      <c r="F313" s="81" t="inlineStr">
        <is>
          <t xml:space="preserve">newR1L-SU-304</t>
        </is>
      </c>
      <c r="G313" s="81" t="inlineStr">
        <is>
          <t xml:space="preserve">SW Update</t>
        </is>
      </c>
      <c r="H313" s="81" t="inlineStr">
        <is>
          <t xml:space="preserve">Session Management</t>
        </is>
      </c>
      <c r="I313" s="81" t="inlineStr">
        <is>
          <t xml:space="preserve">The SWMC shall evaluate the configured preconditions upon receiving an OTA session request and shall queue the session request if one or more preconditions are not satisfied.
(Session request from the TC client is queued while a precondition fails)</t>
        </is>
      </c>
      <c r="J313" s="81" t="inlineStr">
        <is>
          <t xml:space="preserve">1. The vehicle is in Body ON mode
2. The head unit is connected to a saved Wi-Fi access point with internet access
3. An update package is staged on the OTA Server for this head unit
4. PENDING: DR-SU2 means of making the OTA Server start a session towards this head unit
5. PENDING: DR-SU2 means of distinguishing this queueing from the one verified by SWE1-FOTA-350</t>
        </is>
      </c>
      <c r="K313" s="81" t="inlineStr">
        <is>
          <t xml:space="preserve">NA</t>
        </is>
      </c>
      <c r="L313" s="81" t="inlineStr">
        <is>
          <t xml:space="preserve">1. PENDING: DR-SU2 step to make the OTA Server start a session towards this head unit while a download precondition is not satisfied
2. PENDING: DR-SU2 step to read the queue of OTA session requests received through the TC client</t>
        </is>
      </c>
      <c r="M313" s="81" t="inlineStr">
        <is>
          <t xml:space="preserve">1. PENDING: DR-SU2 observable evidence that a session request arrived through the TC client
2. PENDING: DR-SU2 observable evidence distinguishing this queued request from the one verified for SWE1-FOTA-350</t>
        </is>
      </c>
      <c r="N313" s="81" t="inlineStr">
        <is>
          <t xml:space="preserve">CFTS057-4907559</t>
        </is>
      </c>
      <c r="O313" s="81" t="inlineStr">
        <is>
          <t xml:space="preserve">NEW</t>
        </is>
      </c>
      <c r="P313" s="81" t="inlineStr">
        <is>
          <t xml:space="preserve">P2</t>
        </is>
      </c>
      <c r="Q313" s="81"/>
      <c r="R313" s="81" t="inlineStr">
        <is>
          <t xml:space="preserve">功能測試 (Functional based ; no specific technique)</t>
        </is>
      </c>
      <c r="S313" s="81" t="inlineStr">
        <is>
          <t xml:space="preserve">NA</t>
        </is>
      </c>
      <c r="T313" s="81"/>
      <c r="U313" s="81"/>
      <c r="V313" s="81"/>
      <c r="W313" s="81"/>
      <c r="X313" s="83"/>
      <c r="Y313" s="81"/>
      <c r="Z313" s="83"/>
      <c r="AA313" s="83" t="inlineStr">
        <is>
          <t xml:space="preserve">PeiPYHsu</t>
        </is>
      </c>
      <c r="AB313" s="81"/>
      <c r="AC313" s="81"/>
      <c r="AD313" s="81"/>
      <c r="AE313" s="81"/>
      <c r="AF313" s="81"/>
      <c r="AG313" s="81"/>
      <c r="AH313" s="83"/>
    </row>
    <row r="314" spans="1:34">
      <c r="A314" s="87"/>
      <c r="B314" s="81" t="str">
        <f t="shared" si="4"/>
        <v/>
      </c>
      <c r="C314" s="82"/>
      <c r="D314" s="81" t="inlineStr">
        <is>
          <t xml:space="preserve">SWE1-FOTA-369</t>
        </is>
      </c>
      <c r="E314" s="81"/>
      <c r="F314" s="81" t="inlineStr">
        <is>
          <t xml:space="preserve">newR1L-SU-305</t>
        </is>
      </c>
      <c r="G314" s="81" t="inlineStr">
        <is>
          <t xml:space="preserve">SW Update</t>
        </is>
      </c>
      <c r="H314" s="81" t="inlineStr">
        <is>
          <t xml:space="preserve">Session Management</t>
        </is>
      </c>
      <c r="I314" s="81" t="inlineStr">
        <is>
          <t xml:space="preserve">The SWMC shall execute server-initiated OTA update sessions using the same workflow as the vehicle-initiated OTA update flow after successful session initiation.
(Session started through the TC client runs the vehicle-initiated workflow)</t>
        </is>
      </c>
      <c r="J314" s="81" t="inlineStr">
        <is>
          <t xml:space="preserve">1. The vehicle is in Body ON mode
2. The head unit is connected to a saved Wi-Fi access point with internet access
3. An update package is staged on the OTA Server for this head unit
4. PENDING: DR-SU2 means of making the OTA Server start a session towards this head unit
5. PENDING: DR-SU2 means of distinguishing this session from the one verified by SWE1-FOTA-351</t>
        </is>
      </c>
      <c r="K314" s="81" t="inlineStr">
        <is>
          <t xml:space="preserve">NA</t>
        </is>
      </c>
      <c r="L314" s="81" t="inlineStr">
        <is>
          <t xml:space="preserve">1. PENDING: DR-SU2 step to make the OTA Server start a session towards this head unit through the TC client
2. PENDING: DR-SU2 step to compare the screens of that session with those of a head-unit-started session</t>
        </is>
      </c>
      <c r="M314" s="81" t="inlineStr">
        <is>
          <t xml:space="preserve">1. PENDING: DR-SU2 observable evidence that the session was started through the TC client
2. PENDING: DR-SU2 observable evidence distinguishing this session from the one verified for SWE1-FOTA-351</t>
        </is>
      </c>
      <c r="N314" s="81" t="inlineStr">
        <is>
          <t xml:space="preserve">CFTS057-4907559</t>
        </is>
      </c>
      <c r="O314" s="81" t="inlineStr">
        <is>
          <t xml:space="preserve">NEW</t>
        </is>
      </c>
      <c r="P314" s="81" t="inlineStr">
        <is>
          <t xml:space="preserve">P2</t>
        </is>
      </c>
      <c r="Q314" s="81"/>
      <c r="R314" s="81" t="inlineStr">
        <is>
          <t xml:space="preserve">功能測試 (Functional based ; no specific technique)</t>
        </is>
      </c>
      <c r="S314" s="81" t="inlineStr">
        <is>
          <t xml:space="preserve">NA</t>
        </is>
      </c>
      <c r="T314" s="81"/>
      <c r="U314" s="81"/>
      <c r="V314" s="81"/>
      <c r="W314" s="81"/>
      <c r="X314" s="83"/>
      <c r="Y314" s="81"/>
      <c r="Z314" s="83"/>
      <c r="AA314" s="83" t="inlineStr">
        <is>
          <t xml:space="preserve">PeiPYHsu</t>
        </is>
      </c>
      <c r="AB314" s="81"/>
      <c r="AC314" s="81"/>
      <c r="AD314" s="81"/>
      <c r="AE314" s="81"/>
      <c r="AF314" s="81"/>
      <c r="AG314" s="81"/>
      <c r="AH314" s="83"/>
    </row>
    <row r="315" spans="1:34">
      <c r="A315" s="87"/>
      <c r="B315" s="81" t="str">
        <f t="shared" si="4"/>
        <v/>
      </c>
      <c r="C315" s="82"/>
      <c r="D315" s="81" t="inlineStr">
        <is>
          <t xml:space="preserve">SWE1-FOTA-370</t>
        </is>
      </c>
      <c r="E315" s="81"/>
      <c r="F315" s="81" t="inlineStr">
        <is>
          <t xml:space="preserve">newR1L-SU-306</t>
        </is>
      </c>
      <c r="G315" s="81" t="inlineStr">
        <is>
          <t xml:space="preserve">SW Update</t>
        </is>
      </c>
      <c r="H315" s="81" t="inlineStr">
        <is>
          <t xml:space="preserve">Update Agent</t>
        </is>
      </c>
      <c r="I315" s="81" t="inlineStr">
        <is>
          <t xml:space="preserve">The WiFiUpdateService shall provide the configuration that defines the update deployment method to be used for each target module.
(Deployment method configuration is provided per target module)</t>
        </is>
      </c>
      <c r="J315" s="81" t="inlineStr">
        <is>
          <t xml:space="preserve">1. The vehicle is in Body ON mode
2. The head unit is connected to a saved Wi-Fi access point with internet access
3. An update package is staged on the OTA Server for this head unit
4. PENDING: DR-SU2 means of reading the update deployment method configured for each target module</t>
        </is>
      </c>
      <c r="K315" s="81" t="inlineStr">
        <is>
          <t xml:space="preserve">NA</t>
        </is>
      </c>
      <c r="L315" s="81" t="inlineStr">
        <is>
          <t xml:space="preserve">1. Trigger an update availability check to the OTA Server and accept the update on the head unit
2. PENDING: DR-SU2 step to read the deployment method configured for each target module</t>
        </is>
      </c>
      <c r="M315" s="81" t="inlineStr">
        <is>
          <t xml:space="preserve">1. The update is accepted on the head unit
2. PENDING: DR-SU2 observable evidence of the deployment method configured for each target module</t>
        </is>
      </c>
      <c r="N315" s="81" t="inlineStr">
        <is>
          <t xml:space="preserve">CFTS057-4907539</t>
        </is>
      </c>
      <c r="O315" s="81" t="inlineStr">
        <is>
          <t xml:space="preserve">NEW</t>
        </is>
      </c>
      <c r="P315" s="81" t="inlineStr">
        <is>
          <t xml:space="preserve">P2</t>
        </is>
      </c>
      <c r="Q315" s="81"/>
      <c r="R315" s="81" t="inlineStr">
        <is>
          <t xml:space="preserve">功能測試 (Functional based ; no specific technique)</t>
        </is>
      </c>
      <c r="S315" s="81" t="inlineStr">
        <is>
          <t xml:space="preserve">NA</t>
        </is>
      </c>
      <c r="T315" s="81"/>
      <c r="U315" s="81"/>
      <c r="V315" s="81"/>
      <c r="W315" s="81"/>
      <c r="X315" s="83"/>
      <c r="Y315" s="81"/>
      <c r="Z315" s="83"/>
      <c r="AA315" s="83" t="inlineStr">
        <is>
          <t xml:space="preserve">PeiPYHsu</t>
        </is>
      </c>
      <c r="AB315" s="81"/>
      <c r="AC315" s="81"/>
      <c r="AD315" s="81"/>
      <c r="AE315" s="81"/>
      <c r="AF315" s="81"/>
      <c r="AG315" s="81"/>
      <c r="AH315" s="83"/>
    </row>
    <row r="316" spans="1:34">
      <c r="A316" s="87"/>
      <c r="B316" s="81" t="str">
        <f t="shared" si="4"/>
        <v/>
      </c>
      <c r="C316" s="82"/>
      <c r="D316" s="81" t="inlineStr">
        <is>
          <t xml:space="preserve">SWE1-FOTA-371</t>
        </is>
      </c>
      <c r="E316" s="81"/>
      <c r="F316" s="81" t="inlineStr">
        <is>
          <t xml:space="preserve">newR1L-SU-307</t>
        </is>
      </c>
      <c r="G316" s="81" t="inlineStr">
        <is>
          <t xml:space="preserve">SW Update</t>
        </is>
      </c>
      <c r="H316" s="81" t="inlineStr">
        <is>
          <t xml:space="preserve">Update Agent</t>
        </is>
      </c>
      <c r="I316" s="81" t="inlineStr">
        <is>
          <t xml:space="preserve">The WiFiUpdateService shall identify the target components for update and select the appropriate installer for each target based on the deployment metadata.
(Installer is selected per target component from the deployment metadata)</t>
        </is>
      </c>
      <c r="J316" s="81" t="inlineStr">
        <is>
          <t xml:space="preserve">1. The vehicle is in Body ON mode
2. The head unit is connected to a saved Wi-Fi access point with internet access
3. An update package is staged on the OTA Server for this head unit
4. PENDING: DR-SU2 means of reading which installer was selected for each target component
5. PENDING: DR-SU2 means of distinguishing this selection from the dispatch verified by SWE1-FOTA-169</t>
        </is>
      </c>
      <c r="K316" s="81" t="inlineStr">
        <is>
          <t xml:space="preserve">NA</t>
        </is>
      </c>
      <c r="L316" s="81" t="inlineStr">
        <is>
          <t xml:space="preserve">1. Trigger an update availability check to the OTA Server and accept the update on the head unit
2. PENDING: DR-SU2 step to read the installer selected for each target component</t>
        </is>
      </c>
      <c r="M316" s="81" t="inlineStr">
        <is>
          <t xml:space="preserve">1. The update is accepted on the head unit
2. PENDING: DR-SU2 observable evidence distinguishing this selection from the dispatch verified for SWE1-FOTA-169</t>
        </is>
      </c>
      <c r="N316" s="81" t="inlineStr">
        <is>
          <t xml:space="preserve">CFTS057-4907483</t>
        </is>
      </c>
      <c r="O316" s="81" t="inlineStr">
        <is>
          <t xml:space="preserve">NEW</t>
        </is>
      </c>
      <c r="P316" s="81" t="inlineStr">
        <is>
          <t xml:space="preserve">P2</t>
        </is>
      </c>
      <c r="Q316" s="81"/>
      <c r="R316" s="81" t="inlineStr">
        <is>
          <t xml:space="preserve">功能測試 (Functional based ; no specific technique)</t>
        </is>
      </c>
      <c r="S316" s="81" t="inlineStr">
        <is>
          <t xml:space="preserve">NA</t>
        </is>
      </c>
      <c r="T316" s="81"/>
      <c r="U316" s="81"/>
      <c r="V316" s="81"/>
      <c r="W316" s="81"/>
      <c r="X316" s="83"/>
      <c r="Y316" s="81"/>
      <c r="Z316" s="83"/>
      <c r="AA316" s="83" t="inlineStr">
        <is>
          <t xml:space="preserve">PeiPYHsu</t>
        </is>
      </c>
      <c r="AB316" s="81"/>
      <c r="AC316" s="81"/>
      <c r="AD316" s="81"/>
      <c r="AE316" s="81"/>
      <c r="AF316" s="81"/>
      <c r="AG316" s="81"/>
      <c r="AH316" s="83"/>
    </row>
    <row r="317" spans="1:34">
      <c r="A317" s="87"/>
      <c r="B317" s="81" t="str">
        <f t="shared" si="4"/>
        <v/>
      </c>
      <c r="C317" s="82"/>
      <c r="D317" s="81" t="inlineStr">
        <is>
          <t xml:space="preserve">SWE1-FOTA-372</t>
        </is>
      </c>
      <c r="E317" s="81"/>
      <c r="F317" s="81" t="inlineStr">
        <is>
          <t xml:space="preserve">newR1L-SU-308</t>
        </is>
      </c>
      <c r="G317" s="81" t="inlineStr">
        <is>
          <t xml:space="preserve">SW Update</t>
        </is>
      </c>
      <c r="H317" s="81" t="inlineStr">
        <is>
          <t xml:space="preserve">Update Agent</t>
        </is>
      </c>
      <c r="I317" s="81" t="inlineStr">
        <is>
          <t xml:space="preserve">The WiFiUpdateService shall ensure that software components are installed in the correct order based on their defined dependencies.
(Components are installed in their dependency order)</t>
        </is>
      </c>
      <c r="J317" s="81" t="inlineStr">
        <is>
          <t xml:space="preserve">1. The vehicle is in Body ON mode
2. The head unit is connected to a saved Wi-Fi access point with internet access
3. An update package containing at least two dependent components is staged on the OTA Server
4. PENDING: DR-SU2 means of reading the order in which the components of a deployment package are installed</t>
        </is>
      </c>
      <c r="K317" s="81" t="inlineStr">
        <is>
          <t xml:space="preserve">NA</t>
        </is>
      </c>
      <c r="L317" s="81" t="inlineStr">
        <is>
          <t xml:space="preserve">1. Trigger an update availability check to the OTA Server and accept the update on the head unit
2. PENDING: DR-SU2 step to read the order in which the components were installed</t>
        </is>
      </c>
      <c r="M317" s="81" t="inlineStr">
        <is>
          <t xml:space="preserve">1. The update is accepted and the installation runs on the head unit
2. PENDING: DR-SU2 observable evidence that the components were installed in their dependency order</t>
        </is>
      </c>
      <c r="N317" s="81" t="inlineStr">
        <is>
          <t xml:space="preserve">CFTS057-4907537</t>
        </is>
      </c>
      <c r="O317" s="81" t="inlineStr">
        <is>
          <t xml:space="preserve">NEW</t>
        </is>
      </c>
      <c r="P317" s="81" t="inlineStr">
        <is>
          <t xml:space="preserve">P2</t>
        </is>
      </c>
      <c r="Q317" s="81"/>
      <c r="R317" s="81" t="inlineStr">
        <is>
          <t xml:space="preserve">功能測試 (Functional based ; no specific technique)</t>
        </is>
      </c>
      <c r="S317" s="81" t="inlineStr">
        <is>
          <t xml:space="preserve">NA</t>
        </is>
      </c>
      <c r="T317" s="81"/>
      <c r="U317" s="81"/>
      <c r="V317" s="81"/>
      <c r="W317" s="81"/>
      <c r="X317" s="83"/>
      <c r="Y317" s="81"/>
      <c r="Z317" s="83"/>
      <c r="AA317" s="83" t="inlineStr">
        <is>
          <t xml:space="preserve">PeiPYHsu</t>
        </is>
      </c>
      <c r="AB317" s="81"/>
      <c r="AC317" s="81"/>
      <c r="AD317" s="81"/>
      <c r="AE317" s="81"/>
      <c r="AF317" s="81"/>
      <c r="AG317" s="81"/>
      <c r="AH317" s="83"/>
    </row>
    <row r="318" spans="1:34">
      <c r="A318" s="87"/>
      <c r="B318" s="81" t="str">
        <f t="shared" si="4"/>
        <v/>
      </c>
      <c r="C318" s="82"/>
      <c r="D318" s="81" t="inlineStr">
        <is>
          <t xml:space="preserve">SWE1-FOTA-373</t>
        </is>
      </c>
      <c r="E318" s="81"/>
      <c r="F318" s="81" t="inlineStr">
        <is>
          <t xml:space="preserve">newR1L-SU-309</t>
        </is>
      </c>
      <c r="G318" s="81" t="inlineStr">
        <is>
          <t xml:space="preserve">SW Update</t>
        </is>
      </c>
      <c r="H318" s="81" t="inlineStr">
        <is>
          <t xml:space="preserve">Update Agent</t>
        </is>
      </c>
      <c r="I318" s="81" t="inlineStr">
        <is>
          <t xml:space="preserve">The SW updater HAL and FW shall provide an update progress API to retrieve the progress of IOC, GNSS, and tuner update
(Progress API returns the progress of the IOC, GNSS and tuner updates)</t>
        </is>
      </c>
      <c r="J318" s="81" t="inlineStr">
        <is>
          <t xml:space="preserve">1. The vehicle is in Body ON mode
2. The head unit is connected to a saved Wi-Fi access point with internet access
3. An update package is staged on the OTA Server for this head unit
4. PENDING: DR-SU2 means of calling the update progress API of the SW updater HAL and FW</t>
        </is>
      </c>
      <c r="K318" s="81" t="inlineStr">
        <is>
          <t xml:space="preserve">NA</t>
        </is>
      </c>
      <c r="L318" s="81" t="inlineStr">
        <is>
          <t xml:space="preserve">1. Trigger an update availability check to the OTA Server, accept the update and let the installation start
2. PENDING: DR-SU2 step to call the update progress API for the IOC, GNSS and tuner updates</t>
        </is>
      </c>
      <c r="M318" s="81" t="inlineStr">
        <is>
          <t xml:space="preserve">1. The installation starts on the head unit
2. PENDING: DR-SU2 observable evidence that the progress API returned the progress of the IOC, GNSS and tuner updates</t>
        </is>
      </c>
      <c r="N318" s="81" t="inlineStr">
        <is>
          <t xml:space="preserve">CFTS057-4907333</t>
        </is>
      </c>
      <c r="O318" s="81" t="inlineStr">
        <is>
          <t xml:space="preserve">NEW</t>
        </is>
      </c>
      <c r="P318" s="81" t="inlineStr">
        <is>
          <t xml:space="preserve">P2</t>
        </is>
      </c>
      <c r="Q318" s="81"/>
      <c r="R318" s="81" t="inlineStr">
        <is>
          <t xml:space="preserve">功能測試 (Functional based ; no specific technique)</t>
        </is>
      </c>
      <c r="S318" s="81" t="inlineStr">
        <is>
          <t xml:space="preserve">NA</t>
        </is>
      </c>
      <c r="T318" s="81"/>
      <c r="U318" s="81"/>
      <c r="V318" s="81"/>
      <c r="W318" s="81"/>
      <c r="X318" s="83"/>
      <c r="Y318" s="81"/>
      <c r="Z318" s="83"/>
      <c r="AA318" s="83" t="inlineStr">
        <is>
          <t xml:space="preserve">PeiPYHsu</t>
        </is>
      </c>
      <c r="AB318" s="81"/>
      <c r="AC318" s="81"/>
      <c r="AD318" s="81"/>
      <c r="AE318" s="81"/>
      <c r="AF318" s="81"/>
      <c r="AG318" s="81"/>
      <c r="AH318" s="83"/>
    </row>
    <row r="319" spans="1:34">
      <c r="A319" s="87"/>
      <c r="B319" s="81" t="str">
        <f t="shared" si="4"/>
        <v/>
      </c>
      <c r="C319" s="82"/>
      <c r="D319" s="81" t="inlineStr">
        <is>
          <t xml:space="preserve">SWE1-FOTA-374</t>
        </is>
      </c>
      <c r="E319" s="81"/>
      <c r="F319" s="81" t="inlineStr">
        <is>
          <t xml:space="preserve">newR1L-SU-310</t>
        </is>
      </c>
      <c r="G319" s="81" t="inlineStr">
        <is>
          <t xml:space="preserve">SW Update</t>
        </is>
      </c>
      <c r="H319" s="81" t="inlineStr">
        <is>
          <t xml:space="preserve">Update Agent</t>
        </is>
      </c>
      <c r="I319" s="81" t="inlineStr">
        <is>
          <t xml:space="preserve">The Redbend SWMC shall provide a platform-independent API interface to enable integration with the Update Agent (UA) for OTA update operations.
(Platform-independent API for Update Agent integration exists)</t>
        </is>
      </c>
      <c r="J319" s="81" t="inlineStr">
        <is>
          <t xml:space="preserve">1. The vehicle is in Body ON mode
2. The head unit is connected to a saved Wi-Fi access point with internet access
3. PENDING: DR-SU2 means of observing the API interface provided by the Redbend SWMC to the Update Agent</t>
        </is>
      </c>
      <c r="K319" s="81" t="inlineStr">
        <is>
          <t xml:space="preserve">NA</t>
        </is>
      </c>
      <c r="L319" s="81" t="inlineStr">
        <is>
          <t xml:space="preserve">1. PENDING: DR-SU2 step to read the API interface provided by the Redbend SWMC for Update Agent integration</t>
        </is>
      </c>
      <c r="M319" s="81" t="inlineStr">
        <is>
          <t xml:space="preserve">1. PENDING: DR-SU2 observable evidence of the API interface provided for Update Agent integration</t>
        </is>
      </c>
      <c r="N319" s="81" t="inlineStr">
        <is>
          <t xml:space="preserve">CFTS057-4907535</t>
        </is>
      </c>
      <c r="O319" s="81" t="inlineStr">
        <is>
          <t xml:space="preserve">NEW</t>
        </is>
      </c>
      <c r="P319" s="81" t="inlineStr">
        <is>
          <t xml:space="preserve">P3</t>
        </is>
      </c>
      <c r="Q319" s="81"/>
      <c r="R319" s="81" t="inlineStr">
        <is>
          <t xml:space="preserve">功能測試 (Functional based ; no specific technique)</t>
        </is>
      </c>
      <c r="S319" s="81" t="inlineStr">
        <is>
          <t xml:space="preserve">NA</t>
        </is>
      </c>
      <c r="T319" s="81"/>
      <c r="U319" s="81"/>
      <c r="V319" s="81"/>
      <c r="W319" s="81"/>
      <c r="X319" s="83"/>
      <c r="Y319" s="81"/>
      <c r="Z319" s="83"/>
      <c r="AA319" s="83" t="inlineStr">
        <is>
          <t xml:space="preserve">PeiPYHsu</t>
        </is>
      </c>
      <c r="AB319" s="81"/>
      <c r="AC319" s="81"/>
      <c r="AD319" s="81"/>
      <c r="AE319" s="81"/>
      <c r="AF319" s="81"/>
      <c r="AG319" s="81"/>
      <c r="AH319" s="83"/>
    </row>
    <row r="320" spans="1:34">
      <c r="A320" s="87"/>
      <c r="B320" s="81" t="str">
        <f t="shared" si="4"/>
        <v/>
      </c>
      <c r="C320" s="82"/>
      <c r="D320" s="81" t="inlineStr">
        <is>
          <t xml:space="preserve">SWE1-FOTA-375</t>
        </is>
      </c>
      <c r="E320" s="81"/>
      <c r="F320" s="81" t="inlineStr">
        <is>
          <t xml:space="preserve">newR1L-SU-311</t>
        </is>
      </c>
      <c r="G320" s="81" t="inlineStr">
        <is>
          <t xml:space="preserve">SW Update</t>
        </is>
      </c>
      <c r="H320" s="81" t="inlineStr">
        <is>
          <t xml:space="preserve">Update Agent</t>
        </is>
      </c>
      <c r="I320" s="81" t="inlineStr">
        <is>
          <t xml:space="preserve">The WIFI update service shall ensure that the installed software image for a given target version is identical to the reference deployment image provided by the OTA server, so that the updated unit is equivalent to a freshly provisioned unit for the same target version.
(Installed image is identical to the reference image for the same version)</t>
        </is>
      </c>
      <c r="J320" s="81" t="inlineStr">
        <is>
          <t xml:space="preserve">1. The vehicle is in Body ON mode
2. The head unit is connected to a saved Wi-Fi access point with internet access
3. An update package is staged on the OTA Server for this head unit
4. PENDING: DR-SU6 criterion by which the installed image is judged identical to the reference image in one bench run
5. PENDING: DR-SU6 means of obtaining the reference deployment image for the same target version</t>
        </is>
      </c>
      <c r="K320" s="81" t="inlineStr">
        <is>
          <t xml:space="preserve">NA</t>
        </is>
      </c>
      <c r="L320" s="81" t="inlineStr">
        <is>
          <t xml:space="preserve">1. Trigger an update availability check to the OTA Server, accept the update and let it complete
2. PENDING: DR-SU6 step to compare the installed software image with the reference deployment image</t>
        </is>
      </c>
      <c r="M320" s="81" t="inlineStr">
        <is>
          <t xml:space="preserve">1. The update completes on the head unit
2. PENDING: DR-SU6 observable evidence that the installed image is identical to the reference deployment image</t>
        </is>
      </c>
      <c r="N320" s="81" t="inlineStr">
        <is>
          <t xml:space="preserve">CFTS057-4907534</t>
        </is>
      </c>
      <c r="O320" s="81" t="inlineStr">
        <is>
          <t xml:space="preserve">NEW</t>
        </is>
      </c>
      <c r="P320" s="81" t="inlineStr">
        <is>
          <t xml:space="preserve">P1</t>
        </is>
      </c>
      <c r="Q320" s="81"/>
      <c r="R320" s="81" t="inlineStr">
        <is>
          <t xml:space="preserve">功能測試 (Functional based ; no specific technique)</t>
        </is>
      </c>
      <c r="S320" s="81" t="inlineStr">
        <is>
          <t xml:space="preserve">NA</t>
        </is>
      </c>
      <c r="T320" s="81"/>
      <c r="U320" s="81"/>
      <c r="V320" s="81"/>
      <c r="W320" s="81"/>
      <c r="X320" s="83"/>
      <c r="Y320" s="81"/>
      <c r="Z320" s="83"/>
      <c r="AA320" s="83" t="inlineStr">
        <is>
          <t xml:space="preserve">PeiPYHsu</t>
        </is>
      </c>
      <c r="AB320" s="81"/>
      <c r="AC320" s="81"/>
      <c r="AD320" s="81"/>
      <c r="AE320" s="81"/>
      <c r="AF320" s="81"/>
      <c r="AG320" s="81"/>
      <c r="AH320" s="83"/>
    </row>
    <row r="321" spans="1:34">
      <c r="A321" s="87"/>
      <c r="B321" s="81" t="str">
        <f t="shared" si="4"/>
        <v/>
      </c>
      <c r="C321" s="82"/>
      <c r="D321" s="81" t="inlineStr">
        <is>
          <t xml:space="preserve">SWE1-FOTA-376</t>
        </is>
      </c>
      <c r="E321" s="81"/>
      <c r="F321" s="81" t="inlineStr">
        <is>
          <t xml:space="preserve">newR1L-SU-312</t>
        </is>
      </c>
      <c r="G321" s="81" t="inlineStr">
        <is>
          <t xml:space="preserve">SW Update</t>
        </is>
      </c>
      <c r="H321" s="81" t="inlineStr">
        <is>
          <t xml:space="preserve">Update Agent</t>
        </is>
      </c>
      <c r="I321" s="81" t="inlineStr">
        <is>
          <t xml:space="preserve">The Redbend SWMC shall support the ability to update its own software components (Update Agent) through the OTA update mechanism.
(Update Agent updates itself through the OTA mechanism)</t>
        </is>
      </c>
      <c r="J321" s="81" t="inlineStr">
        <is>
          <t xml:space="preserve">1. The vehicle is in Body ON mode
2. The head unit is connected to a saved Wi-Fi access point with internet access
3. PENDING: DR-SU2 means of staging a campaign whose target is the Update Agent itself
4. PENDING: DR-SU2 means of reading the Update Agent version on the head unit</t>
        </is>
      </c>
      <c r="K321" s="81" t="inlineStr">
        <is>
          <t xml:space="preserve">NA</t>
        </is>
      </c>
      <c r="L321" s="81" t="inlineStr">
        <is>
          <t xml:space="preserve">1. PENDING: DR-SU2 step to stage a campaign whose target is the Update Agent itself
2. PENDING: DR-SU2 step to read the Update Agent version before and after the update</t>
        </is>
      </c>
      <c r="M321" s="81" t="inlineStr">
        <is>
          <t xml:space="preserve">1. PENDING: DR-SU2 observable evidence that a campaign targeting the Update Agent is staged
2. PENDING: DR-SU2 observable evidence that the Update Agent version changed after the update</t>
        </is>
      </c>
      <c r="N321" s="81" t="inlineStr">
        <is>
          <t xml:space="preserve">CFTS057-4907309</t>
        </is>
      </c>
      <c r="O321" s="81" t="inlineStr">
        <is>
          <t xml:space="preserve">NEW</t>
        </is>
      </c>
      <c r="P321" s="81" t="inlineStr">
        <is>
          <t xml:space="preserve">P1</t>
        </is>
      </c>
      <c r="Q321" s="81"/>
      <c r="R321" s="81" t="inlineStr">
        <is>
          <t xml:space="preserve">功能測試 (Functional based ; no specific technique)</t>
        </is>
      </c>
      <c r="S321" s="81" t="inlineStr">
        <is>
          <t xml:space="preserve">NA</t>
        </is>
      </c>
      <c r="T321" s="81"/>
      <c r="U321" s="81"/>
      <c r="V321" s="81"/>
      <c r="W321" s="81"/>
      <c r="X321" s="83"/>
      <c r="Y321" s="81"/>
      <c r="Z321" s="83"/>
      <c r="AA321" s="83" t="inlineStr">
        <is>
          <t xml:space="preserve">PeiPYHsu</t>
        </is>
      </c>
      <c r="AB321" s="81"/>
      <c r="AC321" s="81"/>
      <c r="AD321" s="81"/>
      <c r="AE321" s="81"/>
      <c r="AF321" s="81"/>
      <c r="AG321" s="81"/>
      <c r="AH321" s="83"/>
    </row>
    <row r="322" spans="1:34">
      <c r="A322" s="87"/>
      <c r="B322" s="81" t="str">
        <f t="shared" si="4"/>
        <v/>
      </c>
      <c r="C322" s="82"/>
      <c r="D322" s="81" t="inlineStr">
        <is>
          <t xml:space="preserve">SWE1-FOTA-377</t>
        </is>
      </c>
      <c r="E322" s="81"/>
      <c r="F322" s="81" t="inlineStr">
        <is>
          <t xml:space="preserve">newR1L-SU-313</t>
        </is>
      </c>
      <c r="G322" s="81" t="inlineStr">
        <is>
          <t xml:space="preserve">SW Update</t>
        </is>
      </c>
      <c r="H322" s="81" t="inlineStr">
        <is>
          <t xml:space="preserve">Update Agent</t>
        </is>
      </c>
      <c r="I322" s="81" t="inlineStr">
        <is>
          <t xml:space="preserve">The WiFiUpdateService shall select the A/B update mechanism for applicable target components based on update configuration and it shall support the A/B update mechanism to ensure safe updates and prevent permanent disabling of target components such as IOC and SOC.
(A/B mechanism is selected for the components configured for it)</t>
        </is>
      </c>
      <c r="J322" s="81" t="inlineStr">
        <is>
          <t xml:space="preserve">1. The vehicle is in Body ON mode
2. The head unit is connected to a saved Wi-Fi access point with internet access
3. An update package is staged on the OTA Server for this head unit
4. PENDING: DR-SU2 means of configuring a target component to use the A/B update mechanism
5. PENDING: DR-SU2 means of observing which slot a component was installed into</t>
        </is>
      </c>
      <c r="K322" s="81" t="inlineStr">
        <is>
          <t xml:space="preserve">NA</t>
        </is>
      </c>
      <c r="L322" s="81" t="inlineStr">
        <is>
          <t xml:space="preserve">1. PENDING: DR-SU2 step to configure a target component to use the A/B update mechanism
2. Trigger an update availability check to the OTA Server and accept the update on the head unit
3. PENDING: DR-SU2 step to read which slot the component was installed into</t>
        </is>
      </c>
      <c r="M322" s="81" t="inlineStr">
        <is>
          <t xml:space="preserve">1. PENDING: DR-SU2 observable evidence that the component is configured for the A/B mechanism
2. The update is accepted and the installation runs on the head unit
3. PENDING: DR-SU2 observable evidence of the slot the component was installed into</t>
        </is>
      </c>
      <c r="N322" s="81" t="inlineStr">
        <is>
          <t xml:space="preserve">CFTS057-4907527</t>
        </is>
      </c>
      <c r="O322" s="81" t="inlineStr">
        <is>
          <t xml:space="preserve">NEW</t>
        </is>
      </c>
      <c r="P322" s="81" t="inlineStr">
        <is>
          <t xml:space="preserve">P1</t>
        </is>
      </c>
      <c r="Q322" s="81"/>
      <c r="R322" s="81" t="inlineStr">
        <is>
          <t xml:space="preserve">功能測試 (Functional based ; no specific technique)</t>
        </is>
      </c>
      <c r="S322" s="81" t="inlineStr">
        <is>
          <t xml:space="preserve">NA</t>
        </is>
      </c>
      <c r="T322" s="81"/>
      <c r="U322" s="81"/>
      <c r="V322" s="81"/>
      <c r="W322" s="81"/>
      <c r="X322" s="83"/>
      <c r="Y322" s="81"/>
      <c r="Z322" s="83"/>
      <c r="AA322" s="83" t="inlineStr">
        <is>
          <t xml:space="preserve">PeiPYHsu</t>
        </is>
      </c>
      <c r="AB322" s="81"/>
      <c r="AC322" s="81"/>
      <c r="AD322" s="81"/>
      <c r="AE322" s="81"/>
      <c r="AF322" s="81"/>
      <c r="AG322" s="81"/>
      <c r="AH322" s="83"/>
    </row>
    <row r="323" spans="1:34">
      <c r="A323" s="87"/>
      <c r="B323" s="81" t="str">
        <f t="shared" si="4"/>
        <v/>
      </c>
      <c r="C323" s="82"/>
      <c r="D323" s="81" t="inlineStr">
        <is>
          <t xml:space="preserve">SWE1-FOTA-378</t>
        </is>
      </c>
      <c r="E323" s="81"/>
      <c r="F323" s="81" t="inlineStr">
        <is>
          <t xml:space="preserve">newR1L-SU-314</t>
        </is>
      </c>
      <c r="G323" s="81" t="inlineStr">
        <is>
          <t xml:space="preserve">SW Update</t>
        </is>
      </c>
      <c r="H323" s="81" t="inlineStr">
        <is>
          <t xml:space="preserve">Update Agent</t>
        </is>
      </c>
      <c r="I323" s="81" t="inlineStr">
        <is>
          <t xml:space="preserve">The WifiUpdate service shall implement a failsafe mechanism to handle update interruptions to ensure the system can recover to a consistent state and installers also shall about to support for the recovery mechanism.
(System returns to a consistent state after an interrupted update)</t>
        </is>
      </c>
      <c r="J323" s="81" t="inlineStr">
        <is>
          <t xml:space="preserve">1. The vehicle is in Body ON mode
2. The head unit is connected to a saved Wi-Fi access point with internet access
3. An update package is staged on the OTA Server for this head unit
4. PENDING: DR-SU4 criterion by which a consistent state is judged after an interrupted update</t>
        </is>
      </c>
      <c r="K323" s="81" t="inlineStr">
        <is>
          <t xml:space="preserve">NA</t>
        </is>
      </c>
      <c r="L323" s="81" t="inlineStr">
        <is>
          <t xml:space="preserve">1. Trigger an update availability check to the OTA Server, accept the update and let the installation start
2. Switch the vehicle power off while the installation is running
3. Switch the vehicle power on again and read the software version shown on the head unit
4. PENDING: DR-SU4 check that the head unit is in a consistent state after the interrupted installation</t>
        </is>
      </c>
      <c r="M323" s="81" t="inlineStr">
        <is>
          <t xml:space="preserve">1. The installation starts on the head unit
2. The vehicle power is switched off while the installation is running
3. The software version shown after the power is switched on again is recorded
4. PENDING: DR-SU4 observable evidence that the head unit is in a consistent state</t>
        </is>
      </c>
      <c r="N323" s="81" t="inlineStr">
        <is>
          <t xml:space="preserve">CFTS057-4907526</t>
        </is>
      </c>
      <c r="O323" s="81" t="inlineStr">
        <is>
          <t xml:space="preserve">NEW</t>
        </is>
      </c>
      <c r="P323" s="81" t="inlineStr">
        <is>
          <t xml:space="preserve">P1</t>
        </is>
      </c>
      <c r="Q323" s="81"/>
      <c r="R323" s="81" t="inlineStr">
        <is>
          <t xml:space="preserve">基礎故障注入 (Fault Injection Lite)</t>
        </is>
      </c>
      <c r="S323" s="81" t="inlineStr">
        <is>
          <t xml:space="preserve">NA</t>
        </is>
      </c>
      <c r="T323" s="81"/>
      <c r="U323" s="81"/>
      <c r="V323" s="81"/>
      <c r="W323" s="81"/>
      <c r="X323" s="83"/>
      <c r="Y323" s="81"/>
      <c r="Z323" s="83"/>
      <c r="AA323" s="83" t="inlineStr">
        <is>
          <t xml:space="preserve">PeiPYHsu</t>
        </is>
      </c>
      <c r="AB323" s="81"/>
      <c r="AC323" s="81"/>
      <c r="AD323" s="81"/>
      <c r="AE323" s="81"/>
      <c r="AF323" s="81"/>
      <c r="AG323" s="81"/>
      <c r="AH323" s="83"/>
    </row>
    <row r="324" spans="1:34">
      <c r="A324" s="87"/>
      <c r="B324" s="81" t="str">
        <f t="shared" si="4"/>
        <v/>
      </c>
      <c r="C324" s="82"/>
      <c r="D324" s="81" t="inlineStr">
        <is>
          <t xml:space="preserve">SWE1-FOTA-379</t>
        </is>
      </c>
      <c r="E324" s="81"/>
      <c r="F324" s="81" t="inlineStr">
        <is>
          <t xml:space="preserve">newR1L-SU-315</t>
        </is>
      </c>
      <c r="G324" s="81" t="inlineStr">
        <is>
          <t xml:space="preserve">SW Update</t>
        </is>
      </c>
      <c r="H324" s="81" t="inlineStr">
        <is>
          <t xml:space="preserve">Update Agent</t>
        </is>
      </c>
      <c r="I324" s="81" t="inlineStr">
        <is>
          <t xml:space="preserve">The Redbend Update Agent shall implement update safety mechanisms to prevent SOC components from becoming permanently disabled (“bricked”) during the update process.
(SOC is not permanently disabled by an update)</t>
        </is>
      </c>
      <c r="J324" s="81" t="inlineStr">
        <is>
          <t xml:space="preserve">1. The vehicle is in Body ON mode
2. The head unit is connected to a saved Wi-Fi access point with internet access
3. An update package is staged on the OTA Server for this head unit
4. PENDING: DR-SU6 criterion by which the safety mechanism is judged present in one bench run</t>
        </is>
      </c>
      <c r="K324" s="81" t="inlineStr">
        <is>
          <t xml:space="preserve">NA</t>
        </is>
      </c>
      <c r="L324" s="81" t="inlineStr">
        <is>
          <t xml:space="preserve">1. Trigger an update availability check to the OTA Server, accept the update and let the installation run
2. PENDING: DR-SU6 step to exercise the safety mechanism that prevents the SOC from being permanently disabled</t>
        </is>
      </c>
      <c r="M324" s="81" t="inlineStr">
        <is>
          <t xml:space="preserve">1. The installation runs on the head unit
2. PENDING: DR-SU6 observable evidence that the safety mechanism prevented the SOC from being permanently disabled</t>
        </is>
      </c>
      <c r="N324" s="81" t="inlineStr">
        <is>
          <t xml:space="preserve">CFTS057-4907527</t>
        </is>
      </c>
      <c r="O324" s="81" t="inlineStr">
        <is>
          <t xml:space="preserve">NEW</t>
        </is>
      </c>
      <c r="P324" s="81" t="inlineStr">
        <is>
          <t xml:space="preserve">P1</t>
        </is>
      </c>
      <c r="Q324" s="81"/>
      <c r="R324" s="81" t="inlineStr">
        <is>
          <t xml:space="preserve">功能測試 (Functional based ; no specific technique)</t>
        </is>
      </c>
      <c r="S324" s="81" t="inlineStr">
        <is>
          <t xml:space="preserve">NA</t>
        </is>
      </c>
      <c r="T324" s="81"/>
      <c r="U324" s="81"/>
      <c r="V324" s="81"/>
      <c r="W324" s="81"/>
      <c r="X324" s="83"/>
      <c r="Y324" s="81"/>
      <c r="Z324" s="83"/>
      <c r="AA324" s="83" t="inlineStr">
        <is>
          <t xml:space="preserve">PeiPYHsu</t>
        </is>
      </c>
      <c r="AB324" s="81"/>
      <c r="AC324" s="81"/>
      <c r="AD324" s="81"/>
      <c r="AE324" s="81"/>
      <c r="AF324" s="81"/>
      <c r="AG324" s="81"/>
      <c r="AH324" s="83"/>
    </row>
    <row r="325" spans="1:34">
      <c r="A325" s="87"/>
      <c r="B325" s="81" t="str">
        <f t="shared" si="4"/>
        <v/>
      </c>
      <c r="C325" s="82"/>
      <c r="D325" s="81" t="inlineStr">
        <is>
          <t xml:space="preserve">SWE1-FOTA-380</t>
        </is>
      </c>
      <c r="E325" s="81"/>
      <c r="F325" s="81" t="inlineStr">
        <is>
          <t xml:space="preserve">newR1L-SU-316</t>
        </is>
      </c>
      <c r="G325" s="81" t="inlineStr">
        <is>
          <t xml:space="preserve">SW Update</t>
        </is>
      </c>
      <c r="H325" s="81" t="inlineStr">
        <is>
          <t xml:space="preserve">Update Agent</t>
        </is>
      </c>
      <c r="I325" s="81" t="inlineStr">
        <is>
          <t xml:space="preserve">The Redbend Update Agent shall implement a recovery mechanism to resume or safely terminate SOC updates in the event of power failure, communication loss, or any other interruption during the update process.
(After a power cut the update either resumes or ends without leaving the unit unusable)</t>
        </is>
      </c>
      <c r="J325" s="81" t="inlineStr">
        <is>
          <t xml:space="preserve">1. The vehicle is in Body ON mode
2. The head unit is connected to a saved Wi-Fi access point with internet access
3. An update package is staged on the OTA Server for this head unit
4. The vehicle power supply can be cut and restored at the bench</t>
        </is>
      </c>
      <c r="K325" s="81" t="inlineStr">
        <is>
          <t xml:space="preserve">NA</t>
        </is>
      </c>
      <c r="L325" s="81" t="inlineStr">
        <is>
          <t xml:space="preserve">1. Trigger an update availability check to the OTA Server, accept the update and let the installation start
2. Cut the vehicle power supply while the installation is running
3. Restore the vehicle power supply and wait until the head unit has started
4. Check that the head unit starts and either shows the installation continuing or shows the software version it held before the update</t>
        </is>
      </c>
      <c r="M325" s="81" t="inlineStr">
        <is>
          <t xml:space="preserve">1. The installation starts on the head unit
2. The vehicle power supply is cut while the installation is running
3. The vehicle power supply is restored and the head unit starts
4. The head unit starts and either shows the installation continuing or shows the software version it held before the update</t>
        </is>
      </c>
      <c r="N325" s="81" t="inlineStr">
        <is>
          <t xml:space="preserve">CFTS057-4907526</t>
        </is>
      </c>
      <c r="O325" s="81" t="inlineStr">
        <is>
          <t xml:space="preserve">NEW</t>
        </is>
      </c>
      <c r="P325" s="81" t="inlineStr">
        <is>
          <t xml:space="preserve">P1</t>
        </is>
      </c>
      <c r="Q325" s="81"/>
      <c r="R325" s="81" t="inlineStr">
        <is>
          <t xml:space="preserve">基礎故障注入 (Fault Injection Lite)</t>
        </is>
      </c>
      <c r="S325" s="81" t="inlineStr">
        <is>
          <t xml:space="preserve">NA</t>
        </is>
      </c>
      <c r="T325" s="81"/>
      <c r="U325" s="81"/>
      <c r="V325" s="81"/>
      <c r="W325" s="81"/>
      <c r="X325" s="83"/>
      <c r="Y325" s="81"/>
      <c r="Z325" s="83"/>
      <c r="AA325" s="83" t="inlineStr">
        <is>
          <t xml:space="preserve">PeiPYHsu</t>
        </is>
      </c>
      <c r="AB325" s="81"/>
      <c r="AC325" s="81"/>
      <c r="AD325" s="81"/>
      <c r="AE325" s="81"/>
      <c r="AF325" s="81"/>
      <c r="AG325" s="81"/>
      <c r="AH325" s="83"/>
    </row>
    <row r="326" spans="1:34">
      <c r="A326" s="87"/>
      <c r="B326" s="81" t="str">
        <f t="shared" si="4"/>
        <v/>
      </c>
      <c r="C326" s="82"/>
      <c r="D326" s="81" t="inlineStr">
        <is>
          <t xml:space="preserve">SWE1-FOTA-381</t>
        </is>
      </c>
      <c r="E326" s="81"/>
      <c r="F326" s="81" t="inlineStr">
        <is>
          <t xml:space="preserve">newR1L-SU-317</t>
        </is>
      </c>
      <c r="G326" s="81" t="inlineStr">
        <is>
          <t xml:space="preserve">SW Update</t>
        </is>
      </c>
      <c r="H326" s="81" t="inlineStr">
        <is>
          <t xml:space="preserve">Update Agent</t>
        </is>
      </c>
      <c r="I326" s="81" t="inlineStr">
        <is>
          <t xml:space="preserve">The Redbend Update Agent shall support the use of the smallest approved differential update technology, as configured by FCA approval, in order to minimize data usage and update time.
(Approved differential update technology is used)</t>
        </is>
      </c>
      <c r="J326" s="81" t="inlineStr">
        <is>
          <t xml:space="preserve">1. The vehicle is in Body ON mode
2. The head unit is connected to a saved Wi-Fi access point with internet access
3. An update package is staged on the OTA Server for this head unit
4. PENDING: DR-SU2 list of differential update technologies approved by FCA and the configuration that selects one
5. PENDING: DR-SU2 means of reading which differential technology was used for a deployment package</t>
        </is>
      </c>
      <c r="K326" s="81" t="inlineStr">
        <is>
          <t xml:space="preserve">NA</t>
        </is>
      </c>
      <c r="L326" s="81" t="inlineStr">
        <is>
          <t xml:space="preserve">1. Trigger an update availability check to the OTA Server and accept the update on the head unit
2. PENDING: DR-SU2 step to read which differential update technology was used</t>
        </is>
      </c>
      <c r="M326" s="81" t="inlineStr">
        <is>
          <t xml:space="preserve">1. The update is accepted on the head unit
2. PENDING: DR-SU2 observable evidence of the differential update technology that was used</t>
        </is>
      </c>
      <c r="N326" s="81" t="inlineStr">
        <is>
          <t xml:space="preserve">CFTS057-4907525</t>
        </is>
      </c>
      <c r="O326" s="81" t="inlineStr">
        <is>
          <t xml:space="preserve">NEW</t>
        </is>
      </c>
      <c r="P326" s="81" t="inlineStr">
        <is>
          <t xml:space="preserve">P3</t>
        </is>
      </c>
      <c r="Q326" s="81"/>
      <c r="R326" s="81" t="inlineStr">
        <is>
          <t xml:space="preserve">功能測試 (Functional based ; no specific technique)</t>
        </is>
      </c>
      <c r="S326" s="81" t="inlineStr">
        <is>
          <t xml:space="preserve">NA</t>
        </is>
      </c>
      <c r="T326" s="81"/>
      <c r="U326" s="81"/>
      <c r="V326" s="81"/>
      <c r="W326" s="81"/>
      <c r="X326" s="83"/>
      <c r="Y326" s="81"/>
      <c r="Z326" s="83"/>
      <c r="AA326" s="83" t="inlineStr">
        <is>
          <t xml:space="preserve">PeiPYHsu</t>
        </is>
      </c>
      <c r="AB326" s="81"/>
      <c r="AC326" s="81"/>
      <c r="AD326" s="81"/>
      <c r="AE326" s="81"/>
      <c r="AF326" s="81"/>
      <c r="AG326" s="81"/>
      <c r="AH326" s="83"/>
    </row>
    <row r="327" spans="1:34">
      <c r="A327" s="87"/>
      <c r="B327" s="81" t="str">
        <f t="shared" si="4"/>
        <v/>
      </c>
      <c r="C327" s="82"/>
      <c r="D327" s="81" t="inlineStr">
        <is>
          <t xml:space="preserve">SWE1-FOTA-382</t>
        </is>
      </c>
      <c r="E327" s="81"/>
      <c r="F327" s="81" t="inlineStr">
        <is>
          <t xml:space="preserve">newR1L-SU-318</t>
        </is>
      </c>
      <c r="G327" s="81" t="inlineStr">
        <is>
          <t xml:space="preserve">SW Update</t>
        </is>
      </c>
      <c r="H327" s="81" t="inlineStr">
        <is>
          <t xml:space="preserve">Update Agent</t>
        </is>
      </c>
      <c r="I327" s="81" t="inlineStr">
        <is>
          <t xml:space="preserve">The WiFi update service shall verify that the resulting firmware image after applying a differential update matches the target firmware image defined in the update package by validating the integrity information (such as hash, checksum, or digital signature) provided in the update package.
(Resulting image is checked against the target image of the package)</t>
        </is>
      </c>
      <c r="J327" s="81" t="inlineStr">
        <is>
          <t xml:space="preserve">1. The vehicle is in Body ON mode
2. The head unit is connected to a saved Wi-Fi access point with internet access
3. A differential update package is staged on the OTA Server for this head unit
4. PENDING: DR-SU6 criterion by which the resulting image is judged to match the target image in one bench run</t>
        </is>
      </c>
      <c r="K327" s="81" t="inlineStr">
        <is>
          <t xml:space="preserve">NA</t>
        </is>
      </c>
      <c r="L327" s="81" t="inlineStr">
        <is>
          <t xml:space="preserve">1. Trigger an update availability check to the OTA Server, accept the update and let the differential update be applied
2. PENDING: DR-SU6 step to read the integrity information validated for the resulting firmware image</t>
        </is>
      </c>
      <c r="M327" s="81" t="inlineStr">
        <is>
          <t xml:space="preserve">1. The differential update is applied on the head unit
2. PENDING: DR-SU6 observable evidence that the resulting firmware image was validated against the target image</t>
        </is>
      </c>
      <c r="N327" s="81" t="inlineStr">
        <is>
          <t xml:space="preserve">CFTS057-4907517</t>
        </is>
      </c>
      <c r="O327" s="81" t="inlineStr">
        <is>
          <t xml:space="preserve">NEW</t>
        </is>
      </c>
      <c r="P327" s="81" t="inlineStr">
        <is>
          <t xml:space="preserve">P1</t>
        </is>
      </c>
      <c r="Q327" s="81"/>
      <c r="R327" s="81" t="inlineStr">
        <is>
          <t xml:space="preserve">負向測試 (Negative / Invalid)</t>
        </is>
      </c>
      <c r="S327" s="81" t="inlineStr">
        <is>
          <t xml:space="preserve">NA</t>
        </is>
      </c>
      <c r="T327" s="81"/>
      <c r="U327" s="81"/>
      <c r="V327" s="81"/>
      <c r="W327" s="81"/>
      <c r="X327" s="83"/>
      <c r="Y327" s="81"/>
      <c r="Z327" s="83"/>
      <c r="AA327" s="83" t="inlineStr">
        <is>
          <t xml:space="preserve">PeiPYHsu</t>
        </is>
      </c>
      <c r="AB327" s="81"/>
      <c r="AC327" s="81"/>
      <c r="AD327" s="81"/>
      <c r="AE327" s="81"/>
      <c r="AF327" s="81"/>
      <c r="AG327" s="81"/>
      <c r="AH327" s="83"/>
    </row>
    <row r="328" spans="1:34">
      <c r="A328" s="87"/>
      <c r="B328" s="81" t="str">
        <f t="shared" si="4"/>
        <v/>
      </c>
      <c r="C328" s="82"/>
      <c r="D328" s="81" t="inlineStr">
        <is>
          <t xml:space="preserve">SWE1-FOTA-383</t>
        </is>
      </c>
      <c r="E328" s="81"/>
      <c r="F328" s="81" t="inlineStr">
        <is>
          <t xml:space="preserve">newR1L-SU-319</t>
        </is>
      </c>
      <c r="G328" s="81" t="inlineStr">
        <is>
          <t xml:space="preserve">SW Update</t>
        </is>
      </c>
      <c r="H328" s="81" t="inlineStr">
        <is>
          <t xml:space="preserve">Update Agent</t>
        </is>
      </c>
      <c r="I328" s="81" t="inlineStr">
        <is>
          <t xml:space="preserve">For SOC, Redbend Update Agent shall verify the validity of the deployed software after installation to ensure that the software has been correctly and successfully applied.
(Deployed SOC software is verified after installation)</t>
        </is>
      </c>
      <c r="J328" s="81" t="inlineStr">
        <is>
          <t xml:space="preserve">1. The vehicle is in Body ON mode
2. The head unit is connected to a saved Wi-Fi access point with internet access
3. An update package is staged on the OTA Server for this head unit
4. PENDING: DR-SU2 means of observing the validity check the Update Agent performs after installation</t>
        </is>
      </c>
      <c r="K328" s="81" t="inlineStr">
        <is>
          <t xml:space="preserve">NA</t>
        </is>
      </c>
      <c r="L328" s="81" t="inlineStr">
        <is>
          <t xml:space="preserve">1. Trigger an update availability check to the OTA Server, accept the update and let it complete
2. PENDING: DR-SU2 step to read the result of the validity check performed after the installation</t>
        </is>
      </c>
      <c r="M328" s="81" t="inlineStr">
        <is>
          <t xml:space="preserve">1. The update completes on the head unit
2. PENDING: DR-SU2 observable evidence of the validity check performed after the installation</t>
        </is>
      </c>
      <c r="N328" s="81" t="inlineStr">
        <is>
          <t xml:space="preserve">CFTS057-4907516</t>
        </is>
      </c>
      <c r="O328" s="81" t="inlineStr">
        <is>
          <t xml:space="preserve">NEW</t>
        </is>
      </c>
      <c r="P328" s="81" t="inlineStr">
        <is>
          <t xml:space="preserve">P2</t>
        </is>
      </c>
      <c r="Q328" s="81"/>
      <c r="R328" s="81" t="inlineStr">
        <is>
          <t xml:space="preserve">功能測試 (Functional based ; no specific technique)</t>
        </is>
      </c>
      <c r="S328" s="81" t="inlineStr">
        <is>
          <t xml:space="preserve">NA</t>
        </is>
      </c>
      <c r="T328" s="81"/>
      <c r="U328" s="81"/>
      <c r="V328" s="81"/>
      <c r="W328" s="81"/>
      <c r="X328" s="83"/>
      <c r="Y328" s="81"/>
      <c r="Z328" s="83"/>
      <c r="AA328" s="83" t="inlineStr">
        <is>
          <t xml:space="preserve">PeiPYHsu</t>
        </is>
      </c>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