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NRL-1465</t>
        </is>
      </c>
      <c r="D10" s="217" t="inlineStr">
        <is>
          <t>SWE1-Diagnostics-189</t>
        </is>
      </c>
      <c r="E10" s="81" t="n"/>
      <c r="F10" s="217" t="inlineStr">
        <is>
          <t>NR1L-DIAG-012</t>
        </is>
      </c>
      <c r="G10" s="217" t="inlineStr">
        <is>
          <t>Diagnostics</t>
        </is>
      </c>
      <c r="H10" s="217" t="inlineStr">
        <is>
          <t>SXM Signal Quality</t>
        </is>
      </c>
      <c r="I10" s="217" t="inlineStr">
        <is>
          <t>DiagService shall validate the DID requested and if it is valid it shall pass to SirusXM to get the reponse. (read $2841, SID 22, RSErrs Terr Symbol)</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signal quality diagnostics
   $ 22 28 41</t>
        </is>
      </c>
      <c r="M10" s="217" t="inlineStr">
        <is>
          <t>1. The positive response 62 28 41 &lt;signal quality record&gt; is received, and the record contains the RSErrs Terr
Symbol reported by the Sirius XM chipset</t>
        </is>
      </c>
      <c r="N10" s="217" t="inlineStr">
        <is>
          <t>CFTS004-4939821</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037 VM blank; procedure derived from Description + CFTS004</t>
        </is>
      </c>
    </row>
    <row r="11" customFormat="1" s="84">
      <c r="A11" s="80" t="n"/>
      <c r="B11" s="217" t="n">
        <v>2</v>
      </c>
      <c r="C11" s="218" t="inlineStr">
        <is>
          <t>NRL-1460</t>
        </is>
      </c>
      <c r="D11" s="217" t="inlineStr">
        <is>
          <t>SWE1-Diagnostics-022</t>
        </is>
      </c>
      <c r="E11" s="81" t="n"/>
      <c r="F11" s="217" t="inlineStr">
        <is>
          <t>NR1L-DIAG-433</t>
        </is>
      </c>
      <c r="G11" s="217" t="inlineStr">
        <is>
          <t>Diagnostics</t>
        </is>
      </c>
      <c r="H11" s="217" t="inlineStr">
        <is>
          <t>SXM Signal Quality</t>
        </is>
      </c>
      <c r="I11" s="217" t="inlineStr">
        <is>
          <t>When requested by this DID, the HU shall report the Tuner status. (read $2841, Tuner status)</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signal quality diagnostics
   $ 22 28 41</t>
        </is>
      </c>
      <c r="M11" s="217" t="inlineStr">
        <is>
          <t>1. The positive response 62 28 41 &lt;signal quality record&gt; is received, and the record reports the Tuner status</t>
        </is>
      </c>
      <c r="N11" s="217" t="inlineStr">
        <is>
          <t>CFTS004-4939809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NRL-1460</t>
        </is>
      </c>
      <c r="D12" s="217" t="inlineStr">
        <is>
          <t>SWE1-Diagnostics-023</t>
        </is>
      </c>
      <c r="E12" s="81" t="n"/>
      <c r="F12" s="217" t="inlineStr">
        <is>
          <t>NR1L-DIAG-434</t>
        </is>
      </c>
      <c r="G12" s="217" t="inlineStr">
        <is>
          <t>Diagnostics</t>
        </is>
      </c>
      <c r="H12" s="217" t="inlineStr">
        <is>
          <t>SXM Signal Quality</t>
        </is>
      </c>
      <c r="I12" s="217" t="inlineStr">
        <is>
          <t>When requested by this DID, the HU shall report the Tuner status. ($2841,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signal quality diagnostics and record as Quality_initial
   $ 22 28 41
2. Send a read request for DID $2841 with the last byte omitted
   $ 22 28
3. Read the X65 signal quality diagnostics
   $ 22 28 41</t>
        </is>
      </c>
      <c r="M12" s="217" t="inlineStr">
        <is>
          <t>1. Quality_initial is recorded
2. The negative response 7F 22 13 (incorrectMessageLengthOrInvalidFormat) is received
3. The reported X65 signal quality diagnostics equals Quality_initial</t>
        </is>
      </c>
      <c r="N12" s="217" t="inlineStr">
        <is>
          <t>CFTS004-4939809</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NRL-1460</t>
        </is>
      </c>
      <c r="D13" s="217" t="inlineStr">
        <is>
          <t>SWE1-Diagnostics-023</t>
        </is>
      </c>
      <c r="E13" s="81" t="n"/>
      <c r="F13" s="217" t="inlineStr">
        <is>
          <t>NR1L-DIAG-435</t>
        </is>
      </c>
      <c r="G13" s="217" t="inlineStr">
        <is>
          <t>Diagnostics</t>
        </is>
      </c>
      <c r="H13" s="217" t="inlineStr">
        <is>
          <t>SXM Signal Quality</t>
        </is>
      </c>
      <c r="I13" s="217" t="inlineStr">
        <is>
          <t>When requested by this DID, the HU shall report the Tuner status. ($2841,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signal quality diagnostics and record as Quality_initial
   $ 22 28 41
2. Send a read request for DID $2841 with a parameter value outside the supported range
   $ 22 28 41
3. Read the X65 signal quality diagnostics
   $ 22 28 41</t>
        </is>
      </c>
      <c r="M13" s="217" t="inlineStr">
        <is>
          <t>1. Quality_initial is recorded
2. The negative response 7F 22 31 (requestOutOfRange) is received
3. The reported X65 signal quality diagnostics equals Quality_initial</t>
        </is>
      </c>
      <c r="N13" s="217" t="inlineStr">
        <is>
          <t>CFTS004-4939809</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NRL-1460</t>
        </is>
      </c>
      <c r="D14" s="217" t="inlineStr">
        <is>
          <t>SWE1-Diagnostics-024</t>
        </is>
      </c>
      <c r="E14" s="81" t="n"/>
      <c r="F14" s="217" t="inlineStr">
        <is>
          <t>NR1L-DIAG-436</t>
        </is>
      </c>
      <c r="G14" s="217" t="inlineStr">
        <is>
          <t>Diagnostics</t>
        </is>
      </c>
      <c r="H14" s="217" t="inlineStr">
        <is>
          <t>SXM Signal Quality</t>
        </is>
      </c>
      <c r="I14" s="217" t="inlineStr">
        <is>
          <t>When requested by this DID, the HU shall report the Tuner status.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4" s="217" t="inlineStr">
        <is>
          <t>1. Quality_initial is recorded
2. The negative response 7F &lt;unsupported SID&gt; 11 (serviceNotSupported) is received
3. The reported X65 signal quality diagnostics equals Quality_initial</t>
        </is>
      </c>
      <c r="N14" s="217" t="inlineStr">
        <is>
          <t>CFTS004-4939809</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NRL-1461</t>
        </is>
      </c>
      <c r="D15" s="217" t="inlineStr">
        <is>
          <t>SWE1-Diagnostics-025</t>
        </is>
      </c>
      <c r="E15" s="81" t="n"/>
      <c r="F15" s="217" t="inlineStr">
        <is>
          <t>NR1L-DIAG-437</t>
        </is>
      </c>
      <c r="G15" s="217" t="inlineStr">
        <is>
          <t>Diagnostics</t>
        </is>
      </c>
      <c r="H15" s="217" t="inlineStr">
        <is>
          <t>SXM Signal Quality</t>
        </is>
      </c>
      <c r="I15" s="217" t="inlineStr">
        <is>
          <t>When requested by this DID, the HU shall report the Tuner Carrier Freq Offset. (read $2841, Tuner Carrier Freq Offset)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signal quality diagnostics
   $ 22 28 41</t>
        </is>
      </c>
      <c r="M15" s="217" t="inlineStr">
        <is>
          <t>1. The positive response 62 28 41 &lt;signal quality record&gt; is received, and the record reports the Tuner Carrier Freq Offset</t>
        </is>
      </c>
      <c r="N15" s="217" t="inlineStr">
        <is>
          <t>CFTS004-4939822</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row>
    <row r="16">
      <c r="A16" s="87" t="n"/>
      <c r="B16" s="217" t="n">
        <v>7</v>
      </c>
      <c r="C16" s="218" t="inlineStr">
        <is>
          <t>NRL-1461</t>
        </is>
      </c>
      <c r="D16" s="217" t="inlineStr">
        <is>
          <t>SWE1-Diagnostics-026</t>
        </is>
      </c>
      <c r="E16" s="81" t="n"/>
      <c r="F16" s="217" t="inlineStr">
        <is>
          <t>NR1L-DIAG-438</t>
        </is>
      </c>
      <c r="G16" s="217" t="inlineStr">
        <is>
          <t>Diagnostics</t>
        </is>
      </c>
      <c r="H16" s="217" t="inlineStr">
        <is>
          <t>SXM Signal Quality</t>
        </is>
      </c>
      <c r="I16" s="217" t="inlineStr">
        <is>
          <t>When requested by this DID, the HU shall report the Tuner Carrier Freq Offset. ($2841, NRC 13 incorrectMessageLengthOrInvalidFormat)</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signal quality diagnostics and record as Quality_initial
   $ 22 28 41
2. Send a read request for DID $2841 with the last byte omitted
   $ 22 28
3. Read the X65 signal quality diagnostics
   $ 22 28 41</t>
        </is>
      </c>
      <c r="M16" s="217" t="inlineStr">
        <is>
          <t>1. Quality_initial is recorded
2. The negative response 7F 22 13 (incorrectMessageLengthOrInvalidFormat) is received
3. The reported X65 signal quality diagnostics equals Quality_initial</t>
        </is>
      </c>
      <c r="N16" s="217" t="inlineStr">
        <is>
          <t>CFTS004-4939822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NRL-1461</t>
        </is>
      </c>
      <c r="D17" s="217" t="inlineStr">
        <is>
          <t>SWE1-Diagnostics-026</t>
        </is>
      </c>
      <c r="E17" s="81" t="n"/>
      <c r="F17" s="217" t="inlineStr">
        <is>
          <t>NR1L-DIAG-439</t>
        </is>
      </c>
      <c r="G17" s="217" t="inlineStr">
        <is>
          <t>Diagnostics</t>
        </is>
      </c>
      <c r="H17" s="217" t="inlineStr">
        <is>
          <t>SXM Signal Quality</t>
        </is>
      </c>
      <c r="I17" s="217" t="inlineStr">
        <is>
          <t>When requested by this DID, the HU shall report the Tuner Carrier Freq Offset. ($2841, NRC 31 requestOutOfRange)</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signal quality diagnostics and record as Quality_initial
   $ 22 28 41
2. Send a read request for DID $2841 with a parameter value outside the supported range
   $ 22 28 41
3. Read the X65 signal quality diagnostics
   $ 22 28 41</t>
        </is>
      </c>
      <c r="M17" s="217" t="inlineStr">
        <is>
          <t>1. Quality_initial is recorded
2. The negative response 7F 22 31 (requestOutOfRange) is received
3. The reported X65 signal quality diagnostics equals Quality_initial</t>
        </is>
      </c>
      <c r="N17" s="217" t="inlineStr">
        <is>
          <t>CFTS004-4939822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NRL-1461</t>
        </is>
      </c>
      <c r="D18" s="217" t="inlineStr">
        <is>
          <t>SWE1-Diagnostics-027</t>
        </is>
      </c>
      <c r="E18" s="81" t="n"/>
      <c r="F18" s="217" t="inlineStr">
        <is>
          <t>NR1L-DIAG-440</t>
        </is>
      </c>
      <c r="G18" s="217" t="inlineStr">
        <is>
          <t>Diagnostics</t>
        </is>
      </c>
      <c r="H18" s="217" t="inlineStr">
        <is>
          <t>SXM Signal Quality</t>
        </is>
      </c>
      <c r="I18" s="217" t="inlineStr">
        <is>
          <t>When requested by this DID, the HU shall report the Tuner Carrier Freq Offset. (unsupported SID, NRC 11 serviceNotSupported)</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8" s="217" t="inlineStr">
        <is>
          <t>1. Quality_initial is recorded
2. The negative response 7F &lt;unsupported SID&gt; 11 (serviceNotSupported) is received
3. The reported X65 signal quality diagnostics equals Quality_initial</t>
        </is>
      </c>
      <c r="N18" s="217" t="inlineStr">
        <is>
          <t>CFTS004-4939822</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NRL-1462</t>
        </is>
      </c>
      <c r="D19" s="217" t="inlineStr">
        <is>
          <t>SWE1-Diagnostics-028</t>
        </is>
      </c>
      <c r="E19" s="81" t="n"/>
      <c r="F19" s="217" t="inlineStr">
        <is>
          <t>NR1L-DIAG-441</t>
        </is>
      </c>
      <c r="G19" s="217" t="inlineStr">
        <is>
          <t>Diagnostics</t>
        </is>
      </c>
      <c r="H19" s="217" t="inlineStr">
        <is>
          <t>SXM Signal Quality</t>
        </is>
      </c>
      <c r="I19" s="217" t="inlineStr">
        <is>
          <t>When requested by this DID, the HU shall report the status of the Signal Strength. The status can be either "No signal", "Very weak", "Weak signal", "Marginal signal", or "Good signal". (read $2841, Signal Strength = "No signal")</t>
        </is>
      </c>
      <c r="J19" s="217" t="inlineStr">
        <is>
          <t>1. The ECU is in the default diagnostic session
2. The diagnostic tool is connected to the OBD-II diagnostic connector
3. The Sirius XM chipset is powered and responding
4. The received signal strength is at the "No signal" level</t>
        </is>
      </c>
      <c r="K19" s="217" t="inlineStr">
        <is>
          <t>NA</t>
        </is>
      </c>
      <c r="L19" s="217" t="inlineStr">
        <is>
          <t>1. Read the X65 signal quality diagnostics
   $ 22 28 41</t>
        </is>
      </c>
      <c r="M19" s="217" t="inlineStr">
        <is>
          <t>1. The positive response 62 28 41 &lt;signal quality record&gt; is received, and the record reports the Signal Strength as "No signal"</t>
        </is>
      </c>
      <c r="N19" s="217" t="inlineStr">
        <is>
          <t>CFTS004-4939808</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row>
    <row r="20">
      <c r="A20" s="87" t="n"/>
      <c r="B20" s="217" t="n">
        <v>11</v>
      </c>
      <c r="C20" s="218" t="inlineStr">
        <is>
          <t>NRL-1462</t>
        </is>
      </c>
      <c r="D20" s="217" t="inlineStr">
        <is>
          <t>SWE1-Diagnostics-028</t>
        </is>
      </c>
      <c r="E20" s="81" t="n"/>
      <c r="F20" s="217" t="inlineStr">
        <is>
          <t>NR1L-DIAG-442</t>
        </is>
      </c>
      <c r="G20" s="217" t="inlineStr">
        <is>
          <t>Diagnostics</t>
        </is>
      </c>
      <c r="H20" s="217" t="inlineStr">
        <is>
          <t>SXM Signal Quality</t>
        </is>
      </c>
      <c r="I20" s="217" t="inlineStr">
        <is>
          <t>When requested by this DID, the HU shall report the status of the Signal Strength. The status can be either "No signal", "Very weak", "Weak signal", "Marginal signal", or "Good signal". (read $2841, Signal Strength = "Very weak")</t>
        </is>
      </c>
      <c r="J20" s="217" t="inlineStr">
        <is>
          <t>1. The ECU is in the default diagnostic session
2. The diagnostic tool is connected to the OBD-II diagnostic connector
3. The Sirius XM chipset is powered and responding
4. The received signal strength is at the "Very weak" level</t>
        </is>
      </c>
      <c r="K20" s="217" t="inlineStr">
        <is>
          <t>NA</t>
        </is>
      </c>
      <c r="L20" s="217" t="inlineStr">
        <is>
          <t>1. Read the X65 signal quality diagnostics
   $ 22 28 41</t>
        </is>
      </c>
      <c r="M20" s="217" t="inlineStr">
        <is>
          <t>1. The positive response 62 28 41 &lt;signal quality record&gt; is received, and the record reports the Signal Strength as "Very weak"</t>
        </is>
      </c>
      <c r="N20" s="217" t="inlineStr">
        <is>
          <t>CFTS004-4939808</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NRL-1462</t>
        </is>
      </c>
      <c r="D21" s="217" t="inlineStr">
        <is>
          <t>SWE1-Diagnostics-028</t>
        </is>
      </c>
      <c r="E21" s="81" t="n"/>
      <c r="F21" s="217" t="inlineStr">
        <is>
          <t>NR1L-DIAG-443</t>
        </is>
      </c>
      <c r="G21" s="217" t="inlineStr">
        <is>
          <t>Diagnostics</t>
        </is>
      </c>
      <c r="H21" s="217" t="inlineStr">
        <is>
          <t>SXM Signal Quality</t>
        </is>
      </c>
      <c r="I21" s="217" t="inlineStr">
        <is>
          <t>When requested by this DID, the HU shall report the status of the Signal Strength. The status can be either "No signal", "Very weak", "Weak signal", "Marginal signal", or "Good signal". (read $2841, Signal Strength = "Weak signal")</t>
        </is>
      </c>
      <c r="J21" s="217" t="inlineStr">
        <is>
          <t>1. The ECU is in the default diagnostic session
2. The diagnostic tool is connected to the OBD-II diagnostic connector
3. The Sirius XM chipset is powered and responding
4. The received signal strength is at the "Weak signal" level</t>
        </is>
      </c>
      <c r="K21" s="217" t="inlineStr">
        <is>
          <t>NA</t>
        </is>
      </c>
      <c r="L21" s="217" t="inlineStr">
        <is>
          <t>1. Read the X65 signal quality diagnostics
   $ 22 28 41</t>
        </is>
      </c>
      <c r="M21" s="217" t="inlineStr">
        <is>
          <t>1. The positive response 62 28 41 &lt;signal quality record&gt; is received, and the record reports the Signal Strength as "Weak signal"</t>
        </is>
      </c>
      <c r="N21" s="217" t="inlineStr">
        <is>
          <t>CFTS004-4939808</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row>
    <row r="22">
      <c r="A22" s="87" t="n"/>
      <c r="B22" s="217" t="n">
        <v>13</v>
      </c>
      <c r="C22" s="218" t="inlineStr">
        <is>
          <t>NRL-1462</t>
        </is>
      </c>
      <c r="D22" s="217" t="inlineStr">
        <is>
          <t>SWE1-Diagnostics-028</t>
        </is>
      </c>
      <c r="E22" s="81" t="n"/>
      <c r="F22" s="217" t="inlineStr">
        <is>
          <t>NR1L-DIAG-444</t>
        </is>
      </c>
      <c r="G22" s="217" t="inlineStr">
        <is>
          <t>Diagnostics</t>
        </is>
      </c>
      <c r="H22" s="217" t="inlineStr">
        <is>
          <t>SXM Signal Quality</t>
        </is>
      </c>
      <c r="I22" s="217" t="inlineStr">
        <is>
          <t>When requested by this DID, the HU shall report the status of the Signal Strength. The status can be either "No signal", "Very weak", "Weak signal", "Marginal signal", or "Good signal". (read $2841, Signal Strength = "Marginal signal")</t>
        </is>
      </c>
      <c r="J22" s="217" t="inlineStr">
        <is>
          <t>1. The ECU is in the default diagnostic session
2. The diagnostic tool is connected to the OBD-II diagnostic connector
3. The Sirius XM chipset is powered and responding
4. The received signal strength is at the "Marginal signal" level</t>
        </is>
      </c>
      <c r="K22" s="217" t="inlineStr">
        <is>
          <t>NA</t>
        </is>
      </c>
      <c r="L22" s="217" t="inlineStr">
        <is>
          <t>1. Read the X65 signal quality diagnostics
   $ 22 28 41</t>
        </is>
      </c>
      <c r="M22" s="217" t="inlineStr">
        <is>
          <t>1. The positive response 62 28 41 &lt;signal quality record&gt; is received, and the record reports the Signal Strength as "Marginal signal"</t>
        </is>
      </c>
      <c r="N22" s="217" t="inlineStr">
        <is>
          <t>CFTS004-4939808</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NRL-1462</t>
        </is>
      </c>
      <c r="D23" s="217" t="inlineStr">
        <is>
          <t>SWE1-Diagnostics-028</t>
        </is>
      </c>
      <c r="E23" s="81" t="n"/>
      <c r="F23" s="217" t="inlineStr">
        <is>
          <t>NR1L-DIAG-445</t>
        </is>
      </c>
      <c r="G23" s="217" t="inlineStr">
        <is>
          <t>Diagnostics</t>
        </is>
      </c>
      <c r="H23" s="217" t="inlineStr">
        <is>
          <t>SXM Signal Quality</t>
        </is>
      </c>
      <c r="I23" s="217" t="inlineStr">
        <is>
          <t>When requested by this DID, the HU shall report the status of the Signal Strength. The status can be either "No signal", "Very weak", "Weak signal", "Marginal signal", or "Good signal". (read $2841, Signal Strength = "Good signal")</t>
        </is>
      </c>
      <c r="J23" s="217" t="inlineStr">
        <is>
          <t>1. The ECU is in the default diagnostic session
2. The diagnostic tool is connected to the OBD-II diagnostic connector
3. The Sirius XM chipset is powered and responding
4. The received signal strength is at the "Good signal" level</t>
        </is>
      </c>
      <c r="K23" s="217" t="inlineStr">
        <is>
          <t>NA</t>
        </is>
      </c>
      <c r="L23" s="217" t="inlineStr">
        <is>
          <t>1. Read the X65 signal quality diagnostics
   $ 22 28 41</t>
        </is>
      </c>
      <c r="M23" s="217" t="inlineStr">
        <is>
          <t>1. The positive response 62 28 41 &lt;signal quality record&gt; is received, and the record reports the Signal Strength as "Good signal"</t>
        </is>
      </c>
      <c r="N23" s="217" t="inlineStr">
        <is>
          <t>CFTS004-4939808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row>
    <row r="24">
      <c r="A24" s="87" t="n"/>
      <c r="B24" s="217" t="n">
        <v>15</v>
      </c>
      <c r="C24" s="218" t="inlineStr">
        <is>
          <t>NRL-1462</t>
        </is>
      </c>
      <c r="D24" s="217" t="inlineStr">
        <is>
          <t>SWE1-Diagnostics-029</t>
        </is>
      </c>
      <c r="E24" s="81" t="n"/>
      <c r="F24" s="217" t="inlineStr">
        <is>
          <t>NR1L-DIAG-446</t>
        </is>
      </c>
      <c r="G24" s="217" t="inlineStr">
        <is>
          <t>Diagnostics</t>
        </is>
      </c>
      <c r="H24" s="217" t="inlineStr">
        <is>
          <t>SXM Signal Quality</t>
        </is>
      </c>
      <c r="I24" s="217" t="inlineStr">
        <is>
          <t>When requested by this DID, the HU shall report the status of the Signal Strength. The status can be either "No signal", "Very weak", "Weak signal", "Marginal signal", or "Good signal". ($2841, NRC 13 incorrectMessageLengthOrInvalidFormat)</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signal quality diagnostics and record as Quality_initial
   $ 22 28 41
2. Send a read request for DID $2841 with the last byte omitted
   $ 22 28
3. Read the X65 signal quality diagnostics
   $ 22 28 41</t>
        </is>
      </c>
      <c r="M24" s="217" t="inlineStr">
        <is>
          <t>1. Quality_initial is recorded
2. The negative response 7F 22 13 (incorrectMessageLengthOrInvalidFormat) is received
3. The reported X65 signal quality diagnostics equals Quality_initial</t>
        </is>
      </c>
      <c r="N24" s="217" t="inlineStr">
        <is>
          <t>CFTS004-4939808</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NRL-1462</t>
        </is>
      </c>
      <c r="D25" s="217" t="inlineStr">
        <is>
          <t>SWE1-Diagnostics-029</t>
        </is>
      </c>
      <c r="E25" s="81" t="n"/>
      <c r="F25" s="217" t="inlineStr">
        <is>
          <t>NR1L-DIAG-447</t>
        </is>
      </c>
      <c r="G25" s="217" t="inlineStr">
        <is>
          <t>Diagnostics</t>
        </is>
      </c>
      <c r="H25" s="217" t="inlineStr">
        <is>
          <t>SXM Signal Quality</t>
        </is>
      </c>
      <c r="I25" s="217" t="inlineStr">
        <is>
          <t>When requested by this DID, the HU shall report the status of the Signal Strength. The status can be either "No signal", "Very weak", "Weak signal", "Marginal signal", or "Good signal". ($2841, NRC 31 requestOutOfRange)</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signal quality diagnostics and record as Quality_initial
   $ 22 28 41
2. Send a read request for DID $2841 with a parameter value outside the supported range
   $ 22 28 41
3. Read the X65 signal quality diagnostics
   $ 22 28 41</t>
        </is>
      </c>
      <c r="M25" s="217" t="inlineStr">
        <is>
          <t>1. Quality_initial is recorded
2. The negative response 7F 22 31 (requestOutOfRange) is received
3. The reported X65 signal quality diagnostics equals Quality_initial</t>
        </is>
      </c>
      <c r="N25" s="217" t="inlineStr">
        <is>
          <t>CFTS004-4939808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NRL-1462</t>
        </is>
      </c>
      <c r="D26" s="217" t="inlineStr">
        <is>
          <t>SWE1-Diagnostics-030</t>
        </is>
      </c>
      <c r="E26" s="81" t="n"/>
      <c r="F26" s="217" t="inlineStr">
        <is>
          <t>NR1L-DIAG-448</t>
        </is>
      </c>
      <c r="G26" s="217" t="inlineStr">
        <is>
          <t>Diagnostics</t>
        </is>
      </c>
      <c r="H26" s="217" t="inlineStr">
        <is>
          <t>SXM Signal Quality</t>
        </is>
      </c>
      <c r="I26" s="217" t="inlineStr">
        <is>
          <t>When requested by this DID, the HU shall report the status of the Signal Strength. The status can be either "No signal", "Very weak", "Weak signal", "Marginal signal", or "Good signal". (unsupported SID, NRC 11 serviceNotSupported)</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26" s="217" t="inlineStr">
        <is>
          <t>1. Quality_initial is recorded
2. The negative response 7F &lt;unsupported SID&gt; 11 (serviceNotSupported) is received
3. The reported X65 signal quality diagnostics equals Quality_initial</t>
        </is>
      </c>
      <c r="N26" s="217" t="inlineStr">
        <is>
          <t>CFTS004-4939808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NRL-1445</t>
        </is>
      </c>
      <c r="D27" s="217" t="inlineStr">
        <is>
          <t>SWE1-Diagnostics-161</t>
        </is>
      </c>
      <c r="E27" s="81" t="n"/>
      <c r="F27" s="217" t="inlineStr">
        <is>
          <t>NR1L-DIAG-449</t>
        </is>
      </c>
      <c r="G27" s="217" t="inlineStr">
        <is>
          <t>Diagnostics</t>
        </is>
      </c>
      <c r="H27" s="217" t="inlineStr">
        <is>
          <t>SXM Signal Quality</t>
        </is>
      </c>
      <c r="I27" s="217" t="inlineStr">
        <is>
          <t>Unless otherwise noted, the HU shall report the status of the TWER Pipe 2A as reported by the Sirius XM chipset when requested by this DID. (read $2842, TWER Pipe 2A)</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overlay signal quality diagnostics
   $ 22 28 42</t>
        </is>
      </c>
      <c r="M27" s="217" t="inlineStr">
        <is>
          <t>1. The positive response 62 28 42 &lt;overlay signal quality record&gt; is received, and the record reports the TWER Pipe 2A</t>
        </is>
      </c>
      <c r="N27" s="217" t="inlineStr">
        <is>
          <t>CFTS004-4939836</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row>
    <row r="28">
      <c r="A28" s="87" t="n"/>
      <c r="B28" s="217" t="n">
        <v>19</v>
      </c>
      <c r="C28" s="218" t="inlineStr">
        <is>
          <t>NRL-1445</t>
        </is>
      </c>
      <c r="D28" s="217" t="inlineStr">
        <is>
          <t>SWE1-Diagnostics-162</t>
        </is>
      </c>
      <c r="E28" s="81" t="n"/>
      <c r="F28" s="217" t="inlineStr">
        <is>
          <t>NR1L-DIAG-450</t>
        </is>
      </c>
      <c r="G28" s="217" t="inlineStr">
        <is>
          <t>Diagnostics</t>
        </is>
      </c>
      <c r="H28" s="217" t="inlineStr">
        <is>
          <t>SXM Signal Quality</t>
        </is>
      </c>
      <c r="I28" s="217" t="inlineStr">
        <is>
          <t>Unless otherwise noted, the HU shall report the status of the TWER Pipe 2A as reported by the Sirius XM chipset when requested by this DID. ($2842, NRC 13 incorrectMessageLengthOrInvalidFormat)</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overlay signal quality diagnostics and record as Quality_initial
   $ 22 28 42
2. Send a read request for DID $2842 with the last byte omitted
   $ 22 28
3. Read the X65 overlay signal quality diagnostics
   $ 22 28 42</t>
        </is>
      </c>
      <c r="M28" s="217" t="inlineStr">
        <is>
          <t>1. Quality_initial is recorded
2. The negative response 7F 22 13 (incorrectMessageLengthOrInvalidFormat) is received
3. The reported X65 overlay signal quality diagnostics equals Quality_initial</t>
        </is>
      </c>
      <c r="N28" s="217" t="inlineStr">
        <is>
          <t>CFTS004-4939836</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NRL-1445</t>
        </is>
      </c>
      <c r="D29" s="217" t="inlineStr">
        <is>
          <t>SWE1-Diagnostics-162</t>
        </is>
      </c>
      <c r="E29" s="81" t="n"/>
      <c r="F29" s="217" t="inlineStr">
        <is>
          <t>NR1L-DIAG-451</t>
        </is>
      </c>
      <c r="G29" s="217" t="inlineStr">
        <is>
          <t>Diagnostics</t>
        </is>
      </c>
      <c r="H29" s="217" t="inlineStr">
        <is>
          <t>SXM Signal Quality</t>
        </is>
      </c>
      <c r="I29" s="217" t="inlineStr">
        <is>
          <t>Unless otherwise noted, the HU shall report the status of the TWER Pipe 2A as reported by the Sirius XM chipset when requested by this DID. ($2842, NRC 31 requestOutOfRange)</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overlay signal quality diagnostics and record as Quality_initial
   $ 22 28 42
2. Send a read request for DID $2842 with a parameter value outside the supported range
   $ 22 28 42
3. Read the X65 overlay signal quality diagnostics
   $ 22 28 42</t>
        </is>
      </c>
      <c r="M29" s="217" t="inlineStr">
        <is>
          <t>1. Quality_initial is recorded
2. The negative response 7F 22 31 (requestOutOfRange) is received
3. The reported X65 overlay signal quality diagnostics equals Quality_initial</t>
        </is>
      </c>
      <c r="N29" s="217" t="inlineStr">
        <is>
          <t>CFTS004-4939836</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NRL-1446</t>
        </is>
      </c>
      <c r="D30" s="217" t="inlineStr">
        <is>
          <t>SWE1-Diagnostics-163</t>
        </is>
      </c>
      <c r="E30" s="81" t="n"/>
      <c r="F30" s="217" t="inlineStr">
        <is>
          <t>NR1L-DIAG-452</t>
        </is>
      </c>
      <c r="G30" s="217" t="inlineStr">
        <is>
          <t>Diagnostics</t>
        </is>
      </c>
      <c r="H30" s="217" t="inlineStr">
        <is>
          <t>SXM Signal Quality</t>
        </is>
      </c>
      <c r="I30" s="217" t="inlineStr">
        <is>
          <t>Unless otherwise noted, the HU shall report the status of the TWER Pipe 1B as reported by the Sirius XM chipset when requested by this DID. (read $2842, TWER Pipe 1B)</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overlay signal quality diagnostics
   $ 22 28 42</t>
        </is>
      </c>
      <c r="M30" s="217" t="inlineStr">
        <is>
          <t>1. The positive response 62 28 42 &lt;overlay signal quality record&gt; is received, and the record reports the TWER Pipe 1B</t>
        </is>
      </c>
      <c r="N30" s="217" t="inlineStr">
        <is>
          <t>CFTS004-4939838</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NRL-1446</t>
        </is>
      </c>
      <c r="D31" s="217" t="inlineStr">
        <is>
          <t>SWE1-Diagnostics-164</t>
        </is>
      </c>
      <c r="E31" s="81" t="n"/>
      <c r="F31" s="217" t="inlineStr">
        <is>
          <t>NR1L-DIAG-453</t>
        </is>
      </c>
      <c r="G31" s="217" t="inlineStr">
        <is>
          <t>Diagnostics</t>
        </is>
      </c>
      <c r="H31" s="217" t="inlineStr">
        <is>
          <t>SXM Signal Quality</t>
        </is>
      </c>
      <c r="I31" s="217" t="inlineStr">
        <is>
          <t>Unless otherwise noted, the HU shall report the status of the TWER Pipe 1B as reported by the Sirius XM chipset when requested by this DID. ($2842,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overlay signal quality diagnostics and record as Quality_initial
   $ 22 28 42
2. Send a read request for DID $2842 with the last byte omitted
   $ 22 28
3. Read the X65 overlay signal quality diagnostics
   $ 22 28 42</t>
        </is>
      </c>
      <c r="M31" s="217" t="inlineStr">
        <is>
          <t>1. Quality_initial is recorded
2. The negative response 7F 22 13 (incorrectMessageLengthOrInvalidFormat) is received
3. The reported X65 overlay signal quality diagnostics equals Quality_initial</t>
        </is>
      </c>
      <c r="N31" s="217" t="inlineStr">
        <is>
          <t>CFTS004-4939838</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NRL-1446</t>
        </is>
      </c>
      <c r="D32" s="217" t="inlineStr">
        <is>
          <t>SWE1-Diagnostics-164</t>
        </is>
      </c>
      <c r="E32" s="81" t="n"/>
      <c r="F32" s="217" t="inlineStr">
        <is>
          <t>NR1L-DIAG-454</t>
        </is>
      </c>
      <c r="G32" s="217" t="inlineStr">
        <is>
          <t>Diagnostics</t>
        </is>
      </c>
      <c r="H32" s="217" t="inlineStr">
        <is>
          <t>SXM Signal Quality</t>
        </is>
      </c>
      <c r="I32" s="217" t="inlineStr">
        <is>
          <t>Unless otherwise noted, the HU shall report the status of the TWER Pipe 1B as reported by the Sirius XM chipset when requested by this DID. ($2842,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overlay signal quality diagnostics and record as Quality_initial
   $ 22 28 42
2. Send a read request for DID $2842 with a parameter value outside the supported range
   $ 22 28 42
3. Read the X65 overlay signal quality diagnostics
   $ 22 28 42</t>
        </is>
      </c>
      <c r="M32" s="217" t="inlineStr">
        <is>
          <t>1. Quality_initial is recorded
2. The negative response 7F 22 31 (requestOutOfRange) is received
3. The reported X65 overlay signal quality diagnostics equals Quality_initial</t>
        </is>
      </c>
      <c r="N32" s="217" t="inlineStr">
        <is>
          <t>CFTS004-4939838</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NRL-1447</t>
        </is>
      </c>
      <c r="D33" s="217" t="inlineStr">
        <is>
          <t>SWE1-Diagnostics-165</t>
        </is>
      </c>
      <c r="E33" s="81" t="n"/>
      <c r="F33" s="217" t="inlineStr">
        <is>
          <t>NR1L-DIAG-455</t>
        </is>
      </c>
      <c r="G33" s="217" t="inlineStr">
        <is>
          <t>Diagnostics</t>
        </is>
      </c>
      <c r="H33" s="217" t="inlineStr">
        <is>
          <t>SXM Signal Quality</t>
        </is>
      </c>
      <c r="I33" s="217" t="inlineStr">
        <is>
          <t>Unless otherwise noted, the HU shall report the status of the TWER Pipe 1A as reported by the Sirius XM chipset when requested by this DID. (read $2842, TWER Pipe 1A)</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overlay signal quality diagnostics
   $ 22 28 42</t>
        </is>
      </c>
      <c r="M33" s="217" t="inlineStr">
        <is>
          <t>1. The positive response 62 28 42 &lt;overlay signal quality record&gt; is received, and the record reports the TWER Pipe 1A</t>
        </is>
      </c>
      <c r="N33" s="217" t="inlineStr">
        <is>
          <t>CFTS004-4939835</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row>
    <row r="34">
      <c r="A34" s="87" t="n"/>
      <c r="B34" s="217" t="n">
        <v>25</v>
      </c>
      <c r="C34" s="218" t="inlineStr">
        <is>
          <t>NRL-1447</t>
        </is>
      </c>
      <c r="D34" s="217" t="inlineStr">
        <is>
          <t>SWE1-Diagnostics-166</t>
        </is>
      </c>
      <c r="E34" s="81" t="n"/>
      <c r="F34" s="217" t="inlineStr">
        <is>
          <t>NR1L-DIAG-456</t>
        </is>
      </c>
      <c r="G34" s="217" t="inlineStr">
        <is>
          <t>Diagnostics</t>
        </is>
      </c>
      <c r="H34" s="217" t="inlineStr">
        <is>
          <t>SXM Signal Quality</t>
        </is>
      </c>
      <c r="I34" s="217" t="inlineStr">
        <is>
          <t>Unless otherwise noted, the HU shall report the status of the TWER Pipe 1A as reported by the Sirius XM chipset when requested by this DID. ($2842, NRC 13 incorrectMessageLengthOrInvalidFormat)</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overlay signal quality diagnostics and record as Quality_initial
   $ 22 28 42
2. Send a read request for DID $2842 with the last byte omitted
   $ 22 28
3. Read the X65 overlay signal quality diagnostics
   $ 22 28 42</t>
        </is>
      </c>
      <c r="M34" s="217" t="inlineStr">
        <is>
          <t>1. Quality_initial is recorded
2. The negative response 7F 22 13 (incorrectMessageLengthOrInvalidFormat) is received
3. The reported X65 overlay signal quality diagnostics equals Quality_initial</t>
        </is>
      </c>
      <c r="N34" s="217" t="inlineStr">
        <is>
          <t>CFTS004-4939835</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NRL-1447</t>
        </is>
      </c>
      <c r="D35" s="217" t="inlineStr">
        <is>
          <t>SWE1-Diagnostics-166</t>
        </is>
      </c>
      <c r="E35" s="81" t="n"/>
      <c r="F35" s="217" t="inlineStr">
        <is>
          <t>NR1L-DIAG-457</t>
        </is>
      </c>
      <c r="G35" s="217" t="inlineStr">
        <is>
          <t>Diagnostics</t>
        </is>
      </c>
      <c r="H35" s="217" t="inlineStr">
        <is>
          <t>SXM Signal Quality</t>
        </is>
      </c>
      <c r="I35" s="217" t="inlineStr">
        <is>
          <t>Unless otherwise noted, the HU shall report the status of the TWER Pipe 1A as reported by the Sirius XM chipset when requested by this DID. ($2842, NRC 31 requestOutOfRange)</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overlay signal quality diagnostics and record as Quality_initial
   $ 22 28 42
2. Send a read request for DID $2842 with a parameter value outside the supported range
   $ 22 28 42
3. Read the X65 overlay signal quality diagnostics
   $ 22 28 42</t>
        </is>
      </c>
      <c r="M35" s="217" t="inlineStr">
        <is>
          <t>1. Quality_initial is recorded
2. The negative response 7F 22 31 (requestOutOfRange) is received
3. The reported X65 overlay signal quality diagnostics equals Quality_initial</t>
        </is>
      </c>
      <c r="N35" s="217" t="inlineStr">
        <is>
          <t>CFTS004-4939835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NRL-1448</t>
        </is>
      </c>
      <c r="D36" s="217" t="inlineStr">
        <is>
          <t>SWE1-Diagnostics-167</t>
        </is>
      </c>
      <c r="E36" s="81" t="n"/>
      <c r="F36" s="217" t="inlineStr">
        <is>
          <t>NR1L-DIAG-458</t>
        </is>
      </c>
      <c r="G36" s="217" t="inlineStr">
        <is>
          <t>Diagnostics</t>
        </is>
      </c>
      <c r="H36" s="217" t="inlineStr">
        <is>
          <t>SXM Signal Quality</t>
        </is>
      </c>
      <c r="I36" s="217" t="inlineStr">
        <is>
          <t>Unless otherwise noted, the HU shall report the status of the TWER Pipe 0B as reported by the Sirius XM chipset when requested by this DID. (read $2842, TWER Pipe 0B)</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overlay signal quality diagnostics
   $ 22 28 42</t>
        </is>
      </c>
      <c r="M36" s="217" t="inlineStr">
        <is>
          <t>1. The positive response 62 28 42 &lt;overlay signal quality record&gt; is received, and the record reports the TWER Pipe 0B</t>
        </is>
      </c>
      <c r="N36" s="217" t="inlineStr">
        <is>
          <t>CFTS004-4939837</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row>
    <row r="37">
      <c r="B37" s="217" t="n">
        <v>28</v>
      </c>
      <c r="C37" s="218" t="inlineStr">
        <is>
          <t>NRL-1448</t>
        </is>
      </c>
      <c r="D37" s="217" t="inlineStr">
        <is>
          <t>SWE1-Diagnostics-168</t>
        </is>
      </c>
      <c r="E37" s="81" t="n"/>
      <c r="F37" s="217" t="inlineStr">
        <is>
          <t>NR1L-DIAG-459</t>
        </is>
      </c>
      <c r="G37" s="217" t="inlineStr">
        <is>
          <t>Diagnostics</t>
        </is>
      </c>
      <c r="H37" s="217" t="inlineStr">
        <is>
          <t>SXM Signal Quality</t>
        </is>
      </c>
      <c r="I37" s="217" t="inlineStr">
        <is>
          <t>Unless otherwise noted, the HU shall report the status of the TWER Pipe 0B as reported by the Sirius XM chipset when requested by this DID. ($2842, NRC 13 incorrectMessageLengthOrInvalidFormat)</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overlay signal quality diagnostics and record as Quality_initial
   $ 22 28 42
2. Send a read request for DID $2842 with the last byte omitted
   $ 22 28
3. Read the X65 overlay signal quality diagnostics
   $ 22 28 42</t>
        </is>
      </c>
      <c r="M37" s="217" t="inlineStr">
        <is>
          <t>1. Quality_initial is recorded
2. The negative response 7F 22 13 (incorrectMessageLengthOrInvalidFormat) is received
3. The reported X65 overlay signal quality diagnostics equals Quality_initial</t>
        </is>
      </c>
      <c r="N37" s="217" t="inlineStr">
        <is>
          <t>CFTS004-4939837</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NRL-1448</t>
        </is>
      </c>
      <c r="D38" s="217" t="inlineStr">
        <is>
          <t>SWE1-Diagnostics-168</t>
        </is>
      </c>
      <c r="E38" s="81" t="n"/>
      <c r="F38" s="217" t="inlineStr">
        <is>
          <t>NR1L-DIAG-460</t>
        </is>
      </c>
      <c r="G38" s="217" t="inlineStr">
        <is>
          <t>Diagnostics</t>
        </is>
      </c>
      <c r="H38" s="217" t="inlineStr">
        <is>
          <t>SXM Signal Quality</t>
        </is>
      </c>
      <c r="I38" s="217" t="inlineStr">
        <is>
          <t>Unless otherwise noted, the HU shall report the status of the TWER Pipe 0B as reported by the Sirius XM chipset when requested by this DID. ($2842, NRC 31 requestOutOfRange)</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overlay signal quality diagnostics and record as Quality_initial
   $ 22 28 42
2. Send a read request for DID $2842 with a parameter value outside the supported range
   $ 22 28 42
3. Read the X65 overlay signal quality diagnostics
   $ 22 28 42</t>
        </is>
      </c>
      <c r="M38" s="217" t="inlineStr">
        <is>
          <t>1. Quality_initial is recorded
2. The negative response 7F 22 31 (requestOutOfRange) is received
3. The reported X65 overlay signal quality diagnostics equals Quality_initial</t>
        </is>
      </c>
      <c r="N38" s="217" t="inlineStr">
        <is>
          <t>CFTS004-4939837</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NRL-1449</t>
        </is>
      </c>
      <c r="D39" s="217" t="inlineStr">
        <is>
          <t>SWE1-Diagnostics-169</t>
        </is>
      </c>
      <c r="E39" s="81" t="n"/>
      <c r="F39" s="217" t="inlineStr">
        <is>
          <t>NR1L-DIAG-461</t>
        </is>
      </c>
      <c r="G39" s="217" t="inlineStr">
        <is>
          <t>Diagnostics</t>
        </is>
      </c>
      <c r="H39" s="217" t="inlineStr">
        <is>
          <t>SXM Signal Quality</t>
        </is>
      </c>
      <c r="I39" s="217" t="inlineStr">
        <is>
          <t>Unless otherwise noted, the HU shall report the status of the TWER Pipe 0A as reported by the Sirius XM chipset when requested by this DID. (read $2842, TWER Pipe 0A)</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overlay signal quality diagnostics
   $ 22 28 42</t>
        </is>
      </c>
      <c r="M39" s="217" t="inlineStr">
        <is>
          <t>1. The positive response 62 28 42 &lt;overlay signal quality record&gt; is received, and the record reports the TWER Pipe 0A</t>
        </is>
      </c>
      <c r="N39" s="217" t="inlineStr">
        <is>
          <t>CFTS004-4939834</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row>
    <row r="40">
      <c r="B40" s="217" t="n">
        <v>31</v>
      </c>
      <c r="C40" s="218" t="inlineStr">
        <is>
          <t>NRL-1449</t>
        </is>
      </c>
      <c r="D40" s="217" t="inlineStr">
        <is>
          <t>SWE1-Diagnostics-170</t>
        </is>
      </c>
      <c r="E40" s="81" t="n"/>
      <c r="F40" s="217" t="inlineStr">
        <is>
          <t>NR1L-DIAG-462</t>
        </is>
      </c>
      <c r="G40" s="217" t="inlineStr">
        <is>
          <t>Diagnostics</t>
        </is>
      </c>
      <c r="H40" s="217" t="inlineStr">
        <is>
          <t>SXM Signal Quality</t>
        </is>
      </c>
      <c r="I40" s="217" t="inlineStr">
        <is>
          <t>Unless otherwise noted, the HU shall report the status of the TWER Pipe 0A as reported by the Sirius XM chipset when requested by this DID. ($2842, NRC 13 incorrectMessageLengthOrInvalidFormat)</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overlay signal quality diagnostics and record as Quality_initial
   $ 22 28 42
2. Send a read request for DID $2842 with the last byte omitted
   $ 22 28
3. Read the X65 overlay signal quality diagnostics
   $ 22 28 42</t>
        </is>
      </c>
      <c r="M40" s="217" t="inlineStr">
        <is>
          <t>1. Quality_initial is recorded
2. The negative response 7F 22 13 (incorrectMessageLengthOrInvalidFormat) is received
3. The reported X65 overlay signal quality diagnostics equals Quality_initial</t>
        </is>
      </c>
      <c r="N40" s="217" t="inlineStr">
        <is>
          <t>CFTS004-4939834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NRL-1449</t>
        </is>
      </c>
      <c r="D41" s="217" t="inlineStr">
        <is>
          <t>SWE1-Diagnostics-170</t>
        </is>
      </c>
      <c r="E41" s="81" t="n"/>
      <c r="F41" s="217" t="inlineStr">
        <is>
          <t>NR1L-DIAG-463</t>
        </is>
      </c>
      <c r="G41" s="217" t="inlineStr">
        <is>
          <t>Diagnostics</t>
        </is>
      </c>
      <c r="H41" s="217" t="inlineStr">
        <is>
          <t>SXM Signal Quality</t>
        </is>
      </c>
      <c r="I41" s="217" t="inlineStr">
        <is>
          <t>Unless otherwise noted, the HU shall report the status of the TWER Pipe 0A as reported by the Sirius XM chipset when requested by this DID. ($2842, NRC 31 requestOutOfRange)</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overlay signal quality diagnostics and record as Quality_initial
   $ 22 28 42
2. Send a read request for DID $2842 with a parameter value outside the supported range
   $ 22 28 42
3. Read the X65 overlay signal quality diagnostics
   $ 22 28 42</t>
        </is>
      </c>
      <c r="M41" s="217" t="inlineStr">
        <is>
          <t>1. Quality_initial is recorded
2. The negative response 7F 22 31 (requestOutOfRange) is received
3. The reported X65 overlay signal quality diagnostics equals Quality_initial</t>
        </is>
      </c>
      <c r="N41" s="217" t="inlineStr">
        <is>
          <t>CFTS004-4939834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NRL-1450</t>
        </is>
      </c>
      <c r="D42" s="217" t="inlineStr">
        <is>
          <t>SWE1-Diagnostics-171</t>
        </is>
      </c>
      <c r="E42" s="81" t="n"/>
      <c r="F42" s="217" t="inlineStr">
        <is>
          <t>NR1L-DIAG-464</t>
        </is>
      </c>
      <c r="G42" s="217" t="inlineStr">
        <is>
          <t>Diagnostics</t>
        </is>
      </c>
      <c r="H42" s="217" t="inlineStr">
        <is>
          <t>SXM Signal Quality</t>
        </is>
      </c>
      <c r="I42" s="217" t="inlineStr">
        <is>
          <t>Unless otherwise noted, the HU shall report the status of the Receiver State as reported by the Sirius XM chipset when requested by this DID.Receiver State. (read $2842, Receiver State)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overlay signal quality diagnostics
   $ 22 28 42</t>
        </is>
      </c>
      <c r="M42" s="217" t="inlineStr">
        <is>
          <t>1. The positive response 62 28 42 &lt;overlay signal quality record&gt; is received, and the record reports the Receiver State</t>
        </is>
      </c>
      <c r="N42" s="217" t="inlineStr">
        <is>
          <t>CFTS004-4939827</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NRL-1450</t>
        </is>
      </c>
      <c r="D43" s="217" t="inlineStr">
        <is>
          <t>SWE1-Diagnostics-172</t>
        </is>
      </c>
      <c r="E43" s="81" t="n"/>
      <c r="F43" s="217" t="inlineStr">
        <is>
          <t>NR1L-DIAG-465</t>
        </is>
      </c>
      <c r="G43" s="217" t="inlineStr">
        <is>
          <t>Diagnostics</t>
        </is>
      </c>
      <c r="H43" s="217" t="inlineStr">
        <is>
          <t>SXM Signal Quality</t>
        </is>
      </c>
      <c r="I43" s="217" t="inlineStr">
        <is>
          <t>Unless otherwise noted, the HU shall report the status of the Receiver State as reported by the Sirius XM chipset when requested by this DID.Receiver State. ($2842,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overlay signal quality diagnostics and record as Quality_initial
   $ 22 28 42
2. Send a read request for DID $2842 with the last byte omitted
   $ 22 28
3. Read the X65 overlay signal quality diagnostics
   $ 22 28 42</t>
        </is>
      </c>
      <c r="M43" s="217" t="inlineStr">
        <is>
          <t>1. Quality_initial is recorded
2. The negative response 7F 22 13 (incorrectMessageLengthOrInvalidFormat) is received
3. The reported X65 overlay signal quality diagnostics equals Quality_initial</t>
        </is>
      </c>
      <c r="N43" s="217" t="inlineStr">
        <is>
          <t>CFTS004-4939827</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NRL-1450</t>
        </is>
      </c>
      <c r="D44" s="217" t="inlineStr">
        <is>
          <t>SWE1-Diagnostics-172</t>
        </is>
      </c>
      <c r="E44" s="81" t="n"/>
      <c r="F44" s="217" t="inlineStr">
        <is>
          <t>NR1L-DIAG-466</t>
        </is>
      </c>
      <c r="G44" s="217" t="inlineStr">
        <is>
          <t>Diagnostics</t>
        </is>
      </c>
      <c r="H44" s="217" t="inlineStr">
        <is>
          <t>SXM Signal Quality</t>
        </is>
      </c>
      <c r="I44" s="217" t="inlineStr">
        <is>
          <t>Unless otherwise noted, the HU shall report the status of the Receiver State as reported by the Sirius XM chipset when requested by this DID.Receiver State. ($2842,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overlay signal quality diagnostics and record as Quality_initial
   $ 22 28 42
2. Send a read request for DID $2842 with a parameter value outside the supported range
   $ 22 28 42
3. Read the X65 overlay signal quality diagnostics
   $ 22 28 42</t>
        </is>
      </c>
      <c r="M44" s="217" t="inlineStr">
        <is>
          <t>1. Quality_initial is recorded
2. The negative response 7F 22 31 (requestOutOfRange) is received
3. The reported X65 overlay signal quality diagnostics equals Quality_initial</t>
        </is>
      </c>
      <c r="N44" s="217" t="inlineStr">
        <is>
          <t>CFTS004-4939827</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NRL-1451</t>
        </is>
      </c>
      <c r="D45" s="217" t="inlineStr">
        <is>
          <t>SWE1-Diagnostics-173</t>
        </is>
      </c>
      <c r="E45" s="81" t="n"/>
      <c r="F45" s="217" t="inlineStr">
        <is>
          <t>NR1L-DIAG-467</t>
        </is>
      </c>
      <c r="G45" s="217" t="inlineStr">
        <is>
          <t>Diagnostics</t>
        </is>
      </c>
      <c r="H45" s="217" t="inlineStr">
        <is>
          <t>SXM Signal Quality</t>
        </is>
      </c>
      <c r="I45" s="217" t="inlineStr">
        <is>
          <t>Unless otherwise noted, the HU shall report the status of the OBER TB as reported by the Sirius XM chipset when requested by this DID. (read $2842, OBER TB)</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overlay signal quality diagnostics
   $ 22 28 42</t>
        </is>
      </c>
      <c r="M45" s="217" t="inlineStr">
        <is>
          <t>1. The positive response 62 28 42 &lt;overlay signal quality record&gt; is received, and the record reports the OBER TB</t>
        </is>
      </c>
      <c r="N45" s="217" t="inlineStr">
        <is>
          <t>CFTS004-4939833</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row>
    <row r="46">
      <c r="B46" s="217" t="n">
        <v>37</v>
      </c>
      <c r="C46" s="218" t="inlineStr">
        <is>
          <t>NRL-1451</t>
        </is>
      </c>
      <c r="D46" s="217" t="inlineStr">
        <is>
          <t>SWE1-Diagnostics-174</t>
        </is>
      </c>
      <c r="E46" s="81" t="n"/>
      <c r="F46" s="217" t="inlineStr">
        <is>
          <t>NR1L-DIAG-468</t>
        </is>
      </c>
      <c r="G46" s="217" t="inlineStr">
        <is>
          <t>Diagnostics</t>
        </is>
      </c>
      <c r="H46" s="217" t="inlineStr">
        <is>
          <t>SXM Signal Quality</t>
        </is>
      </c>
      <c r="I46" s="217" t="inlineStr">
        <is>
          <t>Unless otherwise noted, the HU shall report the status of the OBER TB as reported by the Sirius XM chipset when requested by this DID. ($2842,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overlay signal quality diagnostics and record as Quality_initial
   $ 22 28 42
2. Send a read request for DID $2842 with the last byte omitted
   $ 22 28
3. Read the X65 overlay signal quality diagnostics
   $ 22 28 42</t>
        </is>
      </c>
      <c r="M46" s="217" t="inlineStr">
        <is>
          <t>1. Quality_initial is recorded
2. The negative response 7F 22 13 (incorrectMessageLengthOrInvalidFormat) is received
3. The reported X65 overlay signal quality diagnostics equals Quality_initial</t>
        </is>
      </c>
      <c r="N46" s="217" t="inlineStr">
        <is>
          <t>CFTS004-4939833</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NRL-1451</t>
        </is>
      </c>
      <c r="D47" s="217" t="inlineStr">
        <is>
          <t>SWE1-Diagnostics-174</t>
        </is>
      </c>
      <c r="E47" s="81" t="n"/>
      <c r="F47" s="217" t="inlineStr">
        <is>
          <t>NR1L-DIAG-469</t>
        </is>
      </c>
      <c r="G47" s="217" t="inlineStr">
        <is>
          <t>Diagnostics</t>
        </is>
      </c>
      <c r="H47" s="217" t="inlineStr">
        <is>
          <t>SXM Signal Quality</t>
        </is>
      </c>
      <c r="I47" s="217" t="inlineStr">
        <is>
          <t>Unless otherwise noted, the HU shall report the status of the OBER TB as reported by the Sirius XM chipset when requested by this DID. ($2842,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overlay signal quality diagnostics and record as Quality_initial
   $ 22 28 42
2. Send a read request for DID $2842 with a parameter value outside the supported range
   $ 22 28 42
3. Read the X65 overlay signal quality diagnostics
   $ 22 28 42</t>
        </is>
      </c>
      <c r="M47" s="217" t="inlineStr">
        <is>
          <t>1. Quality_initial is recorded
2. The negative response 7F 22 31 (requestOutOfRange) is received
3. The reported X65 overlay signal quality diagnostics equals Quality_initial</t>
        </is>
      </c>
      <c r="N47" s="217" t="inlineStr">
        <is>
          <t>CFTS004-4939833</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NRL-1452</t>
        </is>
      </c>
      <c r="D48" s="217" t="inlineStr">
        <is>
          <t>SWE1-Diagnostics-175</t>
        </is>
      </c>
      <c r="E48" s="81" t="n"/>
      <c r="F48" s="217" t="inlineStr">
        <is>
          <t>NR1L-DIAG-470</t>
        </is>
      </c>
      <c r="G48" s="217" t="inlineStr">
        <is>
          <t>Diagnostics</t>
        </is>
      </c>
      <c r="H48" s="217" t="inlineStr">
        <is>
          <t>SXM Signal Quality</t>
        </is>
      </c>
      <c r="I48" s="217" t="inlineStr">
        <is>
          <t>Unless otherwise noted, the HU shall report the status of the OBER TA as reported by the Sirius XM chipset when requested by this DID. (read $2842, OBER TA)</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overlay signal quality diagnostics
   $ 22 28 42</t>
        </is>
      </c>
      <c r="M48" s="217" t="inlineStr">
        <is>
          <t>1. The positive response 62 28 42 &lt;overlay signal quality record&gt; is received, and the record reports the OBER TA</t>
        </is>
      </c>
      <c r="N48" s="217" t="inlineStr">
        <is>
          <t>CFTS004-4939830</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row>
    <row r="49">
      <c r="B49" s="217" t="n">
        <v>40</v>
      </c>
      <c r="C49" s="218" t="inlineStr">
        <is>
          <t>NRL-1452</t>
        </is>
      </c>
      <c r="D49" s="217" t="inlineStr">
        <is>
          <t>SWE1-Diagnostics-176</t>
        </is>
      </c>
      <c r="E49" s="81" t="n"/>
      <c r="F49" s="217" t="inlineStr">
        <is>
          <t>NR1L-DIAG-471</t>
        </is>
      </c>
      <c r="G49" s="217" t="inlineStr">
        <is>
          <t>Diagnostics</t>
        </is>
      </c>
      <c r="H49" s="217" t="inlineStr">
        <is>
          <t>SXM Signal Quality</t>
        </is>
      </c>
      <c r="I49" s="217" t="inlineStr">
        <is>
          <t>Unless otherwise noted, the HU shall report the status of the OBER TA as reported by the Sirius XM chipset when requested by this DID. ($2842, NRC 13 incorrectMessageLengthOrInvalidFormat)</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overlay signal quality diagnostics and record as Quality_initial
   $ 22 28 42
2. Send a read request for DID $2842 with the last byte omitted
   $ 22 28
3. Read the X65 overlay signal quality diagnostics
   $ 22 28 42</t>
        </is>
      </c>
      <c r="M49" s="217" t="inlineStr">
        <is>
          <t>1. Quality_initial is recorded
2. The negative response 7F 22 13 (incorrectMessageLengthOrInvalidFormat) is received
3. The reported X65 overlay signal quality diagnostics equals Quality_initial</t>
        </is>
      </c>
      <c r="N49" s="217" t="inlineStr">
        <is>
          <t>CFTS004-4939830</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NRL-1452</t>
        </is>
      </c>
      <c r="D50" s="217" t="inlineStr">
        <is>
          <t>SWE1-Diagnostics-176</t>
        </is>
      </c>
      <c r="E50" s="81" t="n"/>
      <c r="F50" s="217" t="inlineStr">
        <is>
          <t>NR1L-DIAG-472</t>
        </is>
      </c>
      <c r="G50" s="217" t="inlineStr">
        <is>
          <t>Diagnostics</t>
        </is>
      </c>
      <c r="H50" s="217" t="inlineStr">
        <is>
          <t>SXM Signal Quality</t>
        </is>
      </c>
      <c r="I50" s="217" t="inlineStr">
        <is>
          <t>Unless otherwise noted, the HU shall report the status of the OBER TA as reported by the Sirius XM chipset when requested by this DID. ($2842, NRC 31 requestOutOfRange)</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overlay signal quality diagnostics and record as Quality_initial
   $ 22 28 42
2. Send a read request for DID $2842 with a parameter value outside the supported range
   $ 22 28 42
3. Read the X65 overlay signal quality diagnostics
   $ 22 28 42</t>
        </is>
      </c>
      <c r="M50" s="217" t="inlineStr">
        <is>
          <t>1. Quality_initial is recorded
2. The negative response 7F 22 31 (requestOutOfRange) is received
3. The reported X65 overlay signal quality diagnostics equals Quality_initial</t>
        </is>
      </c>
      <c r="N50" s="217" t="inlineStr">
        <is>
          <t>CFTS004-4939830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NRL-1453</t>
        </is>
      </c>
      <c r="D51" s="217" t="inlineStr">
        <is>
          <t>SWE1-Diagnostics-177</t>
        </is>
      </c>
      <c r="E51" s="81" t="n"/>
      <c r="F51" s="217" t="inlineStr">
        <is>
          <t>NR1L-DIAG-473</t>
        </is>
      </c>
      <c r="G51" s="217" t="inlineStr">
        <is>
          <t>Diagnostics</t>
        </is>
      </c>
      <c r="H51" s="217" t="inlineStr">
        <is>
          <t>SXM Signal Quality</t>
        </is>
      </c>
      <c r="I51" s="217" t="inlineStr">
        <is>
          <t>Unless otherwise noted, the HU shall report the status of the OBER S2B as reported by the Sirius XM chipset when requested by this DID. (read $2842, OBER S2B)</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overlay signal quality diagnostics
   $ 22 28 42</t>
        </is>
      </c>
      <c r="M51" s="217" t="inlineStr">
        <is>
          <t>1. The positive response 62 28 42 &lt;overlay signal quality record&gt; is received, and the record reports the OBER S2B</t>
        </is>
      </c>
      <c r="N51" s="217" t="inlineStr">
        <is>
          <t>CFTS004-4939832</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row>
    <row r="52">
      <c r="B52" s="217" t="n">
        <v>43</v>
      </c>
      <c r="C52" s="218" t="inlineStr">
        <is>
          <t>NRL-1453</t>
        </is>
      </c>
      <c r="D52" s="217" t="inlineStr">
        <is>
          <t>SWE1-Diagnostics-178</t>
        </is>
      </c>
      <c r="E52" s="81" t="n"/>
      <c r="F52" s="217" t="inlineStr">
        <is>
          <t>NR1L-DIAG-474</t>
        </is>
      </c>
      <c r="G52" s="217" t="inlineStr">
        <is>
          <t>Diagnostics</t>
        </is>
      </c>
      <c r="H52" s="217" t="inlineStr">
        <is>
          <t>SXM Signal Quality</t>
        </is>
      </c>
      <c r="I52" s="217" t="inlineStr">
        <is>
          <t>Unless otherwise noted, the HU shall report the status of the OBER S2B as reported by the Sirius XM chipset when requested by this DID. ($2842, NRC 13 incorrectMessageLengthOrInvalidFormat)</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overlay signal quality diagnostics and record as Quality_initial
   $ 22 28 42
2. Send a read request for DID $2842 with the last byte omitted
   $ 22 28
3. Read the X65 overlay signal quality diagnostics
   $ 22 28 42</t>
        </is>
      </c>
      <c r="M52" s="217" t="inlineStr">
        <is>
          <t>1. Quality_initial is recorded
2. The negative response 7F 22 13 (incorrectMessageLengthOrInvalidFormat) is received
3. The reported X65 overlay signal quality diagnostics equals Quality_initial</t>
        </is>
      </c>
      <c r="N52" s="217" t="inlineStr">
        <is>
          <t>CFTS004-4939832</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NRL-1453</t>
        </is>
      </c>
      <c r="D53" s="217" t="inlineStr">
        <is>
          <t>SWE1-Diagnostics-178</t>
        </is>
      </c>
      <c r="E53" s="81" t="n"/>
      <c r="F53" s="217" t="inlineStr">
        <is>
          <t>NR1L-DIAG-475</t>
        </is>
      </c>
      <c r="G53" s="217" t="inlineStr">
        <is>
          <t>Diagnostics</t>
        </is>
      </c>
      <c r="H53" s="217" t="inlineStr">
        <is>
          <t>SXM Signal Quality</t>
        </is>
      </c>
      <c r="I53" s="217" t="inlineStr">
        <is>
          <t>Unless otherwise noted, the HU shall report the status of the OBER S2B as reported by the Sirius XM chipset when requested by this DID. ($2842, NRC 31 requestOutOfRange)</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overlay signal quality diagnostics and record as Quality_initial
   $ 22 28 42
2. Send a read request for DID $2842 with a parameter value outside the supported range
   $ 22 28 42
3. Read the X65 overlay signal quality diagnostics
   $ 22 28 42</t>
        </is>
      </c>
      <c r="M53" s="217" t="inlineStr">
        <is>
          <t>1. Quality_initial is recorded
2. The negative response 7F 22 31 (requestOutOfRange) is received
3. The reported X65 overlay signal quality diagnostics equals Quality_initial</t>
        </is>
      </c>
      <c r="N53" s="217" t="inlineStr">
        <is>
          <t>CFTS004-4939832</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NRL-1454</t>
        </is>
      </c>
      <c r="D54" s="217" t="inlineStr">
        <is>
          <t>SWE1-Diagnostics-179</t>
        </is>
      </c>
      <c r="E54" s="81" t="n"/>
      <c r="F54" s="217" t="inlineStr">
        <is>
          <t>NR1L-DIAG-476</t>
        </is>
      </c>
      <c r="G54" s="217" t="inlineStr">
        <is>
          <t>Diagnostics</t>
        </is>
      </c>
      <c r="H54" s="217" t="inlineStr">
        <is>
          <t>SXM Signal Quality</t>
        </is>
      </c>
      <c r="I54" s="217" t="inlineStr">
        <is>
          <t>Unless otherwise noted, the HU shall report the status of the OBER S2A as reported by the Sirius XM chipset when requested by this DID. (read $2842, OBER S2A)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overlay signal quality diagnostics
   $ 22 28 42</t>
        </is>
      </c>
      <c r="M54" s="217" t="inlineStr">
        <is>
          <t>1. The positive response 62 28 42 &lt;overlay signal quality record&gt; is received, and the record reports the OBER S2A</t>
        </is>
      </c>
      <c r="N54" s="217" t="inlineStr">
        <is>
          <t>CFTS004-4939829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NRL-1454</t>
        </is>
      </c>
      <c r="D55" s="217" t="inlineStr">
        <is>
          <t>SWE1-Diagnostics-180</t>
        </is>
      </c>
      <c r="E55" s="81" t="n"/>
      <c r="F55" s="217" t="inlineStr">
        <is>
          <t>NR1L-DIAG-477</t>
        </is>
      </c>
      <c r="G55" s="217" t="inlineStr">
        <is>
          <t>Diagnostics</t>
        </is>
      </c>
      <c r="H55" s="217" t="inlineStr">
        <is>
          <t>SXM Signal Quality</t>
        </is>
      </c>
      <c r="I55" s="217" t="inlineStr">
        <is>
          <t>Unless otherwise noted, the HU shall report the status of the OBER S2A as reported by the Sirius XM chipset when requested by this DID. ($2842,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overlay signal quality diagnostics and record as Quality_initial
   $ 22 28 42
2. Send a read request for DID $2842 with the last byte omitted
   $ 22 28
3. Read the X65 overlay signal quality diagnostics
   $ 22 28 42</t>
        </is>
      </c>
      <c r="M55" s="217" t="inlineStr">
        <is>
          <t>1. Quality_initial is recorded
2. The negative response 7F 22 13 (incorrectMessageLengthOrInvalidFormat) is received
3. The reported X65 overlay signal quality diagnostics equals Quality_initial</t>
        </is>
      </c>
      <c r="N55" s="217" t="inlineStr">
        <is>
          <t>CFTS004-4939829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NRL-1454</t>
        </is>
      </c>
      <c r="D56" s="217" t="inlineStr">
        <is>
          <t>SWE1-Diagnostics-180</t>
        </is>
      </c>
      <c r="E56" s="81" t="n"/>
      <c r="F56" s="217" t="inlineStr">
        <is>
          <t>NR1L-DIAG-478</t>
        </is>
      </c>
      <c r="G56" s="217" t="inlineStr">
        <is>
          <t>Diagnostics</t>
        </is>
      </c>
      <c r="H56" s="217" t="inlineStr">
        <is>
          <t>SXM Signal Quality</t>
        </is>
      </c>
      <c r="I56" s="217" t="inlineStr">
        <is>
          <t>Unless otherwise noted, the HU shall report the status of the OBER S2A as reported by the Sirius XM chipset when requested by this DID. ($2842,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overlay signal quality diagnostics and record as Quality_initial
   $ 22 28 42
2. Send a read request for DID $2842 with a parameter value outside the supported range
   $ 22 28 42
3. Read the X65 overlay signal quality diagnostics
   $ 22 28 42</t>
        </is>
      </c>
      <c r="M56" s="217" t="inlineStr">
        <is>
          <t>1. Quality_initial is recorded
2. The negative response 7F 22 31 (requestOutOfRange) is received
3. The reported X65 overlay signal quality diagnostics equals Quality_initial</t>
        </is>
      </c>
      <c r="N56" s="217" t="inlineStr">
        <is>
          <t>CFTS004-4939829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NRL-1455</t>
        </is>
      </c>
      <c r="D57" s="217" t="inlineStr">
        <is>
          <t>SWE1-Diagnostics-181</t>
        </is>
      </c>
      <c r="E57" s="81" t="n"/>
      <c r="F57" s="217" t="inlineStr">
        <is>
          <t>NR1L-DIAG-479</t>
        </is>
      </c>
      <c r="G57" s="217" t="inlineStr">
        <is>
          <t>Diagnostics</t>
        </is>
      </c>
      <c r="H57" s="217" t="inlineStr">
        <is>
          <t>SXM Signal Quality</t>
        </is>
      </c>
      <c r="I57" s="217" t="inlineStr">
        <is>
          <t>Unless otherwise noted, the HU shall report the status of the OBER S1B as reported by the Sirius XM chipset when requested by this DID. (read $2842, OBER S1B)</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overlay signal quality diagnostics
   $ 22 28 42</t>
        </is>
      </c>
      <c r="M57" s="217" t="inlineStr">
        <is>
          <t>1. The positive response 62 28 42 &lt;overlay signal quality record&gt; is received, and the record reports the OBER S1B</t>
        </is>
      </c>
      <c r="N57" s="217" t="inlineStr">
        <is>
          <t>CFTS004-4939831</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row>
    <row r="58">
      <c r="B58" s="217" t="n">
        <v>49</v>
      </c>
      <c r="C58" s="218" t="inlineStr">
        <is>
          <t>NRL-1455</t>
        </is>
      </c>
      <c r="D58" s="217" t="inlineStr">
        <is>
          <t>SWE1-Diagnostics-182</t>
        </is>
      </c>
      <c r="E58" s="81" t="n"/>
      <c r="F58" s="217" t="inlineStr">
        <is>
          <t>NR1L-DIAG-480</t>
        </is>
      </c>
      <c r="G58" s="217" t="inlineStr">
        <is>
          <t>Diagnostics</t>
        </is>
      </c>
      <c r="H58" s="217" t="inlineStr">
        <is>
          <t>SXM Signal Quality</t>
        </is>
      </c>
      <c r="I58" s="217" t="inlineStr">
        <is>
          <t>Unless otherwise noted, the HU shall report the status of the OBER S1B as reported by the Sirius XM chipset when requested by this DID. ($2842, NRC 13 incorrectMessageLengthOrInvalidFormat)</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overlay signal quality diagnostics and record as Quality_initial
   $ 22 28 42
2. Send a read request for DID $2842 with the last byte omitted
   $ 22 28
3. Read the X65 overlay signal quality diagnostics
   $ 22 28 42</t>
        </is>
      </c>
      <c r="M58" s="217" t="inlineStr">
        <is>
          <t>1. Quality_initial is recorded
2. The negative response 7F 22 13 (incorrectMessageLengthOrInvalidFormat) is received
3. The reported X65 overlay signal quality diagnostics equals Quality_initial</t>
        </is>
      </c>
      <c r="N58" s="217" t="inlineStr">
        <is>
          <t>CFTS004-4939831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NRL-1455</t>
        </is>
      </c>
      <c r="D59" s="217" t="inlineStr">
        <is>
          <t>SWE1-Diagnostics-182</t>
        </is>
      </c>
      <c r="E59" s="81" t="n"/>
      <c r="F59" s="217" t="inlineStr">
        <is>
          <t>NR1L-DIAG-481</t>
        </is>
      </c>
      <c r="G59" s="217" t="inlineStr">
        <is>
          <t>Diagnostics</t>
        </is>
      </c>
      <c r="H59" s="217" t="inlineStr">
        <is>
          <t>SXM Signal Quality</t>
        </is>
      </c>
      <c r="I59" s="217" t="inlineStr">
        <is>
          <t>Unless otherwise noted, the HU shall report the status of the OBER S1B as reported by the Sirius XM chipset when requested by this DID. ($2842, NRC 31 requestOutOfRange)</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overlay signal quality diagnostics and record as Quality_initial
   $ 22 28 42
2. Send a read request for DID $2842 with a parameter value outside the supported range
   $ 22 28 42
3. Read the X65 overlay signal quality diagnostics
   $ 22 28 42</t>
        </is>
      </c>
      <c r="M59" s="217" t="inlineStr">
        <is>
          <t>1. Quality_initial is recorded
2. The negative response 7F 22 31 (requestOutOfRange) is received
3. The reported X65 overlay signal quality diagnostics equals Quality_initial</t>
        </is>
      </c>
      <c r="N59" s="217" t="inlineStr">
        <is>
          <t>CFTS004-4939831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NRL-1456</t>
        </is>
      </c>
      <c r="D60" s="217" t="inlineStr">
        <is>
          <t>SWE1-Diagnostics-183</t>
        </is>
      </c>
      <c r="E60" s="81" t="n"/>
      <c r="F60" s="217" t="inlineStr">
        <is>
          <t>NR1L-DIAG-482</t>
        </is>
      </c>
      <c r="G60" s="217" t="inlineStr">
        <is>
          <t>Diagnostics</t>
        </is>
      </c>
      <c r="H60" s="217" t="inlineStr">
        <is>
          <t>SXM Signal Quality</t>
        </is>
      </c>
      <c r="I60" s="217" t="inlineStr">
        <is>
          <t>Unless otherwise noted, the HU shall report the status of the OBER S1A as reported by the Sirius XM chipset when requested by this DID. (read $2842, OBER S1A)</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overlay signal quality diagnostics
   $ 22 28 42</t>
        </is>
      </c>
      <c r="M60" s="217" t="inlineStr">
        <is>
          <t>1. The positive response 62 28 42 &lt;overlay signal quality record&gt; is received, and the record reports the OBER S1A</t>
        </is>
      </c>
      <c r="N60" s="217" t="inlineStr">
        <is>
          <t>CFTS004-4939828</t>
        </is>
      </c>
      <c r="O60" s="217" t="inlineStr">
        <is>
          <t>NEW</t>
        </is>
      </c>
      <c r="P60" s="217" t="inlineStr">
        <is>
          <t>P1</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row>
    <row r="61" customFormat="1" s="84">
      <c r="A61" s="80" t="n"/>
      <c r="B61" s="217" t="n">
        <v>52</v>
      </c>
      <c r="C61" s="218" t="inlineStr">
        <is>
          <t>NRL-1456</t>
        </is>
      </c>
      <c r="D61" s="217" t="inlineStr">
        <is>
          <t>SWE1-Diagnostics-184</t>
        </is>
      </c>
      <c r="E61" s="81" t="n"/>
      <c r="F61" s="217" t="inlineStr">
        <is>
          <t>NR1L-DIAG-483</t>
        </is>
      </c>
      <c r="G61" s="217" t="inlineStr">
        <is>
          <t>Diagnostics</t>
        </is>
      </c>
      <c r="H61" s="217" t="inlineStr">
        <is>
          <t>SXM Signal Quality</t>
        </is>
      </c>
      <c r="I61" s="217" t="inlineStr">
        <is>
          <t>Unless otherwise noted, the HU shall report the status of the OBER S1A as reported by the Sirius XM chipset when requested by this DID. ($2842, NRC 13 incorrectMessageLengthOrInvalidFormat)</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overlay signal quality diagnostics and record as Quality_initial
   $ 22 28 42
2. Send a read request for DID $2842 with the last byte omitted
   $ 22 28
3. Read the X65 overlay signal quality diagnostics
   $ 22 28 42</t>
        </is>
      </c>
      <c r="M61" s="217" t="inlineStr">
        <is>
          <t>1. Quality_initial is recorded
2. The negative response 7F 22 13 (incorrectMessageLengthOrInvalidFormat) is received
3. The reported X65 overlay signal quality diagnostics equals Quality_initial</t>
        </is>
      </c>
      <c r="N61" s="217" t="inlineStr">
        <is>
          <t>CFTS004-4939828</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NRL-1456</t>
        </is>
      </c>
      <c r="D62" s="217" t="inlineStr">
        <is>
          <t>SWE1-Diagnostics-184</t>
        </is>
      </c>
      <c r="E62" s="81" t="n"/>
      <c r="F62" s="217" t="inlineStr">
        <is>
          <t>NR1L-DIAG-484</t>
        </is>
      </c>
      <c r="G62" s="217" t="inlineStr">
        <is>
          <t>Diagnostics</t>
        </is>
      </c>
      <c r="H62" s="217" t="inlineStr">
        <is>
          <t>SXM Signal Quality</t>
        </is>
      </c>
      <c r="I62" s="217" t="inlineStr">
        <is>
          <t>Unless otherwise noted, the HU shall report the status of the OBER S1A as reported by the Sirius XM chipset when requested by this DID. ($2842, NRC 31 requestOutOfRange)</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overlay signal quality diagnostics and record as Quality_initial
   $ 22 28 42
2. Send a read request for DID $2842 with a parameter value outside the supported range
   $ 22 28 42
3. Read the X65 overlay signal quality diagnostics
   $ 22 28 42</t>
        </is>
      </c>
      <c r="M62" s="217" t="inlineStr">
        <is>
          <t>1. Quality_initial is recorded
2. The negative response 7F 22 31 (requestOutOfRange) is received
3. The reported X65 overlay signal quality diagnostics equals Quality_initial</t>
        </is>
      </c>
      <c r="N62" s="217" t="inlineStr">
        <is>
          <t>CFTS004-4939828</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NRL-1463</t>
        </is>
      </c>
      <c r="D63" s="217" t="inlineStr">
        <is>
          <t>SWE1-Diagnostics-185</t>
        </is>
      </c>
      <c r="E63" s="81" t="n"/>
      <c r="F63" s="217" t="inlineStr">
        <is>
          <t>NR1L-DIAG-485</t>
        </is>
      </c>
      <c r="G63" s="217" t="inlineStr">
        <is>
          <t>Diagnostics</t>
        </is>
      </c>
      <c r="H63" s="217" t="inlineStr">
        <is>
          <t>SXM Signal Quality</t>
        </is>
      </c>
      <c r="I63" s="217" t="inlineStr">
        <is>
          <t>When requested by this DID, the HU shall report the RSSI. (read $2841, RSSI)</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signal quality diagnostics
   $ 22 28 41</t>
        </is>
      </c>
      <c r="M63" s="217" t="inlineStr">
        <is>
          <t>1. The positive response 62 28 41 &lt;signal quality record&gt; is received, and the record reports the RSSI</t>
        </is>
      </c>
      <c r="N63" s="217" t="inlineStr">
        <is>
          <t>CFTS004-4939823</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row>
    <row r="64">
      <c r="A64" s="87" t="n"/>
      <c r="B64" s="217" t="n">
        <v>55</v>
      </c>
      <c r="C64" s="218" t="inlineStr">
        <is>
          <t>NRL-1463</t>
        </is>
      </c>
      <c r="D64" s="217" t="inlineStr">
        <is>
          <t>SWE1-Diagnostics-186</t>
        </is>
      </c>
      <c r="E64" s="81" t="n"/>
      <c r="F64" s="217" t="inlineStr">
        <is>
          <t>NR1L-DIAG-486</t>
        </is>
      </c>
      <c r="G64" s="217" t="inlineStr">
        <is>
          <t>Diagnostics</t>
        </is>
      </c>
      <c r="H64" s="217" t="inlineStr">
        <is>
          <t>SXM Signal Quality</t>
        </is>
      </c>
      <c r="I64" s="217" t="inlineStr">
        <is>
          <t>When requested by this DID, the HU shall report the RSSI. ($2841, NRC 13 incorrectMessageLengthOrInvalidFormat)</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signal quality diagnostics and record as Quality_initial
   $ 22 28 41
2. Send a read request for DID $2841 with the last byte omitted
   $ 22 28
3. Read the X65 signal quality diagnostics
   $ 22 28 41</t>
        </is>
      </c>
      <c r="M64" s="217" t="inlineStr">
        <is>
          <t>1. Quality_initial is recorded
2. The negative response 7F 22 13 (incorrectMessageLengthOrInvalidFormat) is received
3. The reported X65 signal quality diagnostics equals Quality_initial</t>
        </is>
      </c>
      <c r="N64" s="217" t="inlineStr">
        <is>
          <t>CFTS004-4939823</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NRL-1463</t>
        </is>
      </c>
      <c r="D65" s="217" t="inlineStr">
        <is>
          <t>SWE1-Diagnostics-186</t>
        </is>
      </c>
      <c r="E65" s="81" t="n"/>
      <c r="F65" s="217" t="inlineStr">
        <is>
          <t>NR1L-DIAG-487</t>
        </is>
      </c>
      <c r="G65" s="217" t="inlineStr">
        <is>
          <t>Diagnostics</t>
        </is>
      </c>
      <c r="H65" s="217" t="inlineStr">
        <is>
          <t>SXM Signal Quality</t>
        </is>
      </c>
      <c r="I65" s="217" t="inlineStr">
        <is>
          <t>When requested by this DID, the HU shall report the RSSI. ($2841, NRC 31 requestOutOfRange)</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signal quality diagnostics and record as Quality_initial
   $ 22 28 41
2. Send a read request for DID $2841 with a parameter value outside the supported range
   $ 22 28 41
3. Read the X65 signal quality diagnostics
   $ 22 28 41</t>
        </is>
      </c>
      <c r="M65" s="217" t="inlineStr">
        <is>
          <t>1. Quality_initial is recorded
2. The negative response 7F 22 31 (requestOutOfRange) is received
3. The reported X65 signal quality diagnostics equals Quality_initial</t>
        </is>
      </c>
      <c r="N65" s="217" t="inlineStr">
        <is>
          <t>CFTS004-4939823</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NRL-1464</t>
        </is>
      </c>
      <c r="D66" s="217" t="inlineStr">
        <is>
          <t>SWE1-Diagnostics-187</t>
        </is>
      </c>
      <c r="E66" s="81" t="n"/>
      <c r="F66" s="217" t="inlineStr">
        <is>
          <t>NR1L-DIAG-488</t>
        </is>
      </c>
      <c r="G66" s="217" t="inlineStr">
        <is>
          <t>Diagnostics</t>
        </is>
      </c>
      <c r="H66" s="217" t="inlineStr">
        <is>
          <t>SXM Signal Quality</t>
        </is>
      </c>
      <c r="I66" s="217" t="inlineStr">
        <is>
          <t>When requested by this DID, the HU shall report the RSErrs Words. (read $2841, RSErrs Words)</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signal quality diagnostics
   $ 22 28 41</t>
        </is>
      </c>
      <c r="M66" s="217" t="inlineStr">
        <is>
          <t>1. The positive response 62 28 41 &lt;signal quality record&gt; is received, and the record reports the RSErrs Words</t>
        </is>
      </c>
      <c r="N66" s="217" t="inlineStr">
        <is>
          <t>CFTS004-4939819</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NRL-1464</t>
        </is>
      </c>
      <c r="D67" s="217" t="inlineStr">
        <is>
          <t>SWE1-Diagnostics-188</t>
        </is>
      </c>
      <c r="E67" s="81" t="n"/>
      <c r="F67" s="217" t="inlineStr">
        <is>
          <t>NR1L-DIAG-489</t>
        </is>
      </c>
      <c r="G67" s="217" t="inlineStr">
        <is>
          <t>Diagnostics</t>
        </is>
      </c>
      <c r="H67" s="217" t="inlineStr">
        <is>
          <t>SXM Signal Quality</t>
        </is>
      </c>
      <c r="I67" s="217" t="inlineStr">
        <is>
          <t>When requested by this DID, the HU shall report the RSErrs Words. ($2841,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signal quality diagnostics and record as Quality_initial
   $ 22 28 41
2. Send a read request for DID $2841 with the last byte omitted
   $ 22 28
3. Read the X65 signal quality diagnostics
   $ 22 28 41</t>
        </is>
      </c>
      <c r="M67" s="217" t="inlineStr">
        <is>
          <t>1. Quality_initial is recorded
2. The negative response 7F 22 13 (incorrectMessageLengthOrInvalidFormat) is received
3. The reported X65 signal quality diagnostics equals Quality_initial</t>
        </is>
      </c>
      <c r="N67" s="217" t="inlineStr">
        <is>
          <t>CFTS004-4939819</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NRL-1464</t>
        </is>
      </c>
      <c r="D68" s="217" t="inlineStr">
        <is>
          <t>SWE1-Diagnostics-188</t>
        </is>
      </c>
      <c r="E68" s="81" t="n"/>
      <c r="F68" s="217" t="inlineStr">
        <is>
          <t>NR1L-DIAG-490</t>
        </is>
      </c>
      <c r="G68" s="217" t="inlineStr">
        <is>
          <t>Diagnostics</t>
        </is>
      </c>
      <c r="H68" s="217" t="inlineStr">
        <is>
          <t>SXM Signal Quality</t>
        </is>
      </c>
      <c r="I68" s="217" t="inlineStr">
        <is>
          <t>When requested by this DID, the HU shall report the RSErrs Words. ($2841,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signal quality diagnostics and record as Quality_initial
   $ 22 28 41
2. Send a read request for DID $2841 with a parameter value outside the supported range
   $ 22 28 41
3. Read the X65 signal quality diagnostics
   $ 22 28 41</t>
        </is>
      </c>
      <c r="M68" s="217" t="inlineStr">
        <is>
          <t>1. Quality_initial is recorded
2. The negative response 7F 22 31 (requestOutOfRange) is received
3. The reported X65 signal quality diagnostics equals Quality_initial</t>
        </is>
      </c>
      <c r="N68" s="217" t="inlineStr">
        <is>
          <t>CFTS004-4939819</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NRL-1465</t>
        </is>
      </c>
      <c r="D69" s="217" t="inlineStr">
        <is>
          <t>SWE1-Diagnostics-190</t>
        </is>
      </c>
      <c r="E69" s="81" t="n"/>
      <c r="F69" s="217" t="inlineStr">
        <is>
          <t>NR1L-DIAG-491</t>
        </is>
      </c>
      <c r="G69" s="217" t="inlineStr">
        <is>
          <t>Diagnostics</t>
        </is>
      </c>
      <c r="H69" s="217" t="inlineStr">
        <is>
          <t>SXM Signal Quality</t>
        </is>
      </c>
      <c r="I69" s="217" t="inlineStr">
        <is>
          <t>When requested by this DID, the HU shall report the RSErrs Terr Symbol. ($2841, NRC 13 incorrectMessageLengthOrInvalidFormat)</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signal quality diagnostics and record as Quality_initial
   $ 22 28 41
2. Send a read request for DID $2841 with the last byte omitted
   $ 22 28
3. Read the X65 signal quality diagnostics
   $ 22 28 41</t>
        </is>
      </c>
      <c r="M69" s="217" t="inlineStr">
        <is>
          <t>1. Quality_initial is recorded
2. The negative response 7F 22 13 (incorrectMessageLengthOrInvalidFormat) is received
3. The reported X65 signal quality diagnostics equals Quality_initial</t>
        </is>
      </c>
      <c r="N69" s="217" t="inlineStr">
        <is>
          <t>CFTS004-4939821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037 VM blank; procedure derived from Description + CFTS004; NRC per ISO 14229-1 (037 unspecified)</t>
        </is>
      </c>
    </row>
    <row r="70">
      <c r="A70" s="87" t="n"/>
      <c r="B70" s="217" t="n">
        <v>61</v>
      </c>
      <c r="C70" s="218" t="inlineStr">
        <is>
          <t>NRL-1465</t>
        </is>
      </c>
      <c r="D70" s="217" t="inlineStr">
        <is>
          <t>SWE1-Diagnostics-190</t>
        </is>
      </c>
      <c r="E70" s="81" t="n"/>
      <c r="F70" s="217" t="inlineStr">
        <is>
          <t>NR1L-DIAG-492</t>
        </is>
      </c>
      <c r="G70" s="217" t="inlineStr">
        <is>
          <t>Diagnostics</t>
        </is>
      </c>
      <c r="H70" s="217" t="inlineStr">
        <is>
          <t>SXM Signal Quality</t>
        </is>
      </c>
      <c r="I70" s="217" t="inlineStr">
        <is>
          <t>When requested by this DID, the HU shall report the RSErrs Terr Symbol. ($2841, NRC 31 requestOutOfRange)</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signal quality diagnostics and record as Quality_initial
   $ 22 28 41
2. Send a read request for DID $2841 with a parameter value outside the supported range
   $ 22 28 41
3. Read the X65 signal quality diagnostics
   $ 22 28 41</t>
        </is>
      </c>
      <c r="M70" s="217" t="inlineStr">
        <is>
          <t>1. Quality_initial is recorded
2. The negative response 7F 22 31 (requestOutOfRange) is received
3. The reported X65 signal quality diagnostics equals Quality_initial</t>
        </is>
      </c>
      <c r="N70" s="217" t="inlineStr">
        <is>
          <t>CFTS004-4939821</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037 VM blank; procedure derived from Description + CFTS004; NRC per ISO 14229-1 (037 unspecified)</t>
        </is>
      </c>
    </row>
    <row r="71">
      <c r="A71" s="87" t="n"/>
      <c r="B71" s="217" t="n">
        <v>62</v>
      </c>
      <c r="C71" s="218" t="inlineStr">
        <is>
          <t>NRL-1466</t>
        </is>
      </c>
      <c r="D71" s="217" t="inlineStr">
        <is>
          <t>SWE1-Diagnostics-191</t>
        </is>
      </c>
      <c r="E71" s="81" t="n"/>
      <c r="F71" s="217" t="inlineStr">
        <is>
          <t>NR1L-DIAG-493</t>
        </is>
      </c>
      <c r="G71" s="217" t="inlineStr">
        <is>
          <t>Diagnostics</t>
        </is>
      </c>
      <c r="H71" s="217" t="inlineStr">
        <is>
          <t>SXM Signal Quality</t>
        </is>
      </c>
      <c r="I71" s="217" t="inlineStr">
        <is>
          <t>When requested by this DID, the HU shall report the RSErrs Sat Symbol. (read $2841, RSErrs Sat Symbol)</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signal quality diagnostics
   $ 22 28 41</t>
        </is>
      </c>
      <c r="M71" s="217" t="inlineStr">
        <is>
          <t>1. The positive response 62 28 41 &lt;signal quality record&gt; is received, and the record reports the RSErrs Sat Symbol</t>
        </is>
      </c>
      <c r="N71" s="217" t="inlineStr">
        <is>
          <t>CFTS004-4939820</t>
        </is>
      </c>
      <c r="O71" s="217" t="inlineStr">
        <is>
          <t>NEW</t>
        </is>
      </c>
      <c r="P71" s="217" t="inlineStr">
        <is>
          <t>P1</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037 VM blank; procedure derived from Description + CFTS004</t>
        </is>
      </c>
    </row>
    <row r="72">
      <c r="A72" s="87" t="n"/>
      <c r="B72" s="217" t="n">
        <v>63</v>
      </c>
      <c r="C72" s="218" t="inlineStr">
        <is>
          <t>NRL-1466</t>
        </is>
      </c>
      <c r="D72" s="217" t="inlineStr">
        <is>
          <t>SWE1-Diagnostics-192</t>
        </is>
      </c>
      <c r="E72" s="81" t="n"/>
      <c r="F72" s="217" t="inlineStr">
        <is>
          <t>NR1L-DIAG-494</t>
        </is>
      </c>
      <c r="G72" s="217" t="inlineStr">
        <is>
          <t>Diagnostics</t>
        </is>
      </c>
      <c r="H72" s="217" t="inlineStr">
        <is>
          <t>SXM Signal Quality</t>
        </is>
      </c>
      <c r="I72" s="217" t="inlineStr">
        <is>
          <t>When requested by this DID, the HU shall report the RSErrs Sat Symbol. ($2841, NRC 13 incorrectMessageLengthOrInvalidFormat)</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signal quality diagnostics and record as Quality_initial
   $ 22 28 41
2. Send a read request for DID $2841 with the last byte omitted
   $ 22 28
3. Read the X65 signal quality diagnostics
   $ 22 28 41</t>
        </is>
      </c>
      <c r="M72" s="217" t="inlineStr">
        <is>
          <t>1. Quality_initial is recorded
2. The negative response 7F 22 13 (incorrectMessageLengthOrInvalidFormat) is received
3. The reported X65 signal quality diagnostics equals Quality_initial</t>
        </is>
      </c>
      <c r="N72" s="217" t="inlineStr">
        <is>
          <t>CFTS004-4939820</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037 VM blank; procedure derived from Description + CFTS004; NRC per ISO 14229-1 (037 unspecified)</t>
        </is>
      </c>
    </row>
    <row r="73">
      <c r="A73" s="87" t="n"/>
      <c r="B73" s="217" t="n">
        <v>64</v>
      </c>
      <c r="C73" s="218" t="inlineStr">
        <is>
          <t>NRL-1466</t>
        </is>
      </c>
      <c r="D73" s="217" t="inlineStr">
        <is>
          <t>SWE1-Diagnostics-192</t>
        </is>
      </c>
      <c r="E73" s="81" t="n"/>
      <c r="F73" s="217" t="inlineStr">
        <is>
          <t>NR1L-DIAG-495</t>
        </is>
      </c>
      <c r="G73" s="217" t="inlineStr">
        <is>
          <t>Diagnostics</t>
        </is>
      </c>
      <c r="H73" s="217" t="inlineStr">
        <is>
          <t>SXM Signal Quality</t>
        </is>
      </c>
      <c r="I73" s="217" t="inlineStr">
        <is>
          <t>When requested by this DID, the HU shall report the RSErrs Sat Symbol. ($2841, NRC 31 requestOutOfRange)</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signal quality diagnostics and record as Quality_initial
   $ 22 28 41
2. Send a read request for DID $2841 with a parameter value outside the supported range
   $ 22 28 41
3. Read the X65 signal quality diagnostics
   $ 22 28 41</t>
        </is>
      </c>
      <c r="M73" s="217" t="inlineStr">
        <is>
          <t>1. Quality_initial is recorded
2. The negative response 7F 22 31 (requestOutOfRange) is received
3. The reported X65 signal quality diagnostics equals Quality_initial</t>
        </is>
      </c>
      <c r="N73" s="217" t="inlineStr">
        <is>
          <t>CFTS004-4939820</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037 VM blank; procedure derived from Description + CFTS004; NRC per ISO 14229-1 (037 unspecified)</t>
        </is>
      </c>
    </row>
    <row r="74">
      <c r="A74" s="87" t="n"/>
      <c r="B74" s="217" t="n">
        <v>65</v>
      </c>
      <c r="C74" s="218" t="inlineStr">
        <is>
          <t>NRL-1467</t>
        </is>
      </c>
      <c r="D74" s="217" t="inlineStr">
        <is>
          <t>SWE1-Diagnostics-193</t>
        </is>
      </c>
      <c r="E74" s="81" t="n"/>
      <c r="F74" s="217" t="inlineStr">
        <is>
          <t>NR1L-DIAG-496</t>
        </is>
      </c>
      <c r="G74" s="217" t="inlineStr">
        <is>
          <t>Diagnostics</t>
        </is>
      </c>
      <c r="H74" s="217" t="inlineStr">
        <is>
          <t>SXM Signal Quality</t>
        </is>
      </c>
      <c r="I74" s="217" t="inlineStr">
        <is>
          <t>When requested by this DID, the HU shall report the ENSB Lock status. (read $2841, ENSB Lock status)</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signal quality diagnostics
   $ 22 28 41</t>
        </is>
      </c>
      <c r="M74" s="217" t="inlineStr">
        <is>
          <t>1. The positive response 62 28 41 &lt;signal quality record&gt; is received, and the record reports the ENSB Lock status</t>
        </is>
      </c>
      <c r="N74" s="217" t="inlineStr">
        <is>
          <t>CFTS004-4939811</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NRL-1467</t>
        </is>
      </c>
      <c r="D75" s="217" t="inlineStr">
        <is>
          <t>SWE1-Diagnostics-194</t>
        </is>
      </c>
      <c r="E75" s="81" t="n"/>
      <c r="F75" s="217" t="inlineStr">
        <is>
          <t>NR1L-DIAG-497</t>
        </is>
      </c>
      <c r="G75" s="217" t="inlineStr">
        <is>
          <t>Diagnostics</t>
        </is>
      </c>
      <c r="H75" s="217" t="inlineStr">
        <is>
          <t>SXM Signal Quality</t>
        </is>
      </c>
      <c r="I75" s="217" t="inlineStr">
        <is>
          <t>When requested by this DID, the HU shall report the ENSB Lock status. ($2841,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signal quality diagnostics and record as Quality_initial
   $ 22 28 41
2. Send a read request for DID $2841 with the last byte omitted
   $ 22 28
3. Read the X65 signal quality diagnostics
   $ 22 28 41</t>
        </is>
      </c>
      <c r="M75" s="217" t="inlineStr">
        <is>
          <t>1. Quality_initial is recorded
2. The negative response 7F 22 13 (incorrectMessageLengthOrInvalidFormat) is received
3. The reported X65 signal quality diagnostics equals Quality_initial</t>
        </is>
      </c>
      <c r="N75" s="217" t="inlineStr">
        <is>
          <t>CFTS004-4939811</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NRL-1467</t>
        </is>
      </c>
      <c r="D76" s="217" t="inlineStr">
        <is>
          <t>SWE1-Diagnostics-194</t>
        </is>
      </c>
      <c r="E76" s="81" t="n"/>
      <c r="F76" s="217" t="inlineStr">
        <is>
          <t>NR1L-DIAG-498</t>
        </is>
      </c>
      <c r="G76" s="217" t="inlineStr">
        <is>
          <t>Diagnostics</t>
        </is>
      </c>
      <c r="H76" s="217" t="inlineStr">
        <is>
          <t>SXM Signal Quality</t>
        </is>
      </c>
      <c r="I76" s="217" t="inlineStr">
        <is>
          <t>When requested by this DID, the HU shall report the ENSB Lock status. ($2841,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signal quality diagnostics and record as Quality_initial
   $ 22 28 41
2. Send a read request for DID $2841 with a parameter value outside the supported range
   $ 22 28 41
3. Read the X65 signal quality diagnostics
   $ 22 28 41</t>
        </is>
      </c>
      <c r="M76" s="217" t="inlineStr">
        <is>
          <t>1. Quality_initial is recorded
2. The negative response 7F 22 31 (requestOutOfRange) is received
3. The reported X65 signal quality diagnostics equals Quality_initial</t>
        </is>
      </c>
      <c r="N76" s="217" t="inlineStr">
        <is>
          <t>CFTS004-4939811</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NRL-1468</t>
        </is>
      </c>
      <c r="D77" s="217" t="inlineStr">
        <is>
          <t>SWE1-Diagnostics-195</t>
        </is>
      </c>
      <c r="E77" s="81" t="n"/>
      <c r="F77" s="217" t="inlineStr">
        <is>
          <t>NR1L-DIAG-499</t>
        </is>
      </c>
      <c r="G77" s="217" t="inlineStr">
        <is>
          <t>Diagnostics</t>
        </is>
      </c>
      <c r="H77" s="217" t="inlineStr">
        <is>
          <t>SXM Signal Quality</t>
        </is>
      </c>
      <c r="I77" s="217" t="inlineStr">
        <is>
          <t>When requested by this DID, the HU shall report the ENSA Lock status. (read $2841, ENSA Lock status)</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signal quality diagnostics
   $ 22 28 41</t>
        </is>
      </c>
      <c r="M77" s="217" t="inlineStr">
        <is>
          <t>1. The positive response 62 28 41 &lt;signal quality record&gt; is received, and the record reports the ENSA Lock status</t>
        </is>
      </c>
      <c r="N77" s="217" t="inlineStr">
        <is>
          <t>CFTS004-4939810</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row>
    <row r="78">
      <c r="A78" s="87" t="n"/>
      <c r="B78" s="217" t="n">
        <v>69</v>
      </c>
      <c r="C78" s="218" t="inlineStr">
        <is>
          <t>NRL-1468</t>
        </is>
      </c>
      <c r="D78" s="217" t="inlineStr">
        <is>
          <t>SWE1-Diagnostics-196</t>
        </is>
      </c>
      <c r="E78" s="81" t="n"/>
      <c r="F78" s="217" t="inlineStr">
        <is>
          <t>NR1L-DIAG-500</t>
        </is>
      </c>
      <c r="G78" s="217" t="inlineStr">
        <is>
          <t>Diagnostics</t>
        </is>
      </c>
      <c r="H78" s="217" t="inlineStr">
        <is>
          <t>SXM Signal Quality</t>
        </is>
      </c>
      <c r="I78" s="217" t="inlineStr">
        <is>
          <t>When requested by this DID, the HU shall report the ENSA Lock status. ($2841, NRC 13 incorrectMessageLengthOrInvalidFormat)</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signal quality diagnostics and record as Quality_initial
   $ 22 28 41
2. Send a read request for DID $2841 with the last byte omitted
   $ 22 28
3. Read the X65 signal quality diagnostics
   $ 22 28 41</t>
        </is>
      </c>
      <c r="M78" s="217" t="inlineStr">
        <is>
          <t>1. Quality_initial is recorded
2. The negative response 7F 22 13 (incorrectMessageLengthOrInvalidFormat) is received
3. The reported X65 signal quality diagnostics equals Quality_initial</t>
        </is>
      </c>
      <c r="N78" s="217" t="inlineStr">
        <is>
          <t>CFTS004-4939810</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NRL-1468</t>
        </is>
      </c>
      <c r="D79" s="217" t="inlineStr">
        <is>
          <t>SWE1-Diagnostics-196</t>
        </is>
      </c>
      <c r="E79" s="81" t="n"/>
      <c r="F79" s="217" t="inlineStr">
        <is>
          <t>NR1L-DIAG-501</t>
        </is>
      </c>
      <c r="G79" s="217" t="inlineStr">
        <is>
          <t>Diagnostics</t>
        </is>
      </c>
      <c r="H79" s="217" t="inlineStr">
        <is>
          <t>SXM Signal Quality</t>
        </is>
      </c>
      <c r="I79" s="217" t="inlineStr">
        <is>
          <t>When requested by this DID, the HU shall report the ENSA Lock status. ($2841, NRC 31 requestOutOfRange)</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signal quality diagnostics and record as Quality_initial
   $ 22 28 41
2. Send a read request for DID $2841 with a parameter value outside the supported range
   $ 22 28 41
3. Read the X65 signal quality diagnostics
   $ 22 28 41</t>
        </is>
      </c>
      <c r="M79" s="217" t="inlineStr">
        <is>
          <t>1. Quality_initial is recorded
2. The negative response 7F 22 31 (requestOutOfRange) is received
3. The reported X65 signal quality diagnostics equals Quality_initial</t>
        </is>
      </c>
      <c r="N79" s="217" t="inlineStr">
        <is>
          <t>CFTS004-4939810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NRL-1469</t>
        </is>
      </c>
      <c r="D80" s="217" t="inlineStr">
        <is>
          <t>SWE1-Diagnostics-197</t>
        </is>
      </c>
      <c r="E80" s="81" t="n"/>
      <c r="F80" s="217" t="inlineStr">
        <is>
          <t>NR1L-DIAG-502</t>
        </is>
      </c>
      <c r="G80" s="217" t="inlineStr">
        <is>
          <t>Diagnostics</t>
        </is>
      </c>
      <c r="H80" s="217" t="inlineStr">
        <is>
          <t>SXM Signal Quality</t>
        </is>
      </c>
      <c r="I80" s="217" t="inlineStr">
        <is>
          <t>When requested by this DID, the HU shall report the C/N S2B. (read $2841, C/N S2B)</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signal quality diagnostics
   $ 22 28 41</t>
        </is>
      </c>
      <c r="M80" s="217" t="inlineStr">
        <is>
          <t>1. The positive response 62 28 41 &lt;signal quality record&gt; is received, and the record reports the C/N S2B</t>
        </is>
      </c>
      <c r="N80" s="217" t="inlineStr">
        <is>
          <t>CFTS004-4939818</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row>
    <row r="81">
      <c r="A81" s="87" t="n"/>
      <c r="B81" s="217" t="n">
        <v>72</v>
      </c>
      <c r="C81" s="218" t="inlineStr">
        <is>
          <t>NRL-1469</t>
        </is>
      </c>
      <c r="D81" s="217" t="inlineStr">
        <is>
          <t>SWE1-Diagnostics-198</t>
        </is>
      </c>
      <c r="E81" s="81" t="n"/>
      <c r="F81" s="217" t="inlineStr">
        <is>
          <t>NR1L-DIAG-503</t>
        </is>
      </c>
      <c r="G81" s="217" t="inlineStr">
        <is>
          <t>Diagnostics</t>
        </is>
      </c>
      <c r="H81" s="217" t="inlineStr">
        <is>
          <t>SXM Signal Quality</t>
        </is>
      </c>
      <c r="I81" s="217" t="inlineStr">
        <is>
          <t>When requested by this DID, the HU shall report the C/N S2B. ($2841, NRC 13 incorrectMessageLengthOrInvalidFormat)</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signal quality diagnostics and record as Quality_initial
   $ 22 28 41
2. Send a read request for DID $2841 with the last byte omitted
   $ 22 28
3. Read the X65 signal quality diagnostics
   $ 22 28 41</t>
        </is>
      </c>
      <c r="M81" s="217" t="inlineStr">
        <is>
          <t>1. Quality_initial is recorded
2. The negative response 7F 22 13 (incorrectMessageLengthOrInvalidFormat) is received
3. The reported X65 signal quality diagnostics equals Quality_initial</t>
        </is>
      </c>
      <c r="N81" s="217" t="inlineStr">
        <is>
          <t>CFTS004-4939818</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NRL-1469</t>
        </is>
      </c>
      <c r="D82" s="217" t="inlineStr">
        <is>
          <t>SWE1-Diagnostics-198</t>
        </is>
      </c>
      <c r="E82" s="81" t="n"/>
      <c r="F82" s="217" t="inlineStr">
        <is>
          <t>NR1L-DIAG-504</t>
        </is>
      </c>
      <c r="G82" s="217" t="inlineStr">
        <is>
          <t>Diagnostics</t>
        </is>
      </c>
      <c r="H82" s="217" t="inlineStr">
        <is>
          <t>SXM Signal Quality</t>
        </is>
      </c>
      <c r="I82" s="217" t="inlineStr">
        <is>
          <t>When requested by this DID, the HU shall report the C/N S2B. ($2841, NRC 31 requestOutOfRange)</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signal quality diagnostics and record as Quality_initial
   $ 22 28 41
2. Send a read request for DID $2841 with a parameter value outside the supported range
   $ 22 28 41
3. Read the X65 signal quality diagnostics
   $ 22 28 41</t>
        </is>
      </c>
      <c r="M82" s="217" t="inlineStr">
        <is>
          <t>1. Quality_initial is recorded
2. The negative response 7F 22 31 (requestOutOfRange) is received
3. The reported X65 signal quality diagnostics equals Quality_initial</t>
        </is>
      </c>
      <c r="N82" s="217" t="inlineStr">
        <is>
          <t>CFTS004-4939818</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NRL-1470</t>
        </is>
      </c>
      <c r="D83" s="217" t="inlineStr">
        <is>
          <t>SWE1-Diagnostics-199</t>
        </is>
      </c>
      <c r="E83" s="81" t="n"/>
      <c r="F83" s="217" t="inlineStr">
        <is>
          <t>NR1L-DIAG-505</t>
        </is>
      </c>
      <c r="G83" s="217" t="inlineStr">
        <is>
          <t>Diagnostics</t>
        </is>
      </c>
      <c r="H83" s="217" t="inlineStr">
        <is>
          <t>SXM Signal Quality</t>
        </is>
      </c>
      <c r="I83" s="217" t="inlineStr">
        <is>
          <t>When requested by this DID, the HU shall report the C/N S2A. (read $2841, C/N S2A)</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signal quality diagnostics
   $ 22 28 41</t>
        </is>
      </c>
      <c r="M83" s="217" t="inlineStr">
        <is>
          <t>1. The positive response 62 28 41 &lt;signal quality record&gt; is received, and the record reports the C/N S2A</t>
        </is>
      </c>
      <c r="N83" s="217" t="inlineStr">
        <is>
          <t>CFTS004-4939817</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row>
    <row r="84">
      <c r="A84" s="87" t="n"/>
      <c r="B84" s="217" t="n">
        <v>75</v>
      </c>
      <c r="C84" s="218" t="inlineStr">
        <is>
          <t>NRL-1470</t>
        </is>
      </c>
      <c r="D84" s="217" t="inlineStr">
        <is>
          <t>SWE1-Diagnostics-200</t>
        </is>
      </c>
      <c r="E84" s="81" t="n"/>
      <c r="F84" s="217" t="inlineStr">
        <is>
          <t>NR1L-DIAG-506</t>
        </is>
      </c>
      <c r="G84" s="217" t="inlineStr">
        <is>
          <t>Diagnostics</t>
        </is>
      </c>
      <c r="H84" s="217" t="inlineStr">
        <is>
          <t>SXM Signal Quality</t>
        </is>
      </c>
      <c r="I84" s="217" t="inlineStr">
        <is>
          <t>When requested by this DID, the HU shall report the C/N S2A. ($2841, NRC 13 incorrectMessageLengthOrInvalidFormat)</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signal quality diagnostics and record as Quality_initial
   $ 22 28 41
2. Send a read request for DID $2841 with the last byte omitted
   $ 22 28
3. Read the X65 signal quality diagnostics
   $ 22 28 41</t>
        </is>
      </c>
      <c r="M84" s="217" t="inlineStr">
        <is>
          <t>1. Quality_initial is recorded
2. The negative response 7F 22 13 (incorrectMessageLengthOrInvalidFormat) is received
3. The reported X65 signal quality diagnostics equals Quality_initial</t>
        </is>
      </c>
      <c r="N84" s="217" t="inlineStr">
        <is>
          <t>CFTS004-4939817</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NRL-1470</t>
        </is>
      </c>
      <c r="D85" s="217" t="inlineStr">
        <is>
          <t>SWE1-Diagnostics-200</t>
        </is>
      </c>
      <c r="E85" s="81" t="n"/>
      <c r="F85" s="217" t="inlineStr">
        <is>
          <t>NR1L-DIAG-507</t>
        </is>
      </c>
      <c r="G85" s="217" t="inlineStr">
        <is>
          <t>Diagnostics</t>
        </is>
      </c>
      <c r="H85" s="217" t="inlineStr">
        <is>
          <t>SXM Signal Quality</t>
        </is>
      </c>
      <c r="I85" s="217" t="inlineStr">
        <is>
          <t>When requested by this DID, the HU shall report the C/N S2A. ($2841, NRC 31 requestOutOfRange)</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signal quality diagnostics and record as Quality_initial
   $ 22 28 41
2. Send a read request for DID $2841 with a parameter value outside the supported range
   $ 22 28 41
3. Read the X65 signal quality diagnostics
   $ 22 28 41</t>
        </is>
      </c>
      <c r="M85" s="217" t="inlineStr">
        <is>
          <t>1. Quality_initial is recorded
2. The negative response 7F 22 31 (requestOutOfRange) is received
3. The reported X65 signal quality diagnostics equals Quality_initial</t>
        </is>
      </c>
      <c r="N85" s="217" t="inlineStr">
        <is>
          <t>CFTS004-4939817</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NRL-1471</t>
        </is>
      </c>
      <c r="D86" s="217" t="inlineStr">
        <is>
          <t>SWE1-Diagnostics-201</t>
        </is>
      </c>
      <c r="E86" s="81" t="n"/>
      <c r="F86" s="217" t="inlineStr">
        <is>
          <t>NR1L-DIAG-508</t>
        </is>
      </c>
      <c r="G86" s="217" t="inlineStr">
        <is>
          <t>Diagnostics</t>
        </is>
      </c>
      <c r="H86" s="217" t="inlineStr">
        <is>
          <t>SXM Signal Quality</t>
        </is>
      </c>
      <c r="I86" s="217" t="inlineStr">
        <is>
          <t>When requested by this DID, the HU shall report the C/N S1B. (read $2841, C/N S1B)</t>
        </is>
      </c>
      <c r="J86" s="217" t="inlineStr">
        <is>
          <t>1. The ECU is in the default diagnostic session
2. The diagnostic tool is connected to the OBD-II diagnostic connector
3. The Sirius XM chipset is powered and responding</t>
        </is>
      </c>
      <c r="K86" s="217" t="inlineStr">
        <is>
          <t>NA</t>
        </is>
      </c>
      <c r="L86" s="217" t="inlineStr">
        <is>
          <t>1. Read the X65 signal quality diagnostics
   $ 22 28 41</t>
        </is>
      </c>
      <c r="M86" s="217" t="inlineStr">
        <is>
          <t>1. The positive response 62 28 41 &lt;signal quality record&gt; is received, and the record reports the C/N S1B</t>
        </is>
      </c>
      <c r="N86" s="217" t="inlineStr">
        <is>
          <t>CFTS004-4939816</t>
        </is>
      </c>
      <c r="O86" s="217" t="inlineStr">
        <is>
          <t>NEW</t>
        </is>
      </c>
      <c r="P86" s="217" t="inlineStr">
        <is>
          <t>P1</t>
        </is>
      </c>
      <c r="Q86" s="81" t="n"/>
      <c r="R86" s="217" t="inlineStr">
        <is>
          <t>功能測試 (Functional based ; no specific technique)</t>
        </is>
      </c>
      <c r="S86" s="217" t="inlineStr">
        <is>
          <t>NA</t>
        </is>
      </c>
      <c r="T86" s="217" t="inlineStr">
        <is>
          <t>1</t>
        </is>
      </c>
      <c r="U86" s="217" t="inlineStr">
        <is>
          <t>1</t>
        </is>
      </c>
      <c r="V86" s="217" t="inlineStr">
        <is>
          <t>1</t>
        </is>
      </c>
      <c r="W86" s="217" t="inlineStr">
        <is>
          <t>0</t>
        </is>
      </c>
      <c r="X86" s="217" t="inlineStr">
        <is>
          <t>0</t>
        </is>
      </c>
      <c r="Y86" s="217" t="inlineStr">
        <is>
          <t>0</t>
        </is>
      </c>
      <c r="Z86" s="217" t="inlineStr">
        <is>
          <t>0</t>
        </is>
      </c>
      <c r="AA86" s="217" t="inlineStr">
        <is>
          <t>PeiPYHsu</t>
        </is>
      </c>
      <c r="AB86" s="81" t="n"/>
      <c r="AC86" s="81" t="n"/>
      <c r="AD86" s="81" t="n"/>
      <c r="AE86" s="81" t="n"/>
      <c r="AF86" s="217" t="inlineStr"/>
      <c r="AG86" s="81" t="n"/>
      <c r="AH86" s="217" t="inlineStr"/>
    </row>
    <row r="87">
      <c r="B87" s="217" t="n">
        <v>78</v>
      </c>
      <c r="C87" s="218" t="inlineStr">
        <is>
          <t>NRL-1471</t>
        </is>
      </c>
      <c r="D87" s="217" t="inlineStr">
        <is>
          <t>SWE1-Diagnostics-202</t>
        </is>
      </c>
      <c r="E87" s="81" t="n"/>
      <c r="F87" s="217" t="inlineStr">
        <is>
          <t>NR1L-DIAG-509</t>
        </is>
      </c>
      <c r="G87" s="217" t="inlineStr">
        <is>
          <t>Diagnostics</t>
        </is>
      </c>
      <c r="H87" s="217" t="inlineStr">
        <is>
          <t>SXM Signal Quality</t>
        </is>
      </c>
      <c r="I87" s="217" t="inlineStr">
        <is>
          <t>When requested by this DID, the HU shall report the C/N S1B. ($2841, NRC 13 incorrectMessageLengthOrInvalidFormat)</t>
        </is>
      </c>
      <c r="J87" s="217" t="inlineStr">
        <is>
          <t>1. The ECU is in the default diagnostic session
2. The diagnostic tool is connected to the OBD-II diagnostic connector
3. The Sirius XM chipset is powered and responding</t>
        </is>
      </c>
      <c r="K87" s="217" t="inlineStr">
        <is>
          <t>NA</t>
        </is>
      </c>
      <c r="L87" s="217" t="inlineStr">
        <is>
          <t>1. Read the X65 signal quality diagnostics and record as Quality_initial
   $ 22 28 41
2. Send a read request for DID $2841 with the last byte omitted
   $ 22 28
3. Read the X65 signal quality diagnostics
   $ 22 28 41</t>
        </is>
      </c>
      <c r="M87" s="217" t="inlineStr">
        <is>
          <t>1. Quality_initial is recorded
2. The negative response 7F 22 13 (incorrectMessageLengthOrInvalidFormat) is received
3. The reported X65 signal quality diagnostics equals Quality_initial</t>
        </is>
      </c>
      <c r="N87" s="217" t="inlineStr">
        <is>
          <t>CFTS004-4939816</t>
        </is>
      </c>
      <c r="O87" s="217" t="inlineStr">
        <is>
          <t>NEW</t>
        </is>
      </c>
      <c r="P87" s="217" t="inlineStr">
        <is>
          <t>P2</t>
        </is>
      </c>
      <c r="Q87" s="81" t="n"/>
      <c r="R87" s="217" t="inlineStr">
        <is>
          <t>負向測試 (Negative / Invalid)</t>
        </is>
      </c>
      <c r="S87" s="217" t="inlineStr">
        <is>
          <t>NA</t>
        </is>
      </c>
      <c r="T87" s="217" t="inlineStr">
        <is>
          <t>1</t>
        </is>
      </c>
      <c r="U87" s="217" t="inlineStr">
        <is>
          <t>1</t>
        </is>
      </c>
      <c r="V87" s="217" t="inlineStr">
        <is>
          <t>1</t>
        </is>
      </c>
      <c r="W87" s="217" t="inlineStr">
        <is>
          <t>0</t>
        </is>
      </c>
      <c r="X87" s="217" t="inlineStr">
        <is>
          <t>0</t>
        </is>
      </c>
      <c r="Y87" s="217" t="inlineStr">
        <is>
          <t>0</t>
        </is>
      </c>
      <c r="Z87" s="217" t="inlineStr">
        <is>
          <t>0</t>
        </is>
      </c>
      <c r="AA87" s="217" t="inlineStr">
        <is>
          <t>PeiPYHsu</t>
        </is>
      </c>
      <c r="AB87" s="81" t="n"/>
      <c r="AC87" s="81" t="n"/>
      <c r="AD87" s="81" t="n"/>
      <c r="AE87" s="81" t="n"/>
      <c r="AF87" s="217" t="inlineStr"/>
      <c r="AG87" s="81" t="n"/>
      <c r="AH87" s="217" t="inlineStr">
        <is>
          <t>NRC per ISO 14229-1 (037 unspecified)</t>
        </is>
      </c>
    </row>
    <row r="88">
      <c r="B88" s="217" t="n">
        <v>79</v>
      </c>
      <c r="C88" s="218" t="inlineStr">
        <is>
          <t>NRL-1471</t>
        </is>
      </c>
      <c r="D88" s="217" t="inlineStr">
        <is>
          <t>SWE1-Diagnostics-202</t>
        </is>
      </c>
      <c r="E88" s="81" t="n"/>
      <c r="F88" s="217" t="inlineStr">
        <is>
          <t>NR1L-DIAG-510</t>
        </is>
      </c>
      <c r="G88" s="217" t="inlineStr">
        <is>
          <t>Diagnostics</t>
        </is>
      </c>
      <c r="H88" s="217" t="inlineStr">
        <is>
          <t>SXM Signal Quality</t>
        </is>
      </c>
      <c r="I88" s="217" t="inlineStr">
        <is>
          <t>When requested by this DID, the HU shall report the C/N S1B. ($2841, NRC 31 requestOutOfRange)</t>
        </is>
      </c>
      <c r="J88" s="217" t="inlineStr">
        <is>
          <t>1. The ECU is in the default diagnostic session
2. The diagnostic tool is connected to the OBD-II diagnostic connector
3. The Sirius XM chipset is powered and responding</t>
        </is>
      </c>
      <c r="K88" s="217" t="inlineStr">
        <is>
          <t>NA</t>
        </is>
      </c>
      <c r="L88" s="217" t="inlineStr">
        <is>
          <t>1. Read the X65 signal quality diagnostics and record as Quality_initial
   $ 22 28 41
2. Send a read request for DID $2841 with a parameter value outside the supported range
   $ 22 28 41
3. Read the X65 signal quality diagnostics
   $ 22 28 41</t>
        </is>
      </c>
      <c r="M88" s="217" t="inlineStr">
        <is>
          <t>1. Quality_initial is recorded
2. The negative response 7F 22 31 (requestOutOfRange) is received
3. The reported X65 signal quality diagnostics equals Quality_initial</t>
        </is>
      </c>
      <c r="N88" s="217" t="inlineStr">
        <is>
          <t>CFTS004-4939816</t>
        </is>
      </c>
      <c r="O88" s="217" t="inlineStr">
        <is>
          <t>NEW</t>
        </is>
      </c>
      <c r="P88" s="217" t="inlineStr">
        <is>
          <t>P2</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0</t>
        </is>
      </c>
      <c r="Z88" s="217" t="inlineStr">
        <is>
          <t>0</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NRL-1472</t>
        </is>
      </c>
      <c r="D89" s="217" t="inlineStr">
        <is>
          <t>SWE1-Diagnostics-203</t>
        </is>
      </c>
      <c r="E89" s="81" t="n"/>
      <c r="F89" s="217" t="inlineStr">
        <is>
          <t>NR1L-DIAG-511</t>
        </is>
      </c>
      <c r="G89" s="217" t="inlineStr">
        <is>
          <t>Diagnostics</t>
        </is>
      </c>
      <c r="H89" s="217" t="inlineStr">
        <is>
          <t>SXM Signal Quality</t>
        </is>
      </c>
      <c r="I89" s="217" t="inlineStr">
        <is>
          <t>When requested by this DID, the HU shall report the C/N S1A. (read $2841, C/N S1A)</t>
        </is>
      </c>
      <c r="J89" s="217" t="inlineStr">
        <is>
          <t>1. The ECU is in the default diagnostic session
2. The diagnostic tool is connected to the OBD-II diagnostic connector
3. The Sirius XM chipset is powered and responding</t>
        </is>
      </c>
      <c r="K89" s="217" t="inlineStr">
        <is>
          <t>NA</t>
        </is>
      </c>
      <c r="L89" s="217" t="inlineStr">
        <is>
          <t>1. Read the X65 signal quality diagnostics
   $ 22 28 41</t>
        </is>
      </c>
      <c r="M89" s="217" t="inlineStr">
        <is>
          <t>1. The positive response 62 28 41 &lt;signal quality record&gt; is received, and the record reports the C/N S1A</t>
        </is>
      </c>
      <c r="N89" s="217" t="inlineStr">
        <is>
          <t>CFTS004-4939815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0</t>
        </is>
      </c>
      <c r="Z89" s="217" t="inlineStr">
        <is>
          <t>0</t>
        </is>
      </c>
      <c r="AA89" s="217" t="inlineStr">
        <is>
          <t>PeiPYHsu</t>
        </is>
      </c>
      <c r="AB89" s="81" t="n"/>
      <c r="AC89" s="81" t="n"/>
      <c r="AD89" s="81" t="n"/>
      <c r="AE89" s="81" t="n"/>
      <c r="AF89" s="217" t="inlineStr"/>
      <c r="AG89" s="81" t="n"/>
      <c r="AH89" s="217" t="inlineStr"/>
    </row>
    <row r="90">
      <c r="B90" s="217" t="n">
        <v>81</v>
      </c>
      <c r="C90" s="218" t="inlineStr">
        <is>
          <t>NRL-1472</t>
        </is>
      </c>
      <c r="D90" s="217" t="inlineStr">
        <is>
          <t>SWE1-Diagnostics-204</t>
        </is>
      </c>
      <c r="E90" s="81" t="n"/>
      <c r="F90" s="217" t="inlineStr">
        <is>
          <t>NR1L-DIAG-512</t>
        </is>
      </c>
      <c r="G90" s="217" t="inlineStr">
        <is>
          <t>Diagnostics</t>
        </is>
      </c>
      <c r="H90" s="217" t="inlineStr">
        <is>
          <t>SXM Signal Quality</t>
        </is>
      </c>
      <c r="I90" s="217" t="inlineStr">
        <is>
          <t>When requested by this DID, the HU shall report the C/N S1A. ($2841, NRC 13 incorrectMessageLengthOrInvalidFormat)</t>
        </is>
      </c>
      <c r="J90" s="217" t="inlineStr">
        <is>
          <t>1. The ECU is in the default diagnostic session
2. The diagnostic tool is connected to the OBD-II diagnostic connector
3. The Sirius XM chipset is powered and responding</t>
        </is>
      </c>
      <c r="K90" s="217" t="inlineStr">
        <is>
          <t>NA</t>
        </is>
      </c>
      <c r="L90" s="217" t="inlineStr">
        <is>
          <t>1. Read the X65 signal quality diagnostics and record as Quality_initial
   $ 22 28 41
2. Send a read request for DID $2841 with the last byte omitted
   $ 22 28
3. Read the X65 signal quality diagnostics
   $ 22 28 41</t>
        </is>
      </c>
      <c r="M90" s="217" t="inlineStr">
        <is>
          <t>1. Quality_initial is recorded
2. The negative response 7F 22 13 (incorrectMessageLengthOrInvalidFormat) is received
3. The reported X65 signal quality diagnostics equals Quality_initial</t>
        </is>
      </c>
      <c r="N90" s="217" t="inlineStr">
        <is>
          <t>CFTS004-4939815</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0</t>
        </is>
      </c>
      <c r="Z90" s="217" t="inlineStr">
        <is>
          <t>0</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NRL-1472</t>
        </is>
      </c>
      <c r="D91" s="217" t="inlineStr">
        <is>
          <t>SWE1-Diagnostics-204</t>
        </is>
      </c>
      <c r="E91" s="81" t="n"/>
      <c r="F91" s="217" t="inlineStr">
        <is>
          <t>NR1L-DIAG-513</t>
        </is>
      </c>
      <c r="G91" s="217" t="inlineStr">
        <is>
          <t>Diagnostics</t>
        </is>
      </c>
      <c r="H91" s="217" t="inlineStr">
        <is>
          <t>SXM Signal Quality</t>
        </is>
      </c>
      <c r="I91" s="217" t="inlineStr">
        <is>
          <t>When requested by this DID, the HU shall report the C/N S1A. ($2841, NRC 31 requestOutOfRange)</t>
        </is>
      </c>
      <c r="J91" s="217" t="inlineStr">
        <is>
          <t>1. The ECU is in the default diagnostic session
2. The diagnostic tool is connected to the OBD-II diagnostic connector
3. The Sirius XM chipset is powered and responding</t>
        </is>
      </c>
      <c r="K91" s="217" t="inlineStr">
        <is>
          <t>NA</t>
        </is>
      </c>
      <c r="L91" s="217" t="inlineStr">
        <is>
          <t>1. Read the X65 signal quality diagnostics and record as Quality_initial
   $ 22 28 41
2. Send a read request for DID $2841 with a parameter value outside the supported range
   $ 22 28 41
3. Read the X65 signal quality diagnostics
   $ 22 28 41</t>
        </is>
      </c>
      <c r="M91" s="217" t="inlineStr">
        <is>
          <t>1. Quality_initial is recorded
2. The negative response 7F 22 31 (requestOutOfRange) is received
3. The reported X65 signal quality diagnostics equals Quality_initial</t>
        </is>
      </c>
      <c r="N91" s="217" t="inlineStr">
        <is>
          <t>CFTS004-4939815</t>
        </is>
      </c>
      <c r="O91" s="217" t="inlineStr">
        <is>
          <t>NEW</t>
        </is>
      </c>
      <c r="P91" s="217" t="inlineStr">
        <is>
          <t>P2</t>
        </is>
      </c>
      <c r="Q91" s="81" t="n"/>
      <c r="R91" s="217" t="inlineStr">
        <is>
          <t>負向測試 (Negative / Invalid)</t>
        </is>
      </c>
      <c r="S91" s="217" t="inlineStr">
        <is>
          <t>NA</t>
        </is>
      </c>
      <c r="T91" s="217" t="inlineStr">
        <is>
          <t>1</t>
        </is>
      </c>
      <c r="U91" s="217" t="inlineStr">
        <is>
          <t>1</t>
        </is>
      </c>
      <c r="V91" s="217" t="inlineStr">
        <is>
          <t>1</t>
        </is>
      </c>
      <c r="W91" s="217" t="inlineStr">
        <is>
          <t>0</t>
        </is>
      </c>
      <c r="X91" s="217" t="inlineStr">
        <is>
          <t>0</t>
        </is>
      </c>
      <c r="Y91" s="217" t="inlineStr">
        <is>
          <t>0</t>
        </is>
      </c>
      <c r="Z91" s="217" t="inlineStr">
        <is>
          <t>0</t>
        </is>
      </c>
      <c r="AA91" s="217" t="inlineStr">
        <is>
          <t>PeiPYHsu</t>
        </is>
      </c>
      <c r="AB91" s="81" t="n"/>
      <c r="AC91" s="81" t="n"/>
      <c r="AD91" s="81" t="n"/>
      <c r="AE91" s="81" t="n"/>
      <c r="AF91" s="217" t="inlineStr"/>
      <c r="AG91" s="81" t="n"/>
      <c r="AH91" s="217" t="inlineStr">
        <is>
          <t>NRC per ISO 14229-1 (037 unspecified)</t>
        </is>
      </c>
    </row>
    <row r="92">
      <c r="B92" s="217" t="n">
        <v>83</v>
      </c>
      <c r="C92" s="218" t="inlineStr">
        <is>
          <t>NRL-1473</t>
        </is>
      </c>
      <c r="D92" s="217" t="inlineStr">
        <is>
          <t>SWE1-Diagnostics-205</t>
        </is>
      </c>
      <c r="E92" s="81" t="n"/>
      <c r="F92" s="217" t="inlineStr">
        <is>
          <t>NR1L-DIAG-514</t>
        </is>
      </c>
      <c r="G92" s="217" t="inlineStr">
        <is>
          <t>Diagnostics</t>
        </is>
      </c>
      <c r="H92" s="217" t="inlineStr">
        <is>
          <t>SXM Signal Quality</t>
        </is>
      </c>
      <c r="I92" s="217" t="inlineStr">
        <is>
          <t>When requested by this DID, the HU shall report the BER T. (read $2841, BER T)</t>
        </is>
      </c>
      <c r="J92" s="217" t="inlineStr">
        <is>
          <t>1. The ECU is in the default diagnostic session
2. The diagnostic tool is connected to the OBD-II diagnostic connector
3. The Sirius XM chipset is powered and responding</t>
        </is>
      </c>
      <c r="K92" s="217" t="inlineStr">
        <is>
          <t>NA</t>
        </is>
      </c>
      <c r="L92" s="217" t="inlineStr">
        <is>
          <t>1. Read the X65 signal quality diagnostics
   $ 22 28 41</t>
        </is>
      </c>
      <c r="M92" s="217" t="inlineStr">
        <is>
          <t>1. The positive response 62 28 41 &lt;signal quality record&gt; is received, and the record reports the BER T</t>
        </is>
      </c>
      <c r="N92" s="217" t="inlineStr">
        <is>
          <t>CFTS004-4939814</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0</t>
        </is>
      </c>
      <c r="Z92" s="217" t="inlineStr">
        <is>
          <t>0</t>
        </is>
      </c>
      <c r="AA92" s="217" t="inlineStr">
        <is>
          <t>PeiPYHsu</t>
        </is>
      </c>
      <c r="AB92" s="81" t="n"/>
      <c r="AC92" s="81" t="n"/>
      <c r="AD92" s="81" t="n"/>
      <c r="AE92" s="81" t="n"/>
      <c r="AF92" s="217" t="inlineStr"/>
      <c r="AG92" s="81" t="n"/>
      <c r="AH92" s="217" t="inlineStr"/>
    </row>
    <row r="93">
      <c r="B93" s="217" t="n">
        <v>84</v>
      </c>
      <c r="C93" s="218" t="inlineStr">
        <is>
          <t>NRL-1473</t>
        </is>
      </c>
      <c r="D93" s="217" t="inlineStr">
        <is>
          <t>SWE1-Diagnostics-206</t>
        </is>
      </c>
      <c r="E93" s="81" t="n"/>
      <c r="F93" s="217" t="inlineStr">
        <is>
          <t>NR1L-DIAG-515</t>
        </is>
      </c>
      <c r="G93" s="217" t="inlineStr">
        <is>
          <t>Diagnostics</t>
        </is>
      </c>
      <c r="H93" s="217" t="inlineStr">
        <is>
          <t>SXM Signal Quality</t>
        </is>
      </c>
      <c r="I93" s="217" t="inlineStr">
        <is>
          <t>When requested by this DID, the HU shall report the BER T. ($2841, NRC 13 incorrectMessageLengthOrInvalidFormat)</t>
        </is>
      </c>
      <c r="J93" s="217" t="inlineStr">
        <is>
          <t>1. The ECU is in the default diagnostic session
2. The diagnostic tool is connected to the OBD-II diagnostic connector
3. The Sirius XM chipset is powered and responding</t>
        </is>
      </c>
      <c r="K93" s="217" t="inlineStr">
        <is>
          <t>NA</t>
        </is>
      </c>
      <c r="L93" s="217" t="inlineStr">
        <is>
          <t>1. Read the X65 signal quality diagnostics and record as Quality_initial
   $ 22 28 41
2. Send a read request for DID $2841 with the last byte omitted
   $ 22 28
3. Read the X65 signal quality diagnostics
   $ 22 28 41</t>
        </is>
      </c>
      <c r="M93" s="217" t="inlineStr">
        <is>
          <t>1. Quality_initial is recorded
2. The negative response 7F 22 13 (incorrectMessageLengthOrInvalidFormat) is received
3. The reported X65 signal quality diagnostics equals Quality_initial</t>
        </is>
      </c>
      <c r="N93" s="217" t="inlineStr">
        <is>
          <t>CFTS004-4939814</t>
        </is>
      </c>
      <c r="O93" s="217" t="inlineStr">
        <is>
          <t>NEW</t>
        </is>
      </c>
      <c r="P93" s="217" t="inlineStr">
        <is>
          <t>P2</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0</t>
        </is>
      </c>
      <c r="Z93" s="217" t="inlineStr">
        <is>
          <t>0</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NRL-1473</t>
        </is>
      </c>
      <c r="D94" s="217" t="inlineStr">
        <is>
          <t>SWE1-Diagnostics-206</t>
        </is>
      </c>
      <c r="E94" s="81" t="n"/>
      <c r="F94" s="217" t="inlineStr">
        <is>
          <t>NR1L-DIAG-516</t>
        </is>
      </c>
      <c r="G94" s="217" t="inlineStr">
        <is>
          <t>Diagnostics</t>
        </is>
      </c>
      <c r="H94" s="217" t="inlineStr">
        <is>
          <t>SXM Signal Quality</t>
        </is>
      </c>
      <c r="I94" s="217" t="inlineStr">
        <is>
          <t>When requested by this DID, the HU shall report the BER T. ($2841, NRC 31 requestOutOfRange)</t>
        </is>
      </c>
      <c r="J94" s="217" t="inlineStr">
        <is>
          <t>1. The ECU is in the default diagnostic session
2. The diagnostic tool is connected to the OBD-II diagnostic connector
3. The Sirius XM chipset is powered and responding</t>
        </is>
      </c>
      <c r="K94" s="217" t="inlineStr">
        <is>
          <t>NA</t>
        </is>
      </c>
      <c r="L94" s="217" t="inlineStr">
        <is>
          <t>1. Read the X65 signal quality diagnostics and record as Quality_initial
   $ 22 28 41
2. Send a read request for DID $2841 with a parameter value outside the supported range
   $ 22 28 41
3. Read the X65 signal quality diagnostics
   $ 22 28 41</t>
        </is>
      </c>
      <c r="M94" s="217" t="inlineStr">
        <is>
          <t>1. Quality_initial is recorded
2. The negative response 7F 22 31 (requestOutOfRange) is received
3. The reported X65 signal quality diagnostics equals Quality_initial</t>
        </is>
      </c>
      <c r="N94" s="217" t="inlineStr">
        <is>
          <t>CFTS004-4939814</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0</t>
        </is>
      </c>
      <c r="Z94" s="217" t="inlineStr">
        <is>
          <t>0</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NRL-1474</t>
        </is>
      </c>
      <c r="D95" s="217" t="inlineStr">
        <is>
          <t>SWE1-Diagnostics-207</t>
        </is>
      </c>
      <c r="E95" s="81" t="n"/>
      <c r="F95" s="217" t="inlineStr">
        <is>
          <t>NR1L-DIAG-517</t>
        </is>
      </c>
      <c r="G95" s="217" t="inlineStr">
        <is>
          <t>Diagnostics</t>
        </is>
      </c>
      <c r="H95" s="217" t="inlineStr">
        <is>
          <t>SXM Signal Quality</t>
        </is>
      </c>
      <c r="I95" s="217" t="inlineStr">
        <is>
          <t>When requested by this DID, the HU shall report the BER S2. (read $2841, BER S2)</t>
        </is>
      </c>
      <c r="J95" s="217" t="inlineStr">
        <is>
          <t>1. The ECU is in the default diagnostic session
2. The diagnostic tool is connected to the OBD-II diagnostic connector
3. The Sirius XM chipset is powered and responding</t>
        </is>
      </c>
      <c r="K95" s="217" t="inlineStr">
        <is>
          <t>NA</t>
        </is>
      </c>
      <c r="L95" s="217" t="inlineStr">
        <is>
          <t>1. Read the X65 signal quality diagnostics
   $ 22 28 41</t>
        </is>
      </c>
      <c r="M95" s="217" t="inlineStr">
        <is>
          <t>1. The positive response 62 28 41 &lt;signal quality record&gt; is received, and the record reports the BER S2</t>
        </is>
      </c>
      <c r="N95" s="217" t="inlineStr">
        <is>
          <t>CFTS004-4939813</t>
        </is>
      </c>
      <c r="O95" s="217" t="inlineStr">
        <is>
          <t>NEW</t>
        </is>
      </c>
      <c r="P95" s="217" t="inlineStr">
        <is>
          <t>P1</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0</t>
        </is>
      </c>
      <c r="Z95" s="217" t="inlineStr">
        <is>
          <t>0</t>
        </is>
      </c>
      <c r="AA95" s="217" t="inlineStr">
        <is>
          <t>PeiPYHsu</t>
        </is>
      </c>
      <c r="AB95" s="81" t="n"/>
      <c r="AC95" s="81" t="n"/>
      <c r="AD95" s="81" t="n"/>
      <c r="AE95" s="81" t="n"/>
      <c r="AF95" s="217" t="inlineStr"/>
      <c r="AG95" s="81" t="n"/>
      <c r="AH95" s="217" t="inlineStr"/>
    </row>
    <row r="96">
      <c r="B96" s="217" t="n">
        <v>87</v>
      </c>
      <c r="C96" s="218" t="inlineStr">
        <is>
          <t>NRL-1474</t>
        </is>
      </c>
      <c r="D96" s="217" t="inlineStr">
        <is>
          <t>SWE1-Diagnostics-208</t>
        </is>
      </c>
      <c r="E96" s="81" t="n"/>
      <c r="F96" s="217" t="inlineStr">
        <is>
          <t>NR1L-DIAG-518</t>
        </is>
      </c>
      <c r="G96" s="217" t="inlineStr">
        <is>
          <t>Diagnostics</t>
        </is>
      </c>
      <c r="H96" s="217" t="inlineStr">
        <is>
          <t>SXM Signal Quality</t>
        </is>
      </c>
      <c r="I96" s="217" t="inlineStr">
        <is>
          <t>When requested by this DID, the HU shall report the BER S2. ($2841, NRC 13 incorrectMessageLengthOrInvalidFormat)</t>
        </is>
      </c>
      <c r="J96" s="217" t="inlineStr">
        <is>
          <t>1. The ECU is in the default diagnostic session
2. The diagnostic tool is connected to the OBD-II diagnostic connector
3. The Sirius XM chipset is powered and responding</t>
        </is>
      </c>
      <c r="K96" s="217" t="inlineStr">
        <is>
          <t>NA</t>
        </is>
      </c>
      <c r="L96" s="217" t="inlineStr">
        <is>
          <t>1. Read the X65 signal quality diagnostics and record as Quality_initial
   $ 22 28 41
2. Send a read request for DID $2841 with the last byte omitted
   $ 22 28
3. Read the X65 signal quality diagnostics
   $ 22 28 41</t>
        </is>
      </c>
      <c r="M96" s="217" t="inlineStr">
        <is>
          <t>1. Quality_initial is recorded
2. The negative response 7F 22 13 (incorrectMessageLengthOrInvalidFormat) is received
3. The reported X65 signal quality diagnostics equals Quality_initial</t>
        </is>
      </c>
      <c r="N96" s="217" t="inlineStr">
        <is>
          <t>CFTS004-4939813</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0</t>
        </is>
      </c>
      <c r="Z96" s="217" t="inlineStr">
        <is>
          <t>0</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NRL-1474</t>
        </is>
      </c>
      <c r="D97" s="217" t="inlineStr">
        <is>
          <t>SWE1-Diagnostics-208</t>
        </is>
      </c>
      <c r="E97" s="81" t="n"/>
      <c r="F97" s="217" t="inlineStr">
        <is>
          <t>NR1L-DIAG-519</t>
        </is>
      </c>
      <c r="G97" s="217" t="inlineStr">
        <is>
          <t>Diagnostics</t>
        </is>
      </c>
      <c r="H97" s="217" t="inlineStr">
        <is>
          <t>SXM Signal Quality</t>
        </is>
      </c>
      <c r="I97" s="217" t="inlineStr">
        <is>
          <t>When requested by this DID, the HU shall report the BER S2. ($2841, NRC 31 requestOutOfRange)</t>
        </is>
      </c>
      <c r="J97" s="217" t="inlineStr">
        <is>
          <t>1. The ECU is in the default diagnostic session
2. The diagnostic tool is connected to the OBD-II diagnostic connector
3. The Sirius XM chipset is powered and responding</t>
        </is>
      </c>
      <c r="K97" s="217" t="inlineStr">
        <is>
          <t>NA</t>
        </is>
      </c>
      <c r="L97" s="217" t="inlineStr">
        <is>
          <t>1. Read the X65 signal quality diagnostics and record as Quality_initial
   $ 22 28 41
2. Send a read request for DID $2841 with a parameter value outside the supported range
   $ 22 28 41
3. Read the X65 signal quality diagnostics
   $ 22 28 41</t>
        </is>
      </c>
      <c r="M97" s="217" t="inlineStr">
        <is>
          <t>1. Quality_initial is recorded
2. The negative response 7F 22 31 (requestOutOfRange) is received
3. The reported X65 signal quality diagnostics equals Quality_initial</t>
        </is>
      </c>
      <c r="N97" s="217" t="inlineStr">
        <is>
          <t>CFTS004-4939813</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0</t>
        </is>
      </c>
      <c r="Z97" s="217" t="inlineStr">
        <is>
          <t>0</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NRL-1475</t>
        </is>
      </c>
      <c r="D98" s="217" t="inlineStr">
        <is>
          <t>SWE1-Diagnostics-209</t>
        </is>
      </c>
      <c r="E98" s="81" t="n"/>
      <c r="F98" s="217" t="inlineStr">
        <is>
          <t>NR1L-DIAG-520</t>
        </is>
      </c>
      <c r="G98" s="217" t="inlineStr">
        <is>
          <t>Diagnostics</t>
        </is>
      </c>
      <c r="H98" s="217" t="inlineStr">
        <is>
          <t>SXM Signal Quality</t>
        </is>
      </c>
      <c r="I98" s="217" t="inlineStr">
        <is>
          <t>When requested by this DID, the HU shall report the BER S1. (read $2841, BER S1)</t>
        </is>
      </c>
      <c r="J98" s="217" t="inlineStr">
        <is>
          <t>1. The ECU is in the default diagnostic session
2. The diagnostic tool is connected to the OBD-II diagnostic connector
3. The Sirius XM chipset is powered and responding</t>
        </is>
      </c>
      <c r="K98" s="217" t="inlineStr">
        <is>
          <t>NA</t>
        </is>
      </c>
      <c r="L98" s="217" t="inlineStr">
        <is>
          <t>1. Read the X65 signal quality diagnostics
   $ 22 28 41</t>
        </is>
      </c>
      <c r="M98" s="217" t="inlineStr">
        <is>
          <t>1. The positive response 62 28 41 &lt;signal quality record&gt; is received, and the record reports the BER S1</t>
        </is>
      </c>
      <c r="N98" s="217" t="inlineStr">
        <is>
          <t>CFTS004-4939812</t>
        </is>
      </c>
      <c r="O98" s="217" t="inlineStr">
        <is>
          <t>NEW</t>
        </is>
      </c>
      <c r="P98" s="217" t="inlineStr">
        <is>
          <t>P1</t>
        </is>
      </c>
      <c r="Q98" s="81" t="n"/>
      <c r="R98" s="217" t="inlineStr">
        <is>
          <t>功能測試 (Functional based ; no specific technique)</t>
        </is>
      </c>
      <c r="S98" s="217" t="inlineStr">
        <is>
          <t>NA</t>
        </is>
      </c>
      <c r="T98" s="217" t="inlineStr">
        <is>
          <t>1</t>
        </is>
      </c>
      <c r="U98" s="217" t="inlineStr">
        <is>
          <t>1</t>
        </is>
      </c>
      <c r="V98" s="217" t="inlineStr">
        <is>
          <t>1</t>
        </is>
      </c>
      <c r="W98" s="217" t="inlineStr">
        <is>
          <t>0</t>
        </is>
      </c>
      <c r="X98" s="217" t="inlineStr">
        <is>
          <t>0</t>
        </is>
      </c>
      <c r="Y98" s="217" t="inlineStr">
        <is>
          <t>0</t>
        </is>
      </c>
      <c r="Z98" s="217" t="inlineStr">
        <is>
          <t>0</t>
        </is>
      </c>
      <c r="AA98" s="217" t="inlineStr">
        <is>
          <t>PeiPYHsu</t>
        </is>
      </c>
      <c r="AB98" s="81" t="n"/>
      <c r="AC98" s="81" t="n"/>
      <c r="AD98" s="81" t="n"/>
      <c r="AE98" s="81" t="n"/>
      <c r="AF98" s="217" t="inlineStr"/>
      <c r="AG98" s="81" t="n"/>
      <c r="AH98" s="217" t="inlineStr"/>
    </row>
    <row r="99">
      <c r="B99" s="217" t="n">
        <v>90</v>
      </c>
      <c r="C99" s="218" t="inlineStr">
        <is>
          <t>NRL-1475</t>
        </is>
      </c>
      <c r="D99" s="217" t="inlineStr">
        <is>
          <t>SWE1-Diagnostics-210</t>
        </is>
      </c>
      <c r="E99" s="81" t="n"/>
      <c r="F99" s="217" t="inlineStr">
        <is>
          <t>NR1L-DIAG-521</t>
        </is>
      </c>
      <c r="G99" s="217" t="inlineStr">
        <is>
          <t>Diagnostics</t>
        </is>
      </c>
      <c r="H99" s="217" t="inlineStr">
        <is>
          <t>SXM Signal Quality</t>
        </is>
      </c>
      <c r="I99" s="217" t="inlineStr">
        <is>
          <t>When requested by this DID, the HU shall report the BER S1. ($2841, NRC 13 incorrectMessageLengthOrInvalidFormat)</t>
        </is>
      </c>
      <c r="J99" s="217" t="inlineStr">
        <is>
          <t>1. The ECU is in the default diagnostic session
2. The diagnostic tool is connected to the OBD-II diagnostic connector
3. The Sirius XM chipset is powered and responding</t>
        </is>
      </c>
      <c r="K99" s="217" t="inlineStr">
        <is>
          <t>NA</t>
        </is>
      </c>
      <c r="L99" s="217" t="inlineStr">
        <is>
          <t>1. Read the X65 signal quality diagnostics and record as Quality_initial
   $ 22 28 41
2. Send a read request for DID $2841 with the last byte omitted
   $ 22 28
3. Read the X65 signal quality diagnostics
   $ 22 28 41</t>
        </is>
      </c>
      <c r="M99" s="217" t="inlineStr">
        <is>
          <t>1. Quality_initial is recorded
2. The negative response 7F 22 13 (incorrectMessageLengthOrInvalidFormat) is received
3. The reported X65 signal quality diagnostics equals Quality_initial</t>
        </is>
      </c>
      <c r="N99" s="217" t="inlineStr">
        <is>
          <t>CFTS004-4939812</t>
        </is>
      </c>
      <c r="O99" s="217" t="inlineStr">
        <is>
          <t>NEW</t>
        </is>
      </c>
      <c r="P99" s="217" t="inlineStr">
        <is>
          <t>P2</t>
        </is>
      </c>
      <c r="Q99" s="81" t="n"/>
      <c r="R99" s="217" t="inlineStr">
        <is>
          <t>負向測試 (Negative / Invalid)</t>
        </is>
      </c>
      <c r="S99" s="217" t="inlineStr">
        <is>
          <t>NA</t>
        </is>
      </c>
      <c r="T99" s="217" t="inlineStr">
        <is>
          <t>1</t>
        </is>
      </c>
      <c r="U99" s="217" t="inlineStr">
        <is>
          <t>1</t>
        </is>
      </c>
      <c r="V99" s="217" t="inlineStr">
        <is>
          <t>1</t>
        </is>
      </c>
      <c r="W99" s="217" t="inlineStr">
        <is>
          <t>0</t>
        </is>
      </c>
      <c r="X99" s="217" t="inlineStr">
        <is>
          <t>0</t>
        </is>
      </c>
      <c r="Y99" s="217" t="inlineStr">
        <is>
          <t>0</t>
        </is>
      </c>
      <c r="Z99" s="217" t="inlineStr">
        <is>
          <t>0</t>
        </is>
      </c>
      <c r="AA99" s="217" t="inlineStr">
        <is>
          <t>PeiPYHsu</t>
        </is>
      </c>
      <c r="AB99" s="81" t="n"/>
      <c r="AC99" s="81" t="n"/>
      <c r="AD99" s="81" t="n"/>
      <c r="AE99" s="81" t="n"/>
      <c r="AF99" s="217" t="inlineStr"/>
      <c r="AG99" s="81" t="n"/>
      <c r="AH99" s="217" t="inlineStr">
        <is>
          <t>NRC per ISO 14229-1 (037 unspecified)</t>
        </is>
      </c>
    </row>
    <row r="100">
      <c r="B100" s="217" t="n">
        <v>91</v>
      </c>
      <c r="C100" s="218" t="inlineStr">
        <is>
          <t>NRL-1475</t>
        </is>
      </c>
      <c r="D100" s="217" t="inlineStr">
        <is>
          <t>SWE1-Diagnostics-210</t>
        </is>
      </c>
      <c r="E100" s="81" t="n"/>
      <c r="F100" s="217" t="inlineStr">
        <is>
          <t>NR1L-DIAG-522</t>
        </is>
      </c>
      <c r="G100" s="217" t="inlineStr">
        <is>
          <t>Diagnostics</t>
        </is>
      </c>
      <c r="H100" s="217" t="inlineStr">
        <is>
          <t>SXM Signal Quality</t>
        </is>
      </c>
      <c r="I100" s="217" t="inlineStr">
        <is>
          <t>When requested by this DID, the HU shall report the BER S1. ($2841, NRC 31 requestOutOfRange)</t>
        </is>
      </c>
      <c r="J100" s="217" t="inlineStr">
        <is>
          <t>1. The ECU is in the default diagnostic session
2. The diagnostic tool is connected to the OBD-II diagnostic connector
3. The Sirius XM chipset is powered and responding</t>
        </is>
      </c>
      <c r="K100" s="217" t="inlineStr">
        <is>
          <t>NA</t>
        </is>
      </c>
      <c r="L100" s="217" t="inlineStr">
        <is>
          <t>1. Read the X65 signal quality diagnostics and record as Quality_initial
   $ 22 28 41
2. Send a read request for DID $2841 with a parameter value outside the supported range
   $ 22 28 41
3. Read the X65 signal quality diagnostics
   $ 22 28 41</t>
        </is>
      </c>
      <c r="M100" s="217" t="inlineStr">
        <is>
          <t>1. Quality_initial is recorded
2. The negative response 7F 22 31 (requestOutOfRange) is received
3. The reported X65 signal quality diagnostics equals Quality_initial</t>
        </is>
      </c>
      <c r="N100" s="217" t="inlineStr">
        <is>
          <t>CFTS004-4939812</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0</t>
        </is>
      </c>
      <c r="Z100" s="217" t="inlineStr">
        <is>
          <t>0</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NRL-1479</t>
        </is>
      </c>
      <c r="D101" s="217" t="inlineStr">
        <is>
          <t>SWE1-Diagnostics-211</t>
        </is>
      </c>
      <c r="E101" s="81" t="n"/>
      <c r="F101" s="217" t="inlineStr">
        <is>
          <t>NR1L-DIAG-523</t>
        </is>
      </c>
      <c r="G101" s="217" t="inlineStr">
        <is>
          <t>Diagnostics</t>
        </is>
      </c>
      <c r="H101" s="217" t="inlineStr">
        <is>
          <t>SXM Signal Quality</t>
        </is>
      </c>
      <c r="I101" s="217" t="inlineStr">
        <is>
          <t>When requested by this DID, the HU shall report the status of the Terrestrial signal. The Terrestrial signal status is reported by the Sirius XM module. (read $2840, Terrestrial signal)</t>
        </is>
      </c>
      <c r="J101" s="217" t="inlineStr">
        <is>
          <t>1. The ECU is in the default diagnostic session
2. The diagnostic tool is connected to the OBD-II diagnostic connector
3. The Sirius XM chipset is powered and responding</t>
        </is>
      </c>
      <c r="K101" s="217" t="inlineStr">
        <is>
          <t>NA</t>
        </is>
      </c>
      <c r="L101" s="217" t="inlineStr">
        <is>
          <t>1. Read the X65 antenna and signal status
   $ 22 28 40</t>
        </is>
      </c>
      <c r="M101" s="217" t="inlineStr">
        <is>
          <t>1. The positive response 62 28 40 &lt;antenna and signal status record&gt; is received, and the record reports the Terrestrial signal</t>
        </is>
      </c>
      <c r="N101" s="217" t="inlineStr">
        <is>
          <t>CFTS004-4939803</t>
        </is>
      </c>
      <c r="O101" s="217" t="inlineStr">
        <is>
          <t>NEW</t>
        </is>
      </c>
      <c r="P101" s="217" t="inlineStr">
        <is>
          <t>P1</t>
        </is>
      </c>
      <c r="Q101" s="81" t="n"/>
      <c r="R101" s="217" t="inlineStr">
        <is>
          <t>功能測試 (Functional based ; no specific technique)</t>
        </is>
      </c>
      <c r="S101" s="217" t="inlineStr">
        <is>
          <t>NA</t>
        </is>
      </c>
      <c r="T101" s="217" t="inlineStr">
        <is>
          <t>1</t>
        </is>
      </c>
      <c r="U101" s="217" t="inlineStr">
        <is>
          <t>1</t>
        </is>
      </c>
      <c r="V101" s="217" t="inlineStr">
        <is>
          <t>1</t>
        </is>
      </c>
      <c r="W101" s="217" t="inlineStr">
        <is>
          <t>0</t>
        </is>
      </c>
      <c r="X101" s="217" t="inlineStr">
        <is>
          <t>0</t>
        </is>
      </c>
      <c r="Y101" s="217" t="inlineStr">
        <is>
          <t>0</t>
        </is>
      </c>
      <c r="Z101" s="217" t="inlineStr">
        <is>
          <t>0</t>
        </is>
      </c>
      <c r="AA101" s="217" t="inlineStr">
        <is>
          <t>PeiPYHsu</t>
        </is>
      </c>
      <c r="AB101" s="81" t="n"/>
      <c r="AC101" s="81" t="n"/>
      <c r="AD101" s="81" t="n"/>
      <c r="AE101" s="81" t="n"/>
      <c r="AF101" s="217" t="inlineStr"/>
      <c r="AG101" s="81" t="n"/>
      <c r="AH101" s="217" t="inlineStr">
        <is>
          <t>Harman Scope: Need Rework</t>
        </is>
      </c>
    </row>
    <row r="102">
      <c r="B102" s="217" t="n">
        <v>93</v>
      </c>
      <c r="C102" s="218" t="inlineStr">
        <is>
          <t>NRL-1479</t>
        </is>
      </c>
      <c r="D102" s="217" t="inlineStr">
        <is>
          <t>SWE1-Diagnostics-212</t>
        </is>
      </c>
      <c r="E102" s="81" t="n"/>
      <c r="F102" s="217" t="inlineStr">
        <is>
          <t>NR1L-DIAG-524</t>
        </is>
      </c>
      <c r="G102" s="217" t="inlineStr">
        <is>
          <t>Diagnostics</t>
        </is>
      </c>
      <c r="H102" s="217" t="inlineStr">
        <is>
          <t>SXM Signal Quality</t>
        </is>
      </c>
      <c r="I102" s="217" t="inlineStr">
        <is>
          <t>When requested by this DID, the HU shall report the status of the Terrestrial signal. The Terrestrial signal status is reported by the Sirius XM module. ($2840, NRC 13 incorrectMessageLengthOrInvalidFormat)</t>
        </is>
      </c>
      <c r="J102" s="217" t="inlineStr">
        <is>
          <t>1. The ECU is in the default diagnostic session
2. The diagnostic tool is connected to the OBD-II diagnostic connector
3. The Sirius XM chipset is powered and responding</t>
        </is>
      </c>
      <c r="K102" s="217" t="inlineStr">
        <is>
          <t>NA</t>
        </is>
      </c>
      <c r="L102" s="217" t="inlineStr">
        <is>
          <t>1. Read the X65 antenna and signal status and record as Quality_initial
   $ 22 28 40
2. Send a read request for DID $2840 with the last byte omitted
   $ 22 28
3. Read the X65 antenna and signal status
   $ 22 28 40</t>
        </is>
      </c>
      <c r="M102" s="217" t="inlineStr">
        <is>
          <t>1. Quality_initial is recorded
2. The negative response 7F 22 13 (incorrectMessageLengthOrInvalidFormat) is received
3. The reported X65 antenna and signal status equals Quality_initial</t>
        </is>
      </c>
      <c r="N102" s="217" t="inlineStr">
        <is>
          <t>CFTS004-4939803</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0</t>
        </is>
      </c>
      <c r="Z102" s="217" t="inlineStr">
        <is>
          <t>0</t>
        </is>
      </c>
      <c r="AA102" s="217" t="inlineStr">
        <is>
          <t>PeiPYHsu</t>
        </is>
      </c>
      <c r="AB102" s="81" t="n"/>
      <c r="AC102" s="81" t="n"/>
      <c r="AD102" s="81" t="n"/>
      <c r="AE102" s="81" t="n"/>
      <c r="AF102" s="217" t="inlineStr"/>
      <c r="AG102" s="81" t="n"/>
      <c r="AH102" s="217" t="inlineStr">
        <is>
          <t>Harman Scope: Need Rework; NRC per ISO 14229-1 (037 unspecified)</t>
        </is>
      </c>
    </row>
    <row r="103">
      <c r="B103" s="217" t="n">
        <v>94</v>
      </c>
      <c r="C103" s="218" t="inlineStr">
        <is>
          <t>NRL-1479</t>
        </is>
      </c>
      <c r="D103" s="217" t="inlineStr">
        <is>
          <t>SWE1-Diagnostics-212</t>
        </is>
      </c>
      <c r="E103" s="81" t="n"/>
      <c r="F103" s="217" t="inlineStr">
        <is>
          <t>NR1L-DIAG-525</t>
        </is>
      </c>
      <c r="G103" s="217" t="inlineStr">
        <is>
          <t>Diagnostics</t>
        </is>
      </c>
      <c r="H103" s="217" t="inlineStr">
        <is>
          <t>SXM Signal Quality</t>
        </is>
      </c>
      <c r="I103" s="217" t="inlineStr">
        <is>
          <t>When requested by this DID, the HU shall report the status of the Terrestrial signal. The Terrestrial signal status is reported by the Sirius XM module. ($2840, NRC 31 requestOutOfRange)</t>
        </is>
      </c>
      <c r="J103" s="217" t="inlineStr">
        <is>
          <t>1. The ECU is in the default diagnostic session
2. The diagnostic tool is connected to the OBD-II diagnostic connector
3. The Sirius XM chipset is powered and responding</t>
        </is>
      </c>
      <c r="K103" s="217" t="inlineStr">
        <is>
          <t>NA</t>
        </is>
      </c>
      <c r="L103" s="217" t="inlineStr">
        <is>
          <t>1. Read the X65 antenna and signal status and record as Quality_initial
   $ 22 28 40
2. Send a read request for DID $2840 with a parameter value outside the supported range
   $ 22 28 40
3. Read the X65 antenna and signal status
   $ 22 28 40</t>
        </is>
      </c>
      <c r="M103" s="217" t="inlineStr">
        <is>
          <t>1. Quality_initial is recorded
2. The negative response 7F 22 31 (requestOutOfRange) is received
3. The reported X65 antenna and signal status equals Quality_initial</t>
        </is>
      </c>
      <c r="N103" s="217" t="inlineStr">
        <is>
          <t>CFTS004-4939803</t>
        </is>
      </c>
      <c r="O103" s="217" t="inlineStr">
        <is>
          <t>NEW</t>
        </is>
      </c>
      <c r="P103" s="217" t="inlineStr">
        <is>
          <t>P2</t>
        </is>
      </c>
      <c r="Q103" s="81" t="n"/>
      <c r="R103" s="217" t="inlineStr">
        <is>
          <t>負向測試 (Negative / Invalid)</t>
        </is>
      </c>
      <c r="S103" s="217" t="inlineStr">
        <is>
          <t>NA</t>
        </is>
      </c>
      <c r="T103" s="217" t="inlineStr">
        <is>
          <t>1</t>
        </is>
      </c>
      <c r="U103" s="217" t="inlineStr">
        <is>
          <t>1</t>
        </is>
      </c>
      <c r="V103" s="217" t="inlineStr">
        <is>
          <t>1</t>
        </is>
      </c>
      <c r="W103" s="217" t="inlineStr">
        <is>
          <t>0</t>
        </is>
      </c>
      <c r="X103" s="217" t="inlineStr">
        <is>
          <t>0</t>
        </is>
      </c>
      <c r="Y103" s="217" t="inlineStr">
        <is>
          <t>0</t>
        </is>
      </c>
      <c r="Z103" s="217" t="inlineStr">
        <is>
          <t>0</t>
        </is>
      </c>
      <c r="AA103" s="217" t="inlineStr">
        <is>
          <t>PeiPYHsu</t>
        </is>
      </c>
      <c r="AB103" s="81" t="n"/>
      <c r="AC103" s="81" t="n"/>
      <c r="AD103" s="81" t="n"/>
      <c r="AE103" s="81" t="n"/>
      <c r="AF103" s="217" t="inlineStr"/>
      <c r="AG103" s="81" t="n"/>
      <c r="AH103" s="217" t="inlineStr">
        <is>
          <t>Harman Scope: Need Rework; NRC per ISO 14229-1 (037 unspecified)</t>
        </is>
      </c>
    </row>
    <row r="104">
      <c r="B104" s="217" t="n">
        <v>95</v>
      </c>
      <c r="C104" s="218" t="inlineStr">
        <is>
          <t>NRL-1480</t>
        </is>
      </c>
      <c r="D104" s="217" t="inlineStr">
        <is>
          <t>SWE1-Diagnostics-213</t>
        </is>
      </c>
      <c r="E104" s="81" t="n"/>
      <c r="F104" s="217" t="inlineStr">
        <is>
          <t>NR1L-DIAG-526</t>
        </is>
      </c>
      <c r="G104" s="217" t="inlineStr">
        <is>
          <t>Diagnostics</t>
        </is>
      </c>
      <c r="H104" s="217" t="inlineStr">
        <is>
          <t>SXM Signal Quality</t>
        </is>
      </c>
      <c r="I104" s="217" t="inlineStr">
        <is>
          <t>When requested by this DID, the HU shall report the status of the Signal. The Signal status is reported as a signal strength in number of bars, from 0 to 3 bars. (read $2840, Signal = 0 bars)</t>
        </is>
      </c>
      <c r="J104" s="217" t="inlineStr">
        <is>
          <t>1. The ECU is in the default diagnostic session
2. The diagnostic tool is connected to the OBD-II diagnostic connector
3. The Sirius XM chipset is powered and responding
4. The received signal strength is 0 bars</t>
        </is>
      </c>
      <c r="K104" s="217" t="inlineStr">
        <is>
          <t>NA</t>
        </is>
      </c>
      <c r="L104" s="217" t="inlineStr">
        <is>
          <t>1. Read the X65 antenna and signal status
   $ 22 28 40</t>
        </is>
      </c>
      <c r="M104" s="217" t="inlineStr">
        <is>
          <t>1. The positive response 62 28 40 &lt;antenna and signal status record&gt; is received, and the record reports the Signal status as 0 bars</t>
        </is>
      </c>
      <c r="N104" s="217" t="inlineStr">
        <is>
          <t>CFTS004-4939800</t>
        </is>
      </c>
      <c r="O104" s="217" t="inlineStr">
        <is>
          <t>NEW</t>
        </is>
      </c>
      <c r="P104" s="217" t="inlineStr">
        <is>
          <t>P1</t>
        </is>
      </c>
      <c r="Q104" s="81" t="n"/>
      <c r="R104" s="217" t="inlineStr">
        <is>
          <t>邊界值分析 (Boundary Value Analysis, BVA)</t>
        </is>
      </c>
      <c r="S104" s="217" t="inlineStr">
        <is>
          <t>NA</t>
        </is>
      </c>
      <c r="T104" s="217" t="inlineStr">
        <is>
          <t>1</t>
        </is>
      </c>
      <c r="U104" s="217" t="inlineStr">
        <is>
          <t>1</t>
        </is>
      </c>
      <c r="V104" s="217" t="inlineStr">
        <is>
          <t>1</t>
        </is>
      </c>
      <c r="W104" s="217" t="inlineStr">
        <is>
          <t>0</t>
        </is>
      </c>
      <c r="X104" s="217" t="inlineStr">
        <is>
          <t>0</t>
        </is>
      </c>
      <c r="Y104" s="217" t="inlineStr">
        <is>
          <t>0</t>
        </is>
      </c>
      <c r="Z104" s="217" t="inlineStr">
        <is>
          <t>0</t>
        </is>
      </c>
      <c r="AA104" s="217" t="inlineStr">
        <is>
          <t>PeiPYHsu</t>
        </is>
      </c>
      <c r="AB104" s="81" t="n"/>
      <c r="AC104" s="81" t="n"/>
      <c r="AD104" s="81" t="n"/>
      <c r="AE104" s="81" t="n"/>
      <c r="AF104" s="217" t="inlineStr"/>
      <c r="AG104" s="81" t="n"/>
      <c r="AH104" s="217" t="inlineStr"/>
    </row>
    <row r="105">
      <c r="B105" s="217" t="n">
        <v>96</v>
      </c>
      <c r="C105" s="218" t="inlineStr">
        <is>
          <t>NRL-1480</t>
        </is>
      </c>
      <c r="D105" s="217" t="inlineStr">
        <is>
          <t>SWE1-Diagnostics-213</t>
        </is>
      </c>
      <c r="E105" s="81" t="n"/>
      <c r="F105" s="217" t="inlineStr">
        <is>
          <t>NR1L-DIAG-527</t>
        </is>
      </c>
      <c r="G105" s="217" t="inlineStr">
        <is>
          <t>Diagnostics</t>
        </is>
      </c>
      <c r="H105" s="217" t="inlineStr">
        <is>
          <t>SXM Signal Quality</t>
        </is>
      </c>
      <c r="I105" s="217" t="inlineStr">
        <is>
          <t>When requested by this DID, the HU shall report the status of the Signal. The Signal status is reported as a signal strength in number of bars, from 0 to 3 bars. (read $2840, Signal = 3 bars)</t>
        </is>
      </c>
      <c r="J105" s="217" t="inlineStr">
        <is>
          <t>1. The ECU is in the default diagnostic session
2. The diagnostic tool is connected to the OBD-II diagnostic connector
3. The Sirius XM chipset is powered and responding
4. The received signal strength is 3 bars</t>
        </is>
      </c>
      <c r="K105" s="217" t="inlineStr">
        <is>
          <t>NA</t>
        </is>
      </c>
      <c r="L105" s="217" t="inlineStr">
        <is>
          <t>1. Read the X65 antenna and signal status
   $ 22 28 40</t>
        </is>
      </c>
      <c r="M105" s="217" t="inlineStr">
        <is>
          <t>1. The positive response 62 28 40 &lt;antenna and signal status record&gt; is received, and the record reports the Signal status as 3 bars</t>
        </is>
      </c>
      <c r="N105" s="217" t="inlineStr">
        <is>
          <t>CFTS004-4939800</t>
        </is>
      </c>
      <c r="O105" s="217" t="inlineStr">
        <is>
          <t>NEW</t>
        </is>
      </c>
      <c r="P105" s="217" t="inlineStr">
        <is>
          <t>P1</t>
        </is>
      </c>
      <c r="Q105" s="81" t="n"/>
      <c r="R105" s="217" t="inlineStr">
        <is>
          <t>邊界值分析 (Boundary Value Analysis, BVA)</t>
        </is>
      </c>
      <c r="S105" s="217" t="inlineStr">
        <is>
          <t>NA</t>
        </is>
      </c>
      <c r="T105" s="217" t="inlineStr">
        <is>
          <t>1</t>
        </is>
      </c>
      <c r="U105" s="217" t="inlineStr">
        <is>
          <t>1</t>
        </is>
      </c>
      <c r="V105" s="217" t="inlineStr">
        <is>
          <t>1</t>
        </is>
      </c>
      <c r="W105" s="217" t="inlineStr">
        <is>
          <t>0</t>
        </is>
      </c>
      <c r="X105" s="217" t="inlineStr">
        <is>
          <t>0</t>
        </is>
      </c>
      <c r="Y105" s="217" t="inlineStr">
        <is>
          <t>0</t>
        </is>
      </c>
      <c r="Z105" s="217" t="inlineStr">
        <is>
          <t>0</t>
        </is>
      </c>
      <c r="AA105" s="217" t="inlineStr">
        <is>
          <t>PeiPYHsu</t>
        </is>
      </c>
      <c r="AB105" s="81" t="n"/>
      <c r="AC105" s="81" t="n"/>
      <c r="AD105" s="81" t="n"/>
      <c r="AE105" s="81" t="n"/>
      <c r="AF105" s="217" t="inlineStr"/>
      <c r="AG105" s="81" t="n"/>
      <c r="AH105" s="217" t="inlineStr"/>
    </row>
    <row r="106">
      <c r="B106" s="217" t="n">
        <v>97</v>
      </c>
      <c r="C106" s="218" t="inlineStr">
        <is>
          <t>NRL-1480</t>
        </is>
      </c>
      <c r="D106" s="217" t="inlineStr">
        <is>
          <t>SWE1-Diagnostics-214</t>
        </is>
      </c>
      <c r="E106" s="81" t="n"/>
      <c r="F106" s="217" t="inlineStr">
        <is>
          <t>NR1L-DIAG-528</t>
        </is>
      </c>
      <c r="G106" s="217" t="inlineStr">
        <is>
          <t>Diagnostics</t>
        </is>
      </c>
      <c r="H106" s="217" t="inlineStr">
        <is>
          <t>SXM Signal Quality</t>
        </is>
      </c>
      <c r="I106" s="217" t="inlineStr">
        <is>
          <t>When requested by this DID, the HU shall report the status of the Signal. The Signal status is reported as a signal strength in number of bars, from 0 to 3 bars. ($2840, NRC 13 incorrectMessageLengthOrInvalidFormat)</t>
        </is>
      </c>
      <c r="J106" s="217" t="inlineStr">
        <is>
          <t>1. The ECU is in the default diagnostic session
2. The diagnostic tool is connected to the OBD-II diagnostic connector
3. The Sirius XM chipset is powered and responding</t>
        </is>
      </c>
      <c r="K106" s="217" t="inlineStr">
        <is>
          <t>NA</t>
        </is>
      </c>
      <c r="L106" s="217" t="inlineStr">
        <is>
          <t>1. Read the X65 antenna and signal status and record as Quality_initial
   $ 22 28 40
2. Send a read request for DID $2840 with the last byte omitted
   $ 22 28
3. Read the X65 antenna and signal status
   $ 22 28 40</t>
        </is>
      </c>
      <c r="M106" s="217" t="inlineStr">
        <is>
          <t>1. Quality_initial is recorded
2. The negative response 7F 22 13 (incorrectMessageLengthOrInvalidFormat) is received
3. The reported X65 antenna and signal status equals Quality_initial</t>
        </is>
      </c>
      <c r="N106" s="217" t="inlineStr">
        <is>
          <t>CFTS004-4939800</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0</t>
        </is>
      </c>
      <c r="Z106" s="217" t="inlineStr">
        <is>
          <t>0</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NRL-1480</t>
        </is>
      </c>
      <c r="D107" s="217" t="inlineStr">
        <is>
          <t>SWE1-Diagnostics-214</t>
        </is>
      </c>
      <c r="E107" s="81" t="n"/>
      <c r="F107" s="217" t="inlineStr">
        <is>
          <t>NR1L-DIAG-529</t>
        </is>
      </c>
      <c r="G107" s="217" t="inlineStr">
        <is>
          <t>Diagnostics</t>
        </is>
      </c>
      <c r="H107" s="217" t="inlineStr">
        <is>
          <t>SXM Signal Quality</t>
        </is>
      </c>
      <c r="I107" s="217" t="inlineStr">
        <is>
          <t>When requested by this DID, the HU shall report the status of the Signal. The Signal status is reported as a signal strength in number of bars, from 0 to 3 bars. ($2840, NRC 31 requestOutOfRange)</t>
        </is>
      </c>
      <c r="J107" s="217" t="inlineStr">
        <is>
          <t>1. The ECU is in the default diagnostic session
2. The diagnostic tool is connected to the OBD-II diagnostic connector
3. The Sirius XM chipset is powered and responding</t>
        </is>
      </c>
      <c r="K107" s="217" t="inlineStr">
        <is>
          <t>NA</t>
        </is>
      </c>
      <c r="L107" s="217" t="inlineStr">
        <is>
          <t>1. Read the X65 antenna and signal status and record as Quality_initial
   $ 22 28 40
2. Send a read request for DID $2840 with a parameter value outside the supported range
   $ 22 28 40
3. Read the X65 antenna and signal status
   $ 22 28 40</t>
        </is>
      </c>
      <c r="M107" s="217" t="inlineStr">
        <is>
          <t>1. Quality_initial is recorded
2. The negative response 7F 22 31 (requestOutOfRange) is received
3. The reported X65 antenna and signal status equals Quality_initial</t>
        </is>
      </c>
      <c r="N107" s="217" t="inlineStr">
        <is>
          <t>CFTS004-4939800</t>
        </is>
      </c>
      <c r="O107" s="217" t="inlineStr">
        <is>
          <t>NEW</t>
        </is>
      </c>
      <c r="P107" s="217" t="inlineStr">
        <is>
          <t>P2</t>
        </is>
      </c>
      <c r="Q107" s="81" t="n"/>
      <c r="R107" s="217" t="inlineStr">
        <is>
          <t>負向測試 (Negative / Invalid)</t>
        </is>
      </c>
      <c r="S107" s="217" t="inlineStr">
        <is>
          <t>NA</t>
        </is>
      </c>
      <c r="T107" s="217" t="inlineStr">
        <is>
          <t>1</t>
        </is>
      </c>
      <c r="U107" s="217" t="inlineStr">
        <is>
          <t>1</t>
        </is>
      </c>
      <c r="V107" s="217" t="inlineStr">
        <is>
          <t>1</t>
        </is>
      </c>
      <c r="W107" s="217" t="inlineStr">
        <is>
          <t>0</t>
        </is>
      </c>
      <c r="X107" s="217" t="inlineStr">
        <is>
          <t>0</t>
        </is>
      </c>
      <c r="Y107" s="217" t="inlineStr">
        <is>
          <t>0</t>
        </is>
      </c>
      <c r="Z107" s="217" t="inlineStr">
        <is>
          <t>0</t>
        </is>
      </c>
      <c r="AA107" s="217" t="inlineStr">
        <is>
          <t>PeiPYHsu</t>
        </is>
      </c>
      <c r="AB107" s="81" t="n"/>
      <c r="AC107" s="81" t="n"/>
      <c r="AD107" s="81" t="n"/>
      <c r="AE107" s="81" t="n"/>
      <c r="AF107" s="217" t="inlineStr"/>
      <c r="AG107" s="81" t="n"/>
      <c r="AH107" s="217" t="inlineStr">
        <is>
          <t>NRC per ISO 14229-1 (037 unspecified)</t>
        </is>
      </c>
    </row>
    <row r="108">
      <c r="B108" s="217" t="n">
        <v>99</v>
      </c>
      <c r="C108" s="218" t="inlineStr">
        <is>
          <t>NRL-1481</t>
        </is>
      </c>
      <c r="D108" s="217" t="inlineStr">
        <is>
          <t>SWE1-Diagnostics-215</t>
        </is>
      </c>
      <c r="E108" s="81" t="n"/>
      <c r="F108" s="217" t="inlineStr">
        <is>
          <t>NR1L-DIAG-530</t>
        </is>
      </c>
      <c r="G108" s="217" t="inlineStr">
        <is>
          <t>Diagnostics</t>
        </is>
      </c>
      <c r="H108" s="217" t="inlineStr">
        <is>
          <t>SXM Signal Quality</t>
        </is>
      </c>
      <c r="I108" s="217" t="inlineStr">
        <is>
          <t>When requested by this DID, the HU shall report the status of the Satellite signal. The Satellite signal status is reported by the Sirius XM module. (read $2840, Satellite signal)</t>
        </is>
      </c>
      <c r="J108" s="217" t="inlineStr">
        <is>
          <t>1. The ECU is in the default diagnostic session
2. The diagnostic tool is connected to the OBD-II diagnostic connector
3. The Sirius XM chipset is powered and responding</t>
        </is>
      </c>
      <c r="K108" s="217" t="inlineStr">
        <is>
          <t>NA</t>
        </is>
      </c>
      <c r="L108" s="217" t="inlineStr">
        <is>
          <t>1. Read the X65 antenna and signal status
   $ 22 28 40</t>
        </is>
      </c>
      <c r="M108" s="217" t="inlineStr">
        <is>
          <t>1. The positive response 62 28 40 &lt;antenna and signal status record&gt; is received, and the record reports the Satellite signal</t>
        </is>
      </c>
      <c r="N108" s="217" t="inlineStr">
        <is>
          <t>CFTS004-4939802</t>
        </is>
      </c>
      <c r="O108" s="217" t="inlineStr">
        <is>
          <t>NEW</t>
        </is>
      </c>
      <c r="P108" s="217" t="inlineStr">
        <is>
          <t>P1</t>
        </is>
      </c>
      <c r="Q108" s="81" t="n"/>
      <c r="R108" s="217" t="inlineStr">
        <is>
          <t>功能測試 (Functional based ; no specific technique)</t>
        </is>
      </c>
      <c r="S108" s="217" t="inlineStr">
        <is>
          <t>NA</t>
        </is>
      </c>
      <c r="T108" s="217" t="inlineStr">
        <is>
          <t>1</t>
        </is>
      </c>
      <c r="U108" s="217" t="inlineStr">
        <is>
          <t>1</t>
        </is>
      </c>
      <c r="V108" s="217" t="inlineStr">
        <is>
          <t>1</t>
        </is>
      </c>
      <c r="W108" s="217" t="inlineStr">
        <is>
          <t>0</t>
        </is>
      </c>
      <c r="X108" s="217" t="inlineStr">
        <is>
          <t>0</t>
        </is>
      </c>
      <c r="Y108" s="217" t="inlineStr">
        <is>
          <t>0</t>
        </is>
      </c>
      <c r="Z108" s="217" t="inlineStr">
        <is>
          <t>0</t>
        </is>
      </c>
      <c r="AA108" s="217" t="inlineStr">
        <is>
          <t>PeiPYHsu</t>
        </is>
      </c>
      <c r="AB108" s="81" t="n"/>
      <c r="AC108" s="81" t="n"/>
      <c r="AD108" s="81" t="n"/>
      <c r="AE108" s="81" t="n"/>
      <c r="AF108" s="217" t="inlineStr"/>
      <c r="AG108" s="81" t="n"/>
      <c r="AH108" s="217" t="inlineStr"/>
    </row>
    <row r="109">
      <c r="B109" s="217" t="n">
        <v>100</v>
      </c>
      <c r="C109" s="218" t="inlineStr">
        <is>
          <t>NRL-1481</t>
        </is>
      </c>
      <c r="D109" s="217" t="inlineStr">
        <is>
          <t>SWE1-Diagnostics-216</t>
        </is>
      </c>
      <c r="E109" s="81" t="n"/>
      <c r="F109" s="217" t="inlineStr">
        <is>
          <t>NR1L-DIAG-531</t>
        </is>
      </c>
      <c r="G109" s="217" t="inlineStr">
        <is>
          <t>Diagnostics</t>
        </is>
      </c>
      <c r="H109" s="217" t="inlineStr">
        <is>
          <t>SXM Signal Quality</t>
        </is>
      </c>
      <c r="I109" s="217" t="inlineStr">
        <is>
          <t>When requested by this DID, the HU shall report the status of the Satellite signal. The Satellite signal status is reported by the Sirius XM module. ($2840, NRC 13 incorrectMessageLengthOrInvalidFormat)</t>
        </is>
      </c>
      <c r="J109" s="217" t="inlineStr">
        <is>
          <t>1. The ECU is in the default diagnostic session
2. The diagnostic tool is connected to the OBD-II diagnostic connector
3. The Sirius XM chipset is powered and responding</t>
        </is>
      </c>
      <c r="K109" s="217" t="inlineStr">
        <is>
          <t>NA</t>
        </is>
      </c>
      <c r="L109" s="217" t="inlineStr">
        <is>
          <t>1. Read the X65 antenna and signal status and record as Quality_initial
   $ 22 28 40
2. Send a read request for DID $2840 with the last byte omitted
   $ 22 28
3. Read the X65 antenna and signal status
   $ 22 28 40</t>
        </is>
      </c>
      <c r="M109" s="217" t="inlineStr">
        <is>
          <t>1. Quality_initial is recorded
2. The negative response 7F 22 13 (incorrectMessageLengthOrInvalidFormat) is received
3. The reported X65 antenna and signal status equals Quality_initial</t>
        </is>
      </c>
      <c r="N109" s="217" t="inlineStr">
        <is>
          <t>CFTS004-4939802</t>
        </is>
      </c>
      <c r="O109" s="217" t="inlineStr">
        <is>
          <t>NEW</t>
        </is>
      </c>
      <c r="P109" s="217" t="inlineStr">
        <is>
          <t>P2</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0</t>
        </is>
      </c>
      <c r="Z109" s="217" t="inlineStr">
        <is>
          <t>0</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NRL-1481</t>
        </is>
      </c>
      <c r="D110" s="217" t="inlineStr">
        <is>
          <t>SWE1-Diagnostics-216</t>
        </is>
      </c>
      <c r="E110" s="81" t="n"/>
      <c r="F110" s="217" t="inlineStr">
        <is>
          <t>NR1L-DIAG-532</t>
        </is>
      </c>
      <c r="G110" s="217" t="inlineStr">
        <is>
          <t>Diagnostics</t>
        </is>
      </c>
      <c r="H110" s="217" t="inlineStr">
        <is>
          <t>SXM Signal Quality</t>
        </is>
      </c>
      <c r="I110" s="217" t="inlineStr">
        <is>
          <t>When requested by this DID, the HU shall report the status of the Satellite signal. The Satellite signal status is reported by the Sirius XM module. ($2840, NRC 31 requestOutOfRange)</t>
        </is>
      </c>
      <c r="J110" s="217" t="inlineStr">
        <is>
          <t>1. The ECU is in the default diagnostic session
2. The diagnostic tool is connected to the OBD-II diagnostic connector
3. The Sirius XM chipset is powered and responding</t>
        </is>
      </c>
      <c r="K110" s="217" t="inlineStr">
        <is>
          <t>NA</t>
        </is>
      </c>
      <c r="L110" s="217" t="inlineStr">
        <is>
          <t>1. Read the X65 antenna and signal status and record as Quality_initial
   $ 22 28 40
2. Send a read request for DID $2840 with a parameter value outside the supported range
   $ 22 28 40
3. Read the X65 antenna and signal status
   $ 22 28 40</t>
        </is>
      </c>
      <c r="M110" s="217" t="inlineStr">
        <is>
          <t>1. Quality_initial is recorded
2. The negative response 7F 22 31 (requestOutOfRange) is received
3. The reported X65 antenna and signal status equals Quality_initial</t>
        </is>
      </c>
      <c r="N110" s="217" t="inlineStr">
        <is>
          <t>CFTS004-4939802</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0</t>
        </is>
      </c>
      <c r="Z110" s="217" t="inlineStr">
        <is>
          <t>0</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NRL-1483</t>
        </is>
      </c>
      <c r="D111" s="217" t="inlineStr">
        <is>
          <t>SWE1-Diagnostics-217</t>
        </is>
      </c>
      <c r="E111" s="81" t="n"/>
      <c r="F111" s="217" t="inlineStr">
        <is>
          <t>NR1L-DIAG-533</t>
        </is>
      </c>
      <c r="G111" s="217" t="inlineStr">
        <is>
          <t>Diagnostics</t>
        </is>
      </c>
      <c r="H111" s="217" t="inlineStr">
        <is>
          <t>SXM Signal Quality</t>
        </is>
      </c>
      <c r="I111" s="217" t="inlineStr">
        <is>
          <t>When requested by this DID, the HU shall report the status of the Audio decoder bitrate. The Audio decoder bitrate is reported by the Sirius XM module. (read $2840, Audio decoder bitrate)</t>
        </is>
      </c>
      <c r="J111" s="217" t="inlineStr">
        <is>
          <t>1. The ECU is in the default diagnostic session
2. The diagnostic tool is connected to the OBD-II diagnostic connector
3. The Sirius XM chipset is powered and responding</t>
        </is>
      </c>
      <c r="K111" s="217" t="inlineStr">
        <is>
          <t>NA</t>
        </is>
      </c>
      <c r="L111" s="217" t="inlineStr">
        <is>
          <t>1. Read the X65 antenna and signal status
   $ 22 28 40</t>
        </is>
      </c>
      <c r="M111" s="217" t="inlineStr">
        <is>
          <t>1. The positive response 62 28 40 &lt;antenna and signal status record&gt; is received, and the record reports the Audio decoder bitrate</t>
        </is>
      </c>
      <c r="N111" s="217" t="inlineStr">
        <is>
          <t>CFTS004-4939804</t>
        </is>
      </c>
      <c r="O111" s="217" t="inlineStr">
        <is>
          <t>NEW</t>
        </is>
      </c>
      <c r="P111" s="217" t="inlineStr">
        <is>
          <t>P1</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0</t>
        </is>
      </c>
      <c r="Z111" s="217" t="inlineStr">
        <is>
          <t>0</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NRL-1483</t>
        </is>
      </c>
      <c r="D112" s="217" t="inlineStr">
        <is>
          <t>SWE1-Diagnostics-218</t>
        </is>
      </c>
      <c r="E112" s="81" t="n"/>
      <c r="F112" s="217" t="inlineStr">
        <is>
          <t>NR1L-DIAG-534</t>
        </is>
      </c>
      <c r="G112" s="217" t="inlineStr">
        <is>
          <t>Diagnostics</t>
        </is>
      </c>
      <c r="H112" s="217" t="inlineStr">
        <is>
          <t>SXM Signal Quality</t>
        </is>
      </c>
      <c r="I112" s="217" t="inlineStr">
        <is>
          <t>When requested by this DID, the HU shall report the status of the Audio decoder bitrate. The Audio decoder bitrate is reported by the Sirius XM module. ($2840, NRC 13 incorrectMessageLengthOrInvalidFormat)</t>
        </is>
      </c>
      <c r="J112" s="217" t="inlineStr">
        <is>
          <t>1. The ECU is in the default diagnostic session
2. The diagnostic tool is connected to the OBD-II diagnostic connector
3. The Sirius XM chipset is powered and responding</t>
        </is>
      </c>
      <c r="K112" s="217" t="inlineStr">
        <is>
          <t>NA</t>
        </is>
      </c>
      <c r="L112" s="217" t="inlineStr">
        <is>
          <t>1. Read the X65 antenna and signal status and record as Quality_initial
   $ 22 28 40
2. Send a read request for DID $2840 with the last byte omitted
   $ 22 28
3. Read the X65 antenna and signal status
   $ 22 28 40</t>
        </is>
      </c>
      <c r="M112" s="217" t="inlineStr">
        <is>
          <t>1. Quality_initial is recorded
2. The negative response 7F 22 13 (incorrectMessageLengthOrInvalidFormat) is received
3. The reported X65 antenna and signal status equals Quality_initial</t>
        </is>
      </c>
      <c r="N112" s="217" t="inlineStr">
        <is>
          <t>CFTS004-4939804</t>
        </is>
      </c>
      <c r="O112" s="217" t="inlineStr">
        <is>
          <t>NEW</t>
        </is>
      </c>
      <c r="P112" s="217" t="inlineStr">
        <is>
          <t>P2</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0</t>
        </is>
      </c>
      <c r="Z112" s="217" t="inlineStr">
        <is>
          <t>0</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NRL-1483</t>
        </is>
      </c>
      <c r="D113" s="217" t="inlineStr">
        <is>
          <t>SWE1-Diagnostics-218</t>
        </is>
      </c>
      <c r="E113" s="81" t="n"/>
      <c r="F113" s="217" t="inlineStr">
        <is>
          <t>NR1L-DIAG-535</t>
        </is>
      </c>
      <c r="G113" s="217" t="inlineStr">
        <is>
          <t>Diagnostics</t>
        </is>
      </c>
      <c r="H113" s="217" t="inlineStr">
        <is>
          <t>SXM Signal Quality</t>
        </is>
      </c>
      <c r="I113" s="217" t="inlineStr">
        <is>
          <t>When requested by this DID, the HU shall report the status of the Audio decoder bitrate. The Audio decoder bitrate is reported by the Sirius XM module. ($2840, NRC 31 requestOutOfRange)</t>
        </is>
      </c>
      <c r="J113" s="217" t="inlineStr">
        <is>
          <t>1. The ECU is in the default diagnostic session
2. The diagnostic tool is connected to the OBD-II diagnostic connector
3. The Sirius XM chipset is powered and responding</t>
        </is>
      </c>
      <c r="K113" s="217" t="inlineStr">
        <is>
          <t>NA</t>
        </is>
      </c>
      <c r="L113" s="217" t="inlineStr">
        <is>
          <t>1. Read the X65 antenna and signal status and record as Quality_initial
   $ 22 28 40
2. Send a read request for DID $2840 with a parameter value outside the supported range
   $ 22 28 40
3. Read the X65 antenna and signal status
   $ 22 28 40</t>
        </is>
      </c>
      <c r="M113" s="217" t="inlineStr">
        <is>
          <t>1. Quality_initial is recorded
2. The negative response 7F 22 31 (requestOutOfRange) is received
3. The reported X65 antenna and signal status equals Quality_initial</t>
        </is>
      </c>
      <c r="N113" s="217" t="inlineStr">
        <is>
          <t>CFTS004-4939804</t>
        </is>
      </c>
      <c r="O113" s="217" t="inlineStr">
        <is>
          <t>NEW</t>
        </is>
      </c>
      <c r="P113" s="217" t="inlineStr">
        <is>
          <t>P2</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0</t>
        </is>
      </c>
      <c r="Z113" s="217" t="inlineStr">
        <is>
          <t>0</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NRL-1484</t>
        </is>
      </c>
      <c r="D114" s="217" t="inlineStr">
        <is>
          <t>SWE1-Diagnostics-219</t>
        </is>
      </c>
      <c r="E114" s="81" t="n"/>
      <c r="F114" s="217" t="inlineStr">
        <is>
          <t>NR1L-DIAG-536</t>
        </is>
      </c>
      <c r="G114" s="217" t="inlineStr">
        <is>
          <t>Diagnostics</t>
        </is>
      </c>
      <c r="H114" s="217" t="inlineStr">
        <is>
          <t>SXM Signal Quality</t>
        </is>
      </c>
      <c r="I114" s="217" t="inlineStr">
        <is>
          <t>When requested by this DID, the HU shall report the status of the Antenna. The Antenna status is reported as "OK", "Disconnected", or "Shorted". (read $2840, Antenna = "OK")</t>
        </is>
      </c>
      <c r="J114" s="217" t="inlineStr">
        <is>
          <t>1. The ECU is in the default diagnostic session
2. The diagnostic tool is connected to the OBD-II diagnostic connector
3. The Sirius XM chipset is powered and responding
4. The antenna is in the "OK" condition</t>
        </is>
      </c>
      <c r="K114" s="217" t="inlineStr">
        <is>
          <t>NA</t>
        </is>
      </c>
      <c r="L114" s="217" t="inlineStr">
        <is>
          <t>1. Read the X65 antenna and signal status
   $ 22 28 40</t>
        </is>
      </c>
      <c r="M114" s="217" t="inlineStr">
        <is>
          <t>1. The positive response 62 28 40 &lt;antenna and signal status record&gt; is received, and the record reports the Antenna status as "OK"</t>
        </is>
      </c>
      <c r="N114" s="217" t="inlineStr">
        <is>
          <t>CFTS004-4939801</t>
        </is>
      </c>
      <c r="O114" s="217" t="inlineStr">
        <is>
          <t>NEW</t>
        </is>
      </c>
      <c r="P114" s="217" t="inlineStr">
        <is>
          <t>P1</t>
        </is>
      </c>
      <c r="Q114" s="81" t="n"/>
      <c r="R114" s="217" t="inlineStr">
        <is>
          <t>功能測試 (Functional based ; no specific technique)</t>
        </is>
      </c>
      <c r="S114" s="217" t="inlineStr">
        <is>
          <t>NA</t>
        </is>
      </c>
      <c r="T114" s="217" t="inlineStr">
        <is>
          <t>1</t>
        </is>
      </c>
      <c r="U114" s="217" t="inlineStr">
        <is>
          <t>1</t>
        </is>
      </c>
      <c r="V114" s="217" t="inlineStr">
        <is>
          <t>1</t>
        </is>
      </c>
      <c r="W114" s="217" t="inlineStr">
        <is>
          <t>0</t>
        </is>
      </c>
      <c r="X114" s="217" t="inlineStr">
        <is>
          <t>0</t>
        </is>
      </c>
      <c r="Y114" s="217" t="inlineStr">
        <is>
          <t>0</t>
        </is>
      </c>
      <c r="Z114" s="217" t="inlineStr">
        <is>
          <t>0</t>
        </is>
      </c>
      <c r="AA114" s="217" t="inlineStr">
        <is>
          <t>PeiPYHsu</t>
        </is>
      </c>
      <c r="AB114" s="81" t="n"/>
      <c r="AC114" s="81" t="n"/>
      <c r="AD114" s="81" t="n"/>
      <c r="AE114" s="81" t="n"/>
      <c r="AF114" s="217" t="inlineStr"/>
      <c r="AG114" s="81" t="n"/>
      <c r="AH114" s="217" t="inlineStr"/>
    </row>
    <row r="115">
      <c r="A115" s="87" t="n"/>
      <c r="B115" s="217" t="n">
        <v>106</v>
      </c>
      <c r="C115" s="218" t="inlineStr">
        <is>
          <t>NRL-1484</t>
        </is>
      </c>
      <c r="D115" s="217" t="inlineStr">
        <is>
          <t>SWE1-Diagnostics-219</t>
        </is>
      </c>
      <c r="E115" s="81" t="n"/>
      <c r="F115" s="217" t="inlineStr">
        <is>
          <t>NR1L-DIAG-537</t>
        </is>
      </c>
      <c r="G115" s="217" t="inlineStr">
        <is>
          <t>Diagnostics</t>
        </is>
      </c>
      <c r="H115" s="217" t="inlineStr">
        <is>
          <t>SXM Signal Quality</t>
        </is>
      </c>
      <c r="I115" s="217" t="inlineStr">
        <is>
          <t>When requested by this DID, the HU shall report the status of the Antenna. The Antenna status is reported as "OK", "Disconnected", or "Shorted". (read $2840, Antenna = "Disconnected")</t>
        </is>
      </c>
      <c r="J115" s="217" t="inlineStr">
        <is>
          <t>1. The ECU is in the default diagnostic session
2. The diagnostic tool is connected to the OBD-II diagnostic connector
3. The Sirius XM chipset is powered and responding
4. The antenna is in the "Disconnected" condition</t>
        </is>
      </c>
      <c r="K115" s="217" t="inlineStr">
        <is>
          <t>NA</t>
        </is>
      </c>
      <c r="L115" s="217" t="inlineStr">
        <is>
          <t>1. Read the X65 antenna and signal status
   $ 22 28 40</t>
        </is>
      </c>
      <c r="M115" s="217" t="inlineStr">
        <is>
          <t>1. The positive response 62 28 40 &lt;antenna and signal status record&gt; is received, and the record reports the Antenna status as "Disconnected"</t>
        </is>
      </c>
      <c r="N115" s="217" t="inlineStr">
        <is>
          <t>CFTS004-4939801</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0</t>
        </is>
      </c>
      <c r="Z115" s="217" t="inlineStr">
        <is>
          <t>0</t>
        </is>
      </c>
      <c r="AA115" s="217" t="inlineStr">
        <is>
          <t>PeiPYHsu</t>
        </is>
      </c>
      <c r="AB115" s="81" t="n"/>
      <c r="AC115" s="81" t="n"/>
      <c r="AD115" s="81" t="n"/>
      <c r="AE115" s="81" t="n"/>
      <c r="AF115" s="217" t="inlineStr"/>
      <c r="AG115" s="81" t="n"/>
      <c r="AH115" s="217" t="inlineStr"/>
    </row>
    <row r="116">
      <c r="A116" s="87" t="n"/>
      <c r="B116" s="217" t="n">
        <v>107</v>
      </c>
      <c r="C116" s="218" t="inlineStr">
        <is>
          <t>NRL-1484</t>
        </is>
      </c>
      <c r="D116" s="217" t="inlineStr">
        <is>
          <t>SWE1-Diagnostics-219</t>
        </is>
      </c>
      <c r="E116" s="81" t="n"/>
      <c r="F116" s="217" t="inlineStr">
        <is>
          <t>NR1L-DIAG-538</t>
        </is>
      </c>
      <c r="G116" s="217" t="inlineStr">
        <is>
          <t>Diagnostics</t>
        </is>
      </c>
      <c r="H116" s="217" t="inlineStr">
        <is>
          <t>SXM Signal Quality</t>
        </is>
      </c>
      <c r="I116" s="217" t="inlineStr">
        <is>
          <t>When requested by this DID, the HU shall report the status of the Antenna. The Antenna status is reported as "OK", "Disconnected", or "Shorted". (read $2840, Antenna = "Shorted")</t>
        </is>
      </c>
      <c r="J116" s="217" t="inlineStr">
        <is>
          <t>1. The ECU is in the default diagnostic session
2. The diagnostic tool is connected to the OBD-II diagnostic connector
3. The Sirius XM chipset is powered and responding
4. The antenna is in the "Shorted" condition</t>
        </is>
      </c>
      <c r="K116" s="217" t="inlineStr">
        <is>
          <t>NA</t>
        </is>
      </c>
      <c r="L116" s="217" t="inlineStr">
        <is>
          <t>1. Read the X65 antenna and signal status
   $ 22 28 40</t>
        </is>
      </c>
      <c r="M116" s="217" t="inlineStr">
        <is>
          <t>1. The positive response 62 28 40 &lt;antenna and signal status record&gt; is received, and the record reports the Antenna status as "Shorted"</t>
        </is>
      </c>
      <c r="N116" s="217" t="inlineStr">
        <is>
          <t>CFTS004-4939801</t>
        </is>
      </c>
      <c r="O116" s="217" t="inlineStr">
        <is>
          <t>NEW</t>
        </is>
      </c>
      <c r="P116" s="217" t="inlineStr">
        <is>
          <t>P1</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0</t>
        </is>
      </c>
      <c r="Z116" s="217" t="inlineStr">
        <is>
          <t>0</t>
        </is>
      </c>
      <c r="AA116" s="217" t="inlineStr">
        <is>
          <t>PeiPYHsu</t>
        </is>
      </c>
      <c r="AB116" s="81" t="n"/>
      <c r="AC116" s="81" t="n"/>
      <c r="AD116" s="81" t="n"/>
      <c r="AE116" s="81" t="n"/>
      <c r="AF116" s="217" t="inlineStr"/>
      <c r="AG116" s="81" t="n"/>
      <c r="AH116" s="217" t="inlineStr"/>
    </row>
    <row r="117">
      <c r="A117" s="87" t="n"/>
      <c r="B117" s="217" t="n">
        <v>108</v>
      </c>
      <c r="C117" s="218" t="inlineStr">
        <is>
          <t>NRL-1484</t>
        </is>
      </c>
      <c r="D117" s="217" t="inlineStr">
        <is>
          <t>SWE1-Diagnostics-220</t>
        </is>
      </c>
      <c r="E117" s="81" t="n"/>
      <c r="F117" s="217" t="inlineStr">
        <is>
          <t>NR1L-DIAG-539</t>
        </is>
      </c>
      <c r="G117" s="217" t="inlineStr">
        <is>
          <t>Diagnostics</t>
        </is>
      </c>
      <c r="H117" s="217" t="inlineStr">
        <is>
          <t>SXM Signal Quality</t>
        </is>
      </c>
      <c r="I117" s="217" t="inlineStr">
        <is>
          <t>When requested by this DID, the HU shall report the status of the Antenna. The Antenna status is reported as "OK", "Disconnected", or "Shorted". ($2840, NRC 13 incorrectMessageLengthOrInvalidFormat)</t>
        </is>
      </c>
      <c r="J117" s="217" t="inlineStr">
        <is>
          <t>1. The ECU is in the default diagnostic session
2. The diagnostic tool is connected to the OBD-II diagnostic connector
3. The Sirius XM chipset is powered and responding</t>
        </is>
      </c>
      <c r="K117" s="217" t="inlineStr">
        <is>
          <t>NA</t>
        </is>
      </c>
      <c r="L117" s="217" t="inlineStr">
        <is>
          <t>1. Read the X65 antenna and signal status and record as Quality_initial
   $ 22 28 40
2. Send a read request for DID $2840 with the last byte omitted
   $ 22 28
3. Read the X65 antenna and signal status
   $ 22 28 40</t>
        </is>
      </c>
      <c r="M117" s="217" t="inlineStr">
        <is>
          <t>1. Quality_initial is recorded
2. The negative response 7F 22 13 (incorrectMessageLengthOrInvalidFormat) is received
3. The reported X65 antenna and signal status equals Quality_initial</t>
        </is>
      </c>
      <c r="N117" s="217" t="inlineStr">
        <is>
          <t>CFTS004-4939801</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0</t>
        </is>
      </c>
      <c r="Z117" s="217" t="inlineStr">
        <is>
          <t>0</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NRL-1484</t>
        </is>
      </c>
      <c r="D118" s="217" t="inlineStr">
        <is>
          <t>SWE1-Diagnostics-220</t>
        </is>
      </c>
      <c r="E118" s="81" t="n"/>
      <c r="F118" s="217" t="inlineStr">
        <is>
          <t>NR1L-DIAG-540</t>
        </is>
      </c>
      <c r="G118" s="217" t="inlineStr">
        <is>
          <t>Diagnostics</t>
        </is>
      </c>
      <c r="H118" s="217" t="inlineStr">
        <is>
          <t>SXM Signal Quality</t>
        </is>
      </c>
      <c r="I118" s="217" t="inlineStr">
        <is>
          <t>When requested by this DID, the HU shall report the status of the Antenna. The Antenna status is reported as "OK", "Disconnected", or "Shorted". ($2840, NRC 31 requestOutOfRange)</t>
        </is>
      </c>
      <c r="J118" s="217" t="inlineStr">
        <is>
          <t>1. The ECU is in the default diagnostic session
2. The diagnostic tool is connected to the OBD-II diagnostic connector
3. The Sirius XM chipset is powered and responding</t>
        </is>
      </c>
      <c r="K118" s="217" t="inlineStr">
        <is>
          <t>NA</t>
        </is>
      </c>
      <c r="L118" s="217" t="inlineStr">
        <is>
          <t>1. Read the X65 antenna and signal status and record as Quality_initial
   $ 22 28 40
2. Send a read request for DID $2840 with a parameter value outside the supported range
   $ 22 28 40
3. Read the X65 antenna and signal status
   $ 22 28 40</t>
        </is>
      </c>
      <c r="M118" s="217" t="inlineStr">
        <is>
          <t>1. Quality_initial is recorded
2. The negative response 7F 22 31 (requestOutOfRange) is received
3. The reported X65 antenna and signal status equals Quality_initial</t>
        </is>
      </c>
      <c r="N118" s="217" t="inlineStr">
        <is>
          <t>CFTS004-4939801</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0</t>
        </is>
      </c>
      <c r="Z118" s="217" t="inlineStr">
        <is>
          <t>0</t>
        </is>
      </c>
      <c r="AA118" s="217" t="inlineStr">
        <is>
          <t>PeiPYHsu</t>
        </is>
      </c>
      <c r="AB118" s="81" t="n"/>
      <c r="AC118" s="81" t="n"/>
      <c r="AD118" s="81" t="n"/>
      <c r="AE118" s="81" t="n"/>
      <c r="AF118" s="217" t="inlineStr"/>
      <c r="AG118" s="81" t="n"/>
      <c r="AH118" s="217" t="inlineStr">
        <is>
          <t>NRC per ISO 14229-1 (037 unspecified)</t>
        </is>
      </c>
    </row>
    <row r="119">
      <c r="A119" s="87" t="n"/>
      <c r="B119" s="217" t="n">
        <v>110</v>
      </c>
      <c r="C119" s="218" t="inlineStr">
        <is>
          <t>NRL-1444</t>
        </is>
      </c>
      <c r="D119" s="217" t="inlineStr">
        <is>
          <t>SWE1-Diagnostics-326</t>
        </is>
      </c>
      <c r="E119" s="81" t="n"/>
      <c r="F119" s="217" t="inlineStr">
        <is>
          <t>NR1L-DIAG-541</t>
        </is>
      </c>
      <c r="G119" s="217" t="inlineStr">
        <is>
          <t>Diagnostics</t>
        </is>
      </c>
      <c r="H119" s="217" t="inlineStr">
        <is>
          <t>SXM Signal Quality</t>
        </is>
      </c>
      <c r="I119" s="217" t="inlineStr">
        <is>
          <t>Unless otherwise noted, the HU shall report the status of the TWER Pipe 2B as reported by the Sirius XM chipset when requested by this DID. (read $2842, TWER Pipe 2B)</t>
        </is>
      </c>
      <c r="J119" s="217" t="inlineStr">
        <is>
          <t>1. The ECU is in the default diagnostic session
2. The diagnostic tool is connected to the OBD-II diagnostic connector
3. The Sirius XM chipset is powered and responding</t>
        </is>
      </c>
      <c r="K119" s="217" t="inlineStr">
        <is>
          <t>NA</t>
        </is>
      </c>
      <c r="L119" s="217" t="inlineStr">
        <is>
          <t>1. Read the X65 overlay signal quality diagnostics
   $ 22 28 42</t>
        </is>
      </c>
      <c r="M119" s="217" t="inlineStr">
        <is>
          <t>1. The positive response 62 28 42 &lt;overlay signal quality record&gt; is received, and the record reports the TWER Pipe 2B</t>
        </is>
      </c>
      <c r="N119" s="217" t="inlineStr">
        <is>
          <t>CFTS004-4939839</t>
        </is>
      </c>
      <c r="O119" s="217" t="inlineStr">
        <is>
          <t>NEW</t>
        </is>
      </c>
      <c r="P119" s="217" t="inlineStr">
        <is>
          <t>P1</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0</t>
        </is>
      </c>
      <c r="Z119" s="217" t="inlineStr">
        <is>
          <t>0</t>
        </is>
      </c>
      <c r="AA119" s="217" t="inlineStr">
        <is>
          <t>PeiPYHsu</t>
        </is>
      </c>
      <c r="AB119" s="81" t="n"/>
      <c r="AC119" s="81" t="n"/>
      <c r="AD119" s="81" t="n"/>
      <c r="AE119" s="81" t="n"/>
      <c r="AF119" s="217" t="inlineStr"/>
      <c r="AG119" s="81" t="n"/>
      <c r="AH119" s="217" t="inlineStr">
        <is>
          <t>Harman Scope: Need Rework</t>
        </is>
      </c>
    </row>
    <row r="120">
      <c r="A120" s="87" t="n"/>
      <c r="B120" s="217" t="n">
        <v>111</v>
      </c>
      <c r="C120" s="218" t="inlineStr">
        <is>
          <t>NRL-1444</t>
        </is>
      </c>
      <c r="D120" s="217" t="inlineStr">
        <is>
          <t>SWE1-Diagnostics-327</t>
        </is>
      </c>
      <c r="E120" s="81" t="n"/>
      <c r="F120" s="217" t="inlineStr">
        <is>
          <t>NR1L-DIAG-542</t>
        </is>
      </c>
      <c r="G120" s="217" t="inlineStr">
        <is>
          <t>Diagnostics</t>
        </is>
      </c>
      <c r="H120" s="217" t="inlineStr">
        <is>
          <t>SXM Signal Quality</t>
        </is>
      </c>
      <c r="I120" s="217" t="inlineStr">
        <is>
          <t>Unless otherwise noted, the HU shall report the status of the TWER Pipe 2B as reported by the Sirius XM chipset when requested by this DID. ($2842, NRC 13 incorrectMessageLengthOrInvalidFormat)</t>
        </is>
      </c>
      <c r="J120" s="217" t="inlineStr">
        <is>
          <t>1. The ECU is in the default diagnostic session
2. The diagnostic tool is connected to the OBD-II diagnostic connector
3. The Sirius XM chipset is powered and responding</t>
        </is>
      </c>
      <c r="K120" s="217" t="inlineStr">
        <is>
          <t>NA</t>
        </is>
      </c>
      <c r="L120" s="217" t="inlineStr">
        <is>
          <t>1. Read the X65 overlay signal quality diagnostics and record as Quality_initial
   $ 22 28 42
2. Send a read request for DID $2842 with the last byte omitted
   $ 22 28
3. Read the X65 overlay signal quality diagnostics
   $ 22 28 42</t>
        </is>
      </c>
      <c r="M120" s="217" t="inlineStr">
        <is>
          <t>1. Quality_initial is recorded
2. The negative response 7F 22 13 (incorrectMessageLengthOrInvalidFormat) is received
3. The reported X65 overlay signal quality diagnostics equals Quality_initial</t>
        </is>
      </c>
      <c r="N120" s="217" t="inlineStr">
        <is>
          <t>CFTS004-4939839</t>
        </is>
      </c>
      <c r="O120" s="217" t="inlineStr">
        <is>
          <t>NEW</t>
        </is>
      </c>
      <c r="P120" s="217" t="inlineStr">
        <is>
          <t>P2</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0</t>
        </is>
      </c>
      <c r="Z120" s="217" t="inlineStr">
        <is>
          <t>0</t>
        </is>
      </c>
      <c r="AA120" s="217" t="inlineStr">
        <is>
          <t>PeiPYHsu</t>
        </is>
      </c>
      <c r="AB120" s="81" t="n"/>
      <c r="AC120" s="81" t="n"/>
      <c r="AD120" s="81" t="n"/>
      <c r="AE120" s="81" t="n"/>
      <c r="AF120" s="217" t="inlineStr"/>
      <c r="AG120" s="81" t="n"/>
      <c r="AH120" s="217" t="inlineStr">
        <is>
          <t>Harman Scope: Need Rework; NRC per ISO 14229-1 (037 unspecified)</t>
        </is>
      </c>
    </row>
    <row r="121">
      <c r="A121" s="87" t="n"/>
      <c r="B121" s="217" t="n">
        <v>112</v>
      </c>
      <c r="C121" s="218" t="inlineStr">
        <is>
          <t>NRL-1444</t>
        </is>
      </c>
      <c r="D121" s="217" t="inlineStr">
        <is>
          <t>SWE1-Diagnostics-327</t>
        </is>
      </c>
      <c r="E121" s="81" t="n"/>
      <c r="F121" s="217" t="inlineStr">
        <is>
          <t>NR1L-DIAG-543</t>
        </is>
      </c>
      <c r="G121" s="217" t="inlineStr">
        <is>
          <t>Diagnostics</t>
        </is>
      </c>
      <c r="H121" s="217" t="inlineStr">
        <is>
          <t>SXM Signal Quality</t>
        </is>
      </c>
      <c r="I121" s="217" t="inlineStr">
        <is>
          <t>Unless otherwise noted, the HU shall report the status of the TWER Pipe 2B as reported by the Sirius XM chipset when requested by this DID. ($2842, NRC 31 requestOutOfRange)</t>
        </is>
      </c>
      <c r="J121" s="217" t="inlineStr">
        <is>
          <t>1. The ECU is in the default diagnostic session
2. The diagnostic tool is connected to the OBD-II diagnostic connector
3. The Sirius XM chipset is powered and responding</t>
        </is>
      </c>
      <c r="K121" s="217" t="inlineStr">
        <is>
          <t>NA</t>
        </is>
      </c>
      <c r="L121" s="217" t="inlineStr">
        <is>
          <t>1. Read the X65 overlay signal quality diagnostics and record as Quality_initial
   $ 22 28 42
2. Send a read request for DID $2842 with a parameter value outside the supported range
   $ 22 28 42
3. Read the X65 overlay signal quality diagnostics
   $ 22 28 42</t>
        </is>
      </c>
      <c r="M121" s="217" t="inlineStr">
        <is>
          <t>1. Quality_initial is recorded
2. The negative response 7F 22 31 (requestOutOfRange) is received
3. The reported X65 overlay signal quality diagnostics equals Quality_initial</t>
        </is>
      </c>
      <c r="N121" s="217" t="inlineStr">
        <is>
          <t>CFTS004-4939839</t>
        </is>
      </c>
      <c r="O121" s="217" t="inlineStr">
        <is>
          <t>NEW</t>
        </is>
      </c>
      <c r="P121" s="217" t="inlineStr">
        <is>
          <t>P2</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0</t>
        </is>
      </c>
      <c r="Z121" s="217" t="inlineStr">
        <is>
          <t>0</t>
        </is>
      </c>
      <c r="AA121" s="217" t="inlineStr">
        <is>
          <t>PeiPYHsu</t>
        </is>
      </c>
      <c r="AB121" s="81" t="n"/>
      <c r="AC121" s="81" t="n"/>
      <c r="AD121" s="81" t="n"/>
      <c r="AE121" s="81" t="n"/>
      <c r="AF121" s="217" t="inlineStr"/>
      <c r="AG121" s="81" t="n"/>
      <c r="AH121" s="217" t="inlineStr">
        <is>
          <t>Harman Scope: Need Rework; NRC per ISO 14229-1 (037 unspecified)</t>
        </is>
      </c>
    </row>
    <row r="122">
      <c r="A122" s="87" t="n"/>
      <c r="B122" s="217" t="n">
        <v>113</v>
      </c>
      <c r="C122" s="218" t="inlineStr">
        <is>
          <t>NRL-1444</t>
        </is>
      </c>
      <c r="D122" s="217" t="inlineStr">
        <is>
          <t>SWE1-Diagnostics-328</t>
        </is>
      </c>
      <c r="E122" s="81" t="n"/>
      <c r="F122" s="217" t="inlineStr">
        <is>
          <t>NR1L-DIAG-544</t>
        </is>
      </c>
      <c r="G122" s="217" t="inlineStr">
        <is>
          <t>Diagnostics</t>
        </is>
      </c>
      <c r="H122" s="217" t="inlineStr">
        <is>
          <t>SXM Signal Quality</t>
        </is>
      </c>
      <c r="I122" s="217" t="inlineStr">
        <is>
          <t>Unless otherwise noted, the HU shall report the status of the TWER Pipe 2B as reported by the Sirius XM chipset when requested by this DID. (unsupported SID, NRC 11 serviceNotSupported)</t>
        </is>
      </c>
      <c r="J122" s="217" t="inlineStr">
        <is>
          <t>1. The ECU is in the default diagnostic session
2. The diagnostic tool is connected to the OBD-II diagnostic connector
3. The Sirius XM chipset is powered and responding</t>
        </is>
      </c>
      <c r="K122" s="217" t="inlineStr">
        <is>
          <t>NA</t>
        </is>
      </c>
      <c r="L122"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122" s="217" t="inlineStr">
        <is>
          <t>1. Quality_initial is recorded
2. The negative response 7F &lt;unsupported SID&gt; 11 (serviceNotSupported) is received
3. The reported X65 overlay signal quality diagnostics equals Quality_initial</t>
        </is>
      </c>
      <c r="N122" s="217" t="inlineStr">
        <is>
          <t>CFTS004-4939839</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0</t>
        </is>
      </c>
      <c r="Z122" s="217" t="inlineStr">
        <is>
          <t>0</t>
        </is>
      </c>
      <c r="AA122" s="217" t="inlineStr">
        <is>
          <t>PeiPYHsu</t>
        </is>
      </c>
      <c r="AB122" s="81" t="n"/>
      <c r="AC122" s="81" t="n"/>
      <c r="AD122" s="81" t="n"/>
      <c r="AE122" s="81" t="n"/>
      <c r="AF122" s="217" t="inlineStr"/>
      <c r="AG122" s="81" t="n"/>
      <c r="AH122" s="217" t="inlineStr">
        <is>
          <t>Harman Scope: Need Rework; NRC per ISO 14229-1 (037 unspecified)</t>
        </is>
      </c>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2026-09-17T08:15:37Z</dcterms:modified>
</cp:coreProperties>
</file>