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5\"/>
    </mc:Choice>
  </mc:AlternateContent>
  <xr:revisionPtr revIDLastSave="0" documentId="13_ncr:1_{04C86261-BB53-4548-8802-7DFFE5F64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5" i="2" l="1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<sst xmlns="http://schemas.openxmlformats.org/spreadsheetml/2006/main" count="69" uniqueCount="69">
  <si>
    <t>A1</t>
  </si>
  <si>
    <t>A2</t>
  </si>
  <si>
    <t>A3</t>
  </si>
  <si>
    <t>A4</t>
  </si>
  <si>
    <t>A5</t>
  </si>
  <si>
    <t>A6</t>
  </si>
  <si>
    <t>A8</t>
  </si>
  <si>
    <t>A11</t>
  </si>
  <si>
    <t>B1</t>
  </si>
  <si>
    <t>B2</t>
  </si>
  <si>
    <t>B3</t>
  </si>
  <si>
    <t>B4</t>
  </si>
  <si>
    <t>B5</t>
  </si>
  <si>
    <t>B6</t>
  </si>
  <si>
    <t>B8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</si>
  <si>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</si>
  <si>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</si>
  <si>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</si>
  <si>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</si>
  <si>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</si>
  <si>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</si>
  <si>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</si>
  <si>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</si>
  <si>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</si>
  <si>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</si>
  <si>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</si>
  <si>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</si>
  <si>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</si>
  <si>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</si>
  <si>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</si>
  <si>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</si>
  <si>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</si>
  <si>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</si>
  <si>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</si>
  <si>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</si>
  <si>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</si>
  <si>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</si>
  <si>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</si>
  <si>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E6</t>
  </si>
  <si>
    <t>F2</t>
  </si>
  <si>
    <t>F3</t>
  </si>
  <si>
    <t>F4</t>
  </si>
  <si>
    <t>F5</t>
  </si>
  <si>
    <t>F7</t>
  </si>
  <si>
    <t>G1</t>
  </si>
  <si>
    <t>G3</t>
  </si>
  <si>
    <t>G4</t>
  </si>
  <si>
    <t>G5</t>
  </si>
  <si>
    <t>G7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</si>
  <si>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</si>
  <si>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</si>
  <si>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</si>
  <si>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</si>
  <si>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</si>
  <si>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</si>
  <si>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</si>
  <si>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</si>
  <si>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</si>
  <si>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</si>
  <si>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</si>
  <si>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H11</t>
  </si>
  <si>
    <t>Time (s)</t>
    <phoneticPr fontId="5" type="noConversion"/>
  </si>
  <si>
    <t>Time (min)</t>
    <phoneticPr fontId="5" type="noConversion"/>
  </si>
  <si>
    <r>
      <t>H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O-KIT</t>
    </r>
    <phoneticPr fontId="5" type="noConversion"/>
  </si>
  <si>
    <r>
      <t>H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O-</t>
    </r>
    <r>
      <rPr>
        <i/>
        <sz val="11"/>
        <rFont val="Calibri"/>
        <family val="2"/>
      </rPr>
      <t>osfls2</t>
    </r>
    <phoneticPr fontId="5" type="noConversion"/>
  </si>
  <si>
    <r>
      <t>H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>O-</t>
    </r>
    <r>
      <rPr>
        <i/>
        <sz val="11"/>
        <rFont val="Calibri"/>
        <family val="2"/>
      </rPr>
      <t>oscerk1</t>
    </r>
    <phoneticPr fontId="5" type="noConversion"/>
  </si>
  <si>
    <t>NSM-KIT</t>
    <phoneticPr fontId="5" type="noConversion"/>
  </si>
  <si>
    <r>
      <t>NSM-</t>
    </r>
    <r>
      <rPr>
        <i/>
        <sz val="11"/>
        <rFont val="Calibri"/>
        <family val="2"/>
      </rPr>
      <t>osfls2</t>
    </r>
    <phoneticPr fontId="5" type="noConversion"/>
  </si>
  <si>
    <r>
      <t>NSM-</t>
    </r>
    <r>
      <rPr>
        <i/>
        <sz val="11"/>
        <rFont val="Calibri"/>
        <family val="2"/>
      </rPr>
      <t>oscerk1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</si>
</sst>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  <font>
      <vertAlign val="subscript"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AC86-89E4-4E11-80E9-6536524E25AF}">
  <dimension ref="A1:BP85"/>
  <sheetViews>
    <sheetView tabSelected="1" workbookViewId="0">
      <selection activeCell="Q28" sqref="Q28"/>
    </sheetView>
  </sheetViews>
  <sheetFormatPr defaultRowHeight="14.25"/>
  <sheetData>
    <row r="1" spans="1:68" ht="18">
      <c r="C1" s="3" t="s">
        <v>63</v>
      </c>
      <c r="R1" s="3" t="s">
        <v>64</v>
      </c>
      <c r="AI1" s="3" t="s">
        <v>65</v>
      </c>
      <c r="AV1" s="3" t="s">
        <v>66</v>
      </c>
      <c r="BE1" s="3" t="s">
        <v>67</v>
      </c>
      <c r="BK1" s="3" t="s">
        <v>68</v>
      </c>
    </row>
    <row r="2" spans="1:68" ht="15">
      <c r="A2" s="3" t="s">
        <v>61</v>
      </c>
      <c r="B2" s="3" t="s">
        <v>62</v>
      </c>
      <c r="C2" s="2" t="s">
        <v>0</v>
      </c>
      <c r="D2" s="2" t="s">
        <v>1</v>
      </c>
      <c r="E2" s="2" t="s">
        <v>8</v>
      </c>
      <c r="F2" s="2" t="s">
        <v>9</v>
      </c>
      <c r="G2" s="2" t="s">
        <v>17</v>
      </c>
      <c r="H2" s="2" t="s">
        <v>18</v>
      </c>
      <c r="I2" s="2" t="s">
        <v>29</v>
      </c>
      <c r="J2" s="2" t="s">
        <v>30</v>
      </c>
      <c r="K2" s="2" t="s">
        <v>33</v>
      </c>
      <c r="L2" s="2" t="s">
        <v>34</v>
      </c>
      <c r="M2" s="2" t="s">
        <v>39</v>
      </c>
      <c r="N2" s="2" t="s">
        <v>44</v>
      </c>
      <c r="O2" s="2" t="s">
        <v>51</v>
      </c>
      <c r="P2" s="2" t="s">
        <v>52</v>
      </c>
      <c r="R2" s="2" t="s">
        <v>2</v>
      </c>
      <c r="S2" s="2" t="s">
        <v>3</v>
      </c>
      <c r="T2" s="2" t="s">
        <v>10</v>
      </c>
      <c r="U2" s="2" t="s">
        <v>11</v>
      </c>
      <c r="V2" s="2" t="s">
        <v>19</v>
      </c>
      <c r="W2" s="2" t="s">
        <v>20</v>
      </c>
      <c r="X2" s="2" t="s">
        <v>31</v>
      </c>
      <c r="Y2" s="2" t="s">
        <v>32</v>
      </c>
      <c r="Z2" s="2" t="s">
        <v>35</v>
      </c>
      <c r="AA2" s="2" t="s">
        <v>36</v>
      </c>
      <c r="AB2" s="2" t="s">
        <v>40</v>
      </c>
      <c r="AC2" s="2" t="s">
        <v>41</v>
      </c>
      <c r="AD2" s="2" t="s">
        <v>45</v>
      </c>
      <c r="AE2" s="2" t="s">
        <v>46</v>
      </c>
      <c r="AF2" s="2" t="s">
        <v>53</v>
      </c>
      <c r="AG2" s="2" t="s">
        <v>54</v>
      </c>
      <c r="AI2" s="2" t="s">
        <v>4</v>
      </c>
      <c r="AJ2" s="2" t="s">
        <v>5</v>
      </c>
      <c r="AK2" s="2" t="s">
        <v>12</v>
      </c>
      <c r="AL2" s="2" t="s">
        <v>13</v>
      </c>
      <c r="AM2" s="2" t="s">
        <v>21</v>
      </c>
      <c r="AN2" s="2" t="s">
        <v>22</v>
      </c>
      <c r="AO2" s="2" t="s">
        <v>37</v>
      </c>
      <c r="AP2" s="2" t="s">
        <v>38</v>
      </c>
      <c r="AQ2" s="2" t="s">
        <v>42</v>
      </c>
      <c r="AR2" s="2" t="s">
        <v>47</v>
      </c>
      <c r="AS2" s="2" t="s">
        <v>55</v>
      </c>
      <c r="AT2" s="2" t="s">
        <v>56</v>
      </c>
      <c r="AV2" s="2" t="s">
        <v>6</v>
      </c>
      <c r="AW2" s="2" t="s">
        <v>14</v>
      </c>
      <c r="AX2" s="2" t="s">
        <v>23</v>
      </c>
      <c r="AY2" s="2" t="s">
        <v>24</v>
      </c>
      <c r="AZ2" s="2" t="s">
        <v>43</v>
      </c>
      <c r="BA2" s="2" t="s">
        <v>48</v>
      </c>
      <c r="BB2" s="2" t="s">
        <v>57</v>
      </c>
      <c r="BC2" s="2" t="s">
        <v>58</v>
      </c>
      <c r="BE2" s="2" t="s">
        <v>25</v>
      </c>
      <c r="BF2" s="2" t="s">
        <v>26</v>
      </c>
      <c r="BG2" s="2" t="s">
        <v>49</v>
      </c>
      <c r="BH2" s="2" t="s">
        <v>50</v>
      </c>
      <c r="BI2" s="2" t="s">
        <v>59</v>
      </c>
      <c r="BK2" s="2" t="s">
        <v>7</v>
      </c>
      <c r="BL2" s="2" t="s">
        <v>15</v>
      </c>
      <c r="BM2" s="2" t="s">
        <v>16</v>
      </c>
      <c r="BN2" s="2" t="s">
        <v>27</v>
      </c>
      <c r="BO2" s="2" t="s">
        <v>28</v>
      </c>
      <c r="BP2" s="2" t="s">
        <v>60</v>
      </c>
    </row>
    <row r="3" spans="1:68" ht="15">
      <c r="A3" s="1">
        <v>0</v>
      </c>
      <c r="B3">
        <f>A3/60</f>
        <v>0</v>
      </c>
      <c r="C3" s="1">
        <v>141</v>
      </c>
      <c r="D3" s="1">
        <v>209</v>
      </c>
      <c r="E3" s="1">
        <v>61</v>
      </c>
      <c r="F3" s="1">
        <v>21</v>
      </c>
      <c r="G3" s="1">
        <v>56</v>
      </c>
      <c r="H3" s="1">
        <v>14</v>
      </c>
      <c r="I3" s="1">
        <v>951</v>
      </c>
      <c r="J3" s="1">
        <v>1226</v>
      </c>
      <c r="K3" s="1">
        <v>26</v>
      </c>
      <c r="L3" s="1">
        <v>16</v>
      </c>
      <c r="M3" s="1">
        <v>326</v>
      </c>
      <c r="N3" s="1">
        <v>541</v>
      </c>
      <c r="O3" s="1">
        <v>521</v>
      </c>
      <c r="P3" s="1">
        <v>234</v>
      </c>
      <c r="R3" s="1">
        <v>9</v>
      </c>
      <c r="S3" s="1">
        <v>39</v>
      </c>
      <c r="T3" s="1">
        <v>549</v>
      </c>
      <c r="U3" s="1">
        <v>214</v>
      </c>
      <c r="V3" s="1">
        <v>81</v>
      </c>
      <c r="W3" s="1">
        <v>56</v>
      </c>
      <c r="X3" s="1">
        <v>56</v>
      </c>
      <c r="Y3" s="1">
        <v>34</v>
      </c>
      <c r="Z3" s="1">
        <v>84</v>
      </c>
      <c r="AA3" s="1">
        <v>104</v>
      </c>
      <c r="AB3" s="1">
        <v>106</v>
      </c>
      <c r="AC3" s="1">
        <v>199</v>
      </c>
      <c r="AD3" s="1">
        <v>106</v>
      </c>
      <c r="AE3" s="1">
        <v>196</v>
      </c>
      <c r="AF3" s="1">
        <v>289</v>
      </c>
      <c r="AG3" s="1">
        <v>146</v>
      </c>
      <c r="AI3" s="1">
        <v>126</v>
      </c>
      <c r="AJ3" s="1">
        <v>76</v>
      </c>
      <c r="AK3" s="1">
        <v>11</v>
      </c>
      <c r="AL3" s="1">
        <v>564</v>
      </c>
      <c r="AM3" s="1">
        <v>19</v>
      </c>
      <c r="AN3" s="1">
        <v>216</v>
      </c>
      <c r="AO3" s="1">
        <v>6</v>
      </c>
      <c r="AP3" s="1">
        <v>21</v>
      </c>
      <c r="AQ3" s="1">
        <v>194</v>
      </c>
      <c r="AR3" s="1">
        <v>121</v>
      </c>
      <c r="AS3" s="1">
        <v>36</v>
      </c>
      <c r="AT3" s="1">
        <v>326</v>
      </c>
      <c r="AV3" s="1">
        <v>69976</v>
      </c>
      <c r="AW3" s="1">
        <v>14013</v>
      </c>
      <c r="AX3" s="1">
        <v>22504</v>
      </c>
      <c r="AY3" s="1">
        <v>12631</v>
      </c>
      <c r="AZ3" s="1">
        <v>59289</v>
      </c>
      <c r="BA3" s="1">
        <v>16192</v>
      </c>
      <c r="BB3" s="1">
        <v>53928</v>
      </c>
      <c r="BC3" s="1">
        <v>36709</v>
      </c>
      <c r="BE3" s="1">
        <v>4252</v>
      </c>
      <c r="BF3" s="1">
        <v>2716</v>
      </c>
      <c r="BG3" s="1">
        <v>13705</v>
      </c>
      <c r="BH3" s="1">
        <v>21253</v>
      </c>
      <c r="BI3" s="1">
        <v>2629</v>
      </c>
      <c r="BK3" s="1">
        <v>40936</v>
      </c>
      <c r="BL3" s="1">
        <v>6373</v>
      </c>
      <c r="BM3" s="1">
        <v>8120</v>
      </c>
      <c r="BN3" s="1">
        <v>19241</v>
      </c>
      <c r="BO3" s="1">
        <v>27238</v>
      </c>
      <c r="BP3" s="1">
        <v>2186</v>
      </c>
    </row>
    <row r="4" spans="1:68" ht="15">
      <c r="A4" s="1">
        <v>54.552999999999997</v>
      </c>
      <c r="B4">
        <f>A4/60</f>
        <v>0.90921666666666667</v>
      </c>
      <c r="C4" s="1">
        <v>74</v>
      </c>
      <c r="D4" s="1">
        <v>124</v>
      </c>
      <c r="E4" s="1">
        <v>29</v>
      </c>
      <c r="F4" s="1">
        <v>24</v>
      </c>
      <c r="G4" s="1">
        <v>64</v>
      </c>
      <c r="H4" s="1">
        <v>16</v>
      </c>
      <c r="I4" s="1">
        <v>889</v>
      </c>
      <c r="J4" s="1">
        <v>1081</v>
      </c>
      <c r="K4" s="1">
        <v>21</v>
      </c>
      <c r="L4" s="1">
        <v>6</v>
      </c>
      <c r="M4" s="1">
        <v>346</v>
      </c>
      <c r="N4" s="1">
        <v>476</v>
      </c>
      <c r="O4" s="1">
        <v>416</v>
      </c>
      <c r="P4" s="1">
        <v>209</v>
      </c>
      <c r="R4" s="1">
        <v>1</v>
      </c>
      <c r="S4" s="1">
        <v>36</v>
      </c>
      <c r="T4" s="1">
        <v>464</v>
      </c>
      <c r="U4" s="1">
        <v>186</v>
      </c>
      <c r="V4" s="1">
        <v>61</v>
      </c>
      <c r="W4" s="1">
        <v>21</v>
      </c>
      <c r="X4" s="1">
        <v>56</v>
      </c>
      <c r="Y4" s="1">
        <v>31</v>
      </c>
      <c r="Z4" s="1">
        <v>91</v>
      </c>
      <c r="AA4" s="1">
        <v>136</v>
      </c>
      <c r="AB4" s="1">
        <v>114</v>
      </c>
      <c r="AC4" s="1">
        <v>191</v>
      </c>
      <c r="AD4" s="1">
        <v>86</v>
      </c>
      <c r="AE4" s="1">
        <v>196</v>
      </c>
      <c r="AF4" s="1">
        <v>334</v>
      </c>
      <c r="AG4" s="1">
        <v>121</v>
      </c>
      <c r="AI4" s="1">
        <v>104</v>
      </c>
      <c r="AJ4" s="1">
        <v>106</v>
      </c>
      <c r="AK4" s="1">
        <v>21</v>
      </c>
      <c r="AL4" s="1">
        <v>541</v>
      </c>
      <c r="AM4" s="1">
        <v>26</v>
      </c>
      <c r="AN4" s="1">
        <v>221</v>
      </c>
      <c r="AO4" s="1">
        <v>26</v>
      </c>
      <c r="AP4" s="1">
        <v>49</v>
      </c>
      <c r="AQ4" s="1">
        <v>214</v>
      </c>
      <c r="AR4" s="1">
        <v>124</v>
      </c>
      <c r="AS4" s="1">
        <v>74</v>
      </c>
      <c r="AT4" s="1">
        <v>384</v>
      </c>
      <c r="AV4" s="1">
        <v>72543</v>
      </c>
      <c r="AW4" s="1">
        <v>19384</v>
      </c>
      <c r="AX4" s="1">
        <v>29388</v>
      </c>
      <c r="AY4" s="1">
        <v>12691</v>
      </c>
      <c r="AZ4" s="1">
        <v>67234</v>
      </c>
      <c r="BA4" s="1">
        <v>20431</v>
      </c>
      <c r="BB4" s="1">
        <v>60316</v>
      </c>
      <c r="BC4" s="1">
        <v>41527</v>
      </c>
      <c r="BE4" s="1">
        <v>4780</v>
      </c>
      <c r="BF4" s="1">
        <v>2667</v>
      </c>
      <c r="BG4" s="1">
        <v>16272</v>
      </c>
      <c r="BH4" s="1">
        <v>25147</v>
      </c>
      <c r="BI4" s="1">
        <v>3127</v>
      </c>
      <c r="BK4" s="1">
        <v>53963</v>
      </c>
      <c r="BL4" s="1">
        <v>7993</v>
      </c>
      <c r="BM4" s="1">
        <v>10275</v>
      </c>
      <c r="BN4" s="1">
        <v>21549</v>
      </c>
      <c r="BO4" s="1">
        <v>29338</v>
      </c>
      <c r="BP4" s="1">
        <v>2314</v>
      </c>
    </row>
    <row r="5" spans="1:68" ht="15">
      <c r="A5" s="1">
        <v>109.063</v>
      </c>
      <c r="B5">
        <f>A5/60</f>
        <v>1.8177166666666666</v>
      </c>
      <c r="C5" s="1">
        <v>56</v>
      </c>
      <c r="D5" s="1">
        <v>101</v>
      </c>
      <c r="E5" s="1">
        <v>36</v>
      </c>
      <c r="F5" s="1">
        <v>16</v>
      </c>
      <c r="G5" s="1">
        <v>66</v>
      </c>
      <c r="H5" s="1">
        <v>23</v>
      </c>
      <c r="I5" s="1">
        <v>938</v>
      </c>
      <c r="J5" s="1">
        <v>946</v>
      </c>
      <c r="K5" s="1">
        <v>26</v>
      </c>
      <c r="L5" s="1">
        <v>6</v>
      </c>
      <c r="M5" s="1">
        <v>298</v>
      </c>
      <c r="N5" s="1">
        <v>423</v>
      </c>
      <c r="O5" s="1">
        <v>381</v>
      </c>
      <c r="P5" s="1">
        <v>186</v>
      </c>
      <c r="R5" s="1">
        <v>8</v>
      </c>
      <c r="S5" s="1">
        <v>36</v>
      </c>
      <c r="T5" s="1">
        <v>426</v>
      </c>
      <c r="U5" s="1">
        <v>198</v>
      </c>
      <c r="V5" s="1">
        <v>48</v>
      </c>
      <c r="W5" s="1">
        <v>46</v>
      </c>
      <c r="X5" s="1">
        <v>48</v>
      </c>
      <c r="Y5" s="1">
        <v>26</v>
      </c>
      <c r="Z5" s="1">
        <v>71</v>
      </c>
      <c r="AA5" s="1">
        <v>143</v>
      </c>
      <c r="AB5" s="1">
        <v>98</v>
      </c>
      <c r="AC5" s="1">
        <v>143</v>
      </c>
      <c r="AD5" s="1">
        <v>106</v>
      </c>
      <c r="AE5" s="1">
        <v>216</v>
      </c>
      <c r="AF5" s="1">
        <v>248</v>
      </c>
      <c r="AG5" s="1">
        <v>133</v>
      </c>
      <c r="AI5" s="1">
        <v>128</v>
      </c>
      <c r="AJ5" s="1">
        <v>78</v>
      </c>
      <c r="AK5" s="1">
        <v>28</v>
      </c>
      <c r="AL5" s="1">
        <v>513</v>
      </c>
      <c r="AM5" s="1">
        <v>8</v>
      </c>
      <c r="AN5" s="1">
        <v>228</v>
      </c>
      <c r="AO5" s="1">
        <v>16</v>
      </c>
      <c r="AP5" s="1">
        <v>33</v>
      </c>
      <c r="AQ5" s="1">
        <v>171</v>
      </c>
      <c r="AR5" s="1">
        <v>146</v>
      </c>
      <c r="AS5" s="1">
        <v>46</v>
      </c>
      <c r="AT5" s="1">
        <v>291</v>
      </c>
      <c r="AV5" s="1">
        <v>75030</v>
      </c>
      <c r="AW5" s="1">
        <v>22855</v>
      </c>
      <c r="AX5" s="1">
        <v>33433</v>
      </c>
      <c r="AY5" s="1">
        <v>12300</v>
      </c>
      <c r="AZ5" s="1">
        <v>74275</v>
      </c>
      <c r="BA5" s="1">
        <v>22118</v>
      </c>
      <c r="BB5" s="1">
        <v>63008</v>
      </c>
      <c r="BC5" s="1">
        <v>44228</v>
      </c>
      <c r="BE5" s="1">
        <v>6581</v>
      </c>
      <c r="BF5" s="1">
        <v>2824</v>
      </c>
      <c r="BG5" s="1">
        <v>18228</v>
      </c>
      <c r="BH5" s="1">
        <v>28138</v>
      </c>
      <c r="BI5" s="1">
        <v>3699</v>
      </c>
      <c r="BK5" s="1">
        <v>62180</v>
      </c>
      <c r="BL5" s="1">
        <v>9997</v>
      </c>
      <c r="BM5" s="1">
        <v>13564</v>
      </c>
      <c r="BN5" s="1">
        <v>22363</v>
      </c>
      <c r="BO5" s="1">
        <v>29267</v>
      </c>
      <c r="BP5" s="1">
        <v>2724</v>
      </c>
    </row>
    <row r="6" spans="1:68" ht="15">
      <c r="A6" s="1">
        <v>163.55000000000001</v>
      </c>
      <c r="B6">
        <f>A6/60</f>
        <v>2.7258333333333336</v>
      </c>
      <c r="C6" s="1">
        <v>65</v>
      </c>
      <c r="D6" s="1">
        <v>68</v>
      </c>
      <c r="E6" s="1">
        <v>38</v>
      </c>
      <c r="F6" s="1">
        <v>10</v>
      </c>
      <c r="G6" s="1">
        <v>78</v>
      </c>
      <c r="H6" s="1">
        <v>25</v>
      </c>
      <c r="I6" s="1">
        <v>765</v>
      </c>
      <c r="J6" s="1">
        <v>940</v>
      </c>
      <c r="K6" s="1">
        <v>38</v>
      </c>
      <c r="L6" s="1">
        <v>18</v>
      </c>
      <c r="M6" s="1">
        <v>288</v>
      </c>
      <c r="N6" s="1">
        <v>383</v>
      </c>
      <c r="O6" s="1">
        <v>465</v>
      </c>
      <c r="P6" s="1">
        <v>198</v>
      </c>
      <c r="R6" s="1">
        <v>5</v>
      </c>
      <c r="S6" s="1">
        <v>18</v>
      </c>
      <c r="T6" s="1">
        <v>415</v>
      </c>
      <c r="U6" s="1">
        <v>193</v>
      </c>
      <c r="V6" s="1">
        <v>53</v>
      </c>
      <c r="W6" s="1">
        <v>50</v>
      </c>
      <c r="X6" s="1">
        <v>50</v>
      </c>
      <c r="Y6" s="1">
        <v>8</v>
      </c>
      <c r="Z6" s="1">
        <v>53</v>
      </c>
      <c r="AA6" s="1">
        <v>130</v>
      </c>
      <c r="AB6" s="1">
        <v>73</v>
      </c>
      <c r="AC6" s="1">
        <v>133</v>
      </c>
      <c r="AD6" s="1">
        <v>95</v>
      </c>
      <c r="AE6" s="1">
        <v>193</v>
      </c>
      <c r="AF6" s="1">
        <v>303</v>
      </c>
      <c r="AG6" s="1">
        <v>130</v>
      </c>
      <c r="AI6" s="1">
        <v>123</v>
      </c>
      <c r="AJ6" s="1">
        <v>98</v>
      </c>
      <c r="AK6" s="1">
        <v>23</v>
      </c>
      <c r="AL6" s="1">
        <v>465</v>
      </c>
      <c r="AM6" s="1">
        <v>18</v>
      </c>
      <c r="AN6" s="1">
        <v>158</v>
      </c>
      <c r="AO6" s="1">
        <v>23</v>
      </c>
      <c r="AP6" s="1">
        <v>20</v>
      </c>
      <c r="AQ6" s="1">
        <v>248</v>
      </c>
      <c r="AR6" s="1">
        <v>183</v>
      </c>
      <c r="AS6" s="1">
        <v>65</v>
      </c>
      <c r="AT6" s="1">
        <v>343</v>
      </c>
      <c r="AV6" s="1">
        <v>76149</v>
      </c>
      <c r="AW6" s="1">
        <v>26324</v>
      </c>
      <c r="AX6" s="1">
        <v>33520</v>
      </c>
      <c r="AY6" s="1">
        <v>12187</v>
      </c>
      <c r="AZ6" s="1">
        <v>78551</v>
      </c>
      <c r="BA6" s="1">
        <v>23774</v>
      </c>
      <c r="BB6" s="1">
        <v>67235</v>
      </c>
      <c r="BC6" s="1">
        <v>44838</v>
      </c>
      <c r="BE6" s="1">
        <v>9010</v>
      </c>
      <c r="BF6" s="1">
        <v>3138</v>
      </c>
      <c r="BG6" s="1">
        <v>19110</v>
      </c>
      <c r="BH6" s="1">
        <v>31372</v>
      </c>
      <c r="BI6" s="1">
        <v>4794</v>
      </c>
      <c r="BK6" s="1">
        <v>69249</v>
      </c>
      <c r="BL6" s="1">
        <v>13519</v>
      </c>
      <c r="BM6" s="1">
        <v>16519</v>
      </c>
      <c r="BN6" s="1">
        <v>22806</v>
      </c>
      <c r="BO6" s="1">
        <v>28123</v>
      </c>
      <c r="BP6" s="1">
        <v>3634</v>
      </c>
    </row>
    <row r="7" spans="1:68" ht="15">
      <c r="A7" s="1">
        <v>218.05099999999999</v>
      </c>
      <c r="B7">
        <f>A7/60</f>
        <v>3.6341833333333331</v>
      </c>
      <c r="C7" s="1">
        <v>41</v>
      </c>
      <c r="D7" s="1">
        <v>116</v>
      </c>
      <c r="E7" s="1">
        <v>36</v>
      </c>
      <c r="F7" s="1">
        <v>13</v>
      </c>
      <c r="G7" s="1">
        <v>56</v>
      </c>
      <c r="H7" s="1">
        <v>18</v>
      </c>
      <c r="I7" s="1">
        <v>913</v>
      </c>
      <c r="J7" s="1">
        <v>853</v>
      </c>
      <c r="K7" s="1">
        <v>38</v>
      </c>
      <c r="L7" s="1">
        <v>16</v>
      </c>
      <c r="M7" s="1">
        <v>296</v>
      </c>
      <c r="N7" s="1">
        <v>498</v>
      </c>
      <c r="O7" s="1">
        <v>501</v>
      </c>
      <c r="P7" s="1">
        <v>213</v>
      </c>
      <c r="R7" s="1">
        <v>8</v>
      </c>
      <c r="S7" s="1">
        <v>13</v>
      </c>
      <c r="T7" s="1">
        <v>426</v>
      </c>
      <c r="U7" s="1">
        <v>146</v>
      </c>
      <c r="V7" s="1">
        <v>48</v>
      </c>
      <c r="W7" s="1">
        <v>28</v>
      </c>
      <c r="X7" s="1">
        <v>21</v>
      </c>
      <c r="Y7" s="1">
        <v>28</v>
      </c>
      <c r="Z7" s="1">
        <v>63</v>
      </c>
      <c r="AA7" s="1">
        <v>101</v>
      </c>
      <c r="AB7" s="1">
        <v>121</v>
      </c>
      <c r="AC7" s="1">
        <v>136</v>
      </c>
      <c r="AD7" s="1">
        <v>103</v>
      </c>
      <c r="AE7" s="1">
        <v>156</v>
      </c>
      <c r="AF7" s="1">
        <v>241</v>
      </c>
      <c r="AG7" s="1">
        <v>148</v>
      </c>
      <c r="AI7" s="1">
        <v>71</v>
      </c>
      <c r="AJ7" s="1">
        <v>91</v>
      </c>
      <c r="AK7" s="1">
        <v>21</v>
      </c>
      <c r="AL7" s="1">
        <v>426</v>
      </c>
      <c r="AM7" s="1">
        <v>33</v>
      </c>
      <c r="AN7" s="1">
        <v>163</v>
      </c>
      <c r="AO7" s="1">
        <v>31</v>
      </c>
      <c r="AP7" s="1">
        <v>21</v>
      </c>
      <c r="AQ7" s="1">
        <v>228</v>
      </c>
      <c r="AR7" s="1">
        <v>143</v>
      </c>
      <c r="AS7" s="1">
        <v>66</v>
      </c>
      <c r="AT7" s="1">
        <v>238</v>
      </c>
      <c r="AV7" s="1">
        <v>77782</v>
      </c>
      <c r="AW7" s="1">
        <v>28096</v>
      </c>
      <c r="AX7" s="1">
        <v>34075</v>
      </c>
      <c r="AY7" s="1">
        <v>12613</v>
      </c>
      <c r="AZ7" s="1">
        <v>79428</v>
      </c>
      <c r="BA7" s="1">
        <v>23948</v>
      </c>
      <c r="BB7" s="1">
        <v>66243</v>
      </c>
      <c r="BC7" s="1">
        <v>43095</v>
      </c>
      <c r="BE7" s="1">
        <v>11744</v>
      </c>
      <c r="BF7" s="1">
        <v>3489</v>
      </c>
      <c r="BG7" s="1">
        <v>18902</v>
      </c>
      <c r="BH7" s="1">
        <v>33428</v>
      </c>
      <c r="BI7" s="1">
        <v>5893</v>
      </c>
      <c r="BK7" s="1">
        <v>75416</v>
      </c>
      <c r="BL7" s="1">
        <v>17123</v>
      </c>
      <c r="BM7" s="1">
        <v>19105</v>
      </c>
      <c r="BN7" s="1">
        <v>23649</v>
      </c>
      <c r="BO7" s="1">
        <v>27301</v>
      </c>
      <c r="BP7" s="1">
        <v>4950</v>
      </c>
    </row>
    <row r="8" spans="1:68" ht="15">
      <c r="A8" s="1">
        <v>272.54199999999997</v>
      </c>
      <c r="B8">
        <f>A8/60</f>
        <v>4.5423666666666662</v>
      </c>
      <c r="C8" s="1">
        <v>45</v>
      </c>
      <c r="D8" s="1">
        <v>85</v>
      </c>
      <c r="E8" s="1">
        <v>30</v>
      </c>
      <c r="F8" s="1">
        <v>30</v>
      </c>
      <c r="G8" s="1">
        <v>70</v>
      </c>
      <c r="H8" s="1">
        <v>20</v>
      </c>
      <c r="I8" s="1">
        <v>965</v>
      </c>
      <c r="J8" s="1">
        <v>1050</v>
      </c>
      <c r="K8" s="1">
        <v>33</v>
      </c>
      <c r="L8" s="1">
        <v>13</v>
      </c>
      <c r="M8" s="1">
        <v>283</v>
      </c>
      <c r="N8" s="1">
        <v>443</v>
      </c>
      <c r="O8" s="1">
        <v>425</v>
      </c>
      <c r="P8" s="1">
        <v>220</v>
      </c>
      <c r="R8" s="1">
        <v>5</v>
      </c>
      <c r="S8" s="1">
        <v>30</v>
      </c>
      <c r="T8" s="1">
        <v>338</v>
      </c>
      <c r="U8" s="1">
        <v>138</v>
      </c>
      <c r="V8" s="1">
        <v>65</v>
      </c>
      <c r="W8" s="1">
        <v>55</v>
      </c>
      <c r="X8" s="1">
        <v>65</v>
      </c>
      <c r="Y8" s="1">
        <v>33</v>
      </c>
      <c r="Z8" s="1">
        <v>78</v>
      </c>
      <c r="AA8" s="1">
        <v>98</v>
      </c>
      <c r="AB8" s="1">
        <v>85</v>
      </c>
      <c r="AC8" s="1">
        <v>138</v>
      </c>
      <c r="AD8" s="1">
        <v>63</v>
      </c>
      <c r="AE8" s="1">
        <v>210</v>
      </c>
      <c r="AF8" s="1">
        <v>360</v>
      </c>
      <c r="AG8" s="1">
        <v>155</v>
      </c>
      <c r="AI8" s="1">
        <v>115</v>
      </c>
      <c r="AJ8" s="1">
        <v>68</v>
      </c>
      <c r="AK8" s="1">
        <v>30</v>
      </c>
      <c r="AL8" s="1">
        <v>405</v>
      </c>
      <c r="AM8" s="1">
        <v>15</v>
      </c>
      <c r="AN8" s="1">
        <v>180</v>
      </c>
      <c r="AO8" s="1">
        <v>25</v>
      </c>
      <c r="AP8" s="1">
        <v>25</v>
      </c>
      <c r="AQ8" s="1">
        <v>185</v>
      </c>
      <c r="AR8" s="1">
        <v>143</v>
      </c>
      <c r="AS8" s="1">
        <v>45</v>
      </c>
      <c r="AT8" s="1">
        <v>303</v>
      </c>
      <c r="AV8" s="1">
        <v>78511</v>
      </c>
      <c r="AW8" s="1">
        <v>29349</v>
      </c>
      <c r="AX8" s="1">
        <v>32918</v>
      </c>
      <c r="AY8" s="1">
        <v>12049</v>
      </c>
      <c r="AZ8" s="1">
        <v>78506</v>
      </c>
      <c r="BA8" s="1">
        <v>23538</v>
      </c>
      <c r="BB8" s="1">
        <v>65545</v>
      </c>
      <c r="BC8" s="1">
        <v>41910</v>
      </c>
      <c r="BE8" s="1">
        <v>14708</v>
      </c>
      <c r="BF8" s="1">
        <v>4084</v>
      </c>
      <c r="BG8" s="1">
        <v>19403</v>
      </c>
      <c r="BH8" s="1">
        <v>34414</v>
      </c>
      <c r="BI8" s="1">
        <v>7233</v>
      </c>
      <c r="BK8" s="1">
        <v>80136</v>
      </c>
      <c r="BL8" s="1">
        <v>20250</v>
      </c>
      <c r="BM8" s="1">
        <v>21072</v>
      </c>
      <c r="BN8" s="1">
        <v>23782</v>
      </c>
      <c r="BO8" s="1">
        <v>25018</v>
      </c>
      <c r="BP8" s="1">
        <v>6345</v>
      </c>
    </row>
    <row r="9" spans="1:68" ht="15">
      <c r="A9" s="1">
        <v>327.07299999999998</v>
      </c>
      <c r="B9">
        <f>A9/60</f>
        <v>5.4512166666666664</v>
      </c>
      <c r="C9" s="1">
        <v>110</v>
      </c>
      <c r="D9" s="1">
        <v>125</v>
      </c>
      <c r="E9" s="1">
        <v>37</v>
      </c>
      <c r="F9" s="1">
        <v>10</v>
      </c>
      <c r="G9" s="1">
        <v>45</v>
      </c>
      <c r="H9" s="1">
        <v>17</v>
      </c>
      <c r="I9" s="1">
        <v>945</v>
      </c>
      <c r="J9" s="1">
        <v>1055</v>
      </c>
      <c r="K9" s="1">
        <v>27</v>
      </c>
      <c r="L9" s="1">
        <v>20</v>
      </c>
      <c r="M9" s="1">
        <v>275</v>
      </c>
      <c r="N9" s="1">
        <v>550</v>
      </c>
      <c r="O9" s="1">
        <v>530</v>
      </c>
      <c r="P9" s="1">
        <v>217</v>
      </c>
      <c r="R9" s="1">
        <v>25</v>
      </c>
      <c r="S9" s="1">
        <v>17</v>
      </c>
      <c r="T9" s="1">
        <v>415</v>
      </c>
      <c r="U9" s="1">
        <v>155</v>
      </c>
      <c r="V9" s="1">
        <v>57</v>
      </c>
      <c r="W9" s="1">
        <v>25</v>
      </c>
      <c r="X9" s="1">
        <v>20</v>
      </c>
      <c r="Y9" s="1">
        <v>30</v>
      </c>
      <c r="Z9" s="1">
        <v>65</v>
      </c>
      <c r="AA9" s="1">
        <v>105</v>
      </c>
      <c r="AB9" s="1">
        <v>95</v>
      </c>
      <c r="AC9" s="1">
        <v>147</v>
      </c>
      <c r="AD9" s="1">
        <v>60</v>
      </c>
      <c r="AE9" s="1">
        <v>207</v>
      </c>
      <c r="AF9" s="1">
        <v>317</v>
      </c>
      <c r="AG9" s="1">
        <v>165</v>
      </c>
      <c r="AI9" s="1">
        <v>95</v>
      </c>
      <c r="AJ9" s="1">
        <v>75</v>
      </c>
      <c r="AK9" s="1">
        <v>12</v>
      </c>
      <c r="AL9" s="1">
        <v>477</v>
      </c>
      <c r="AM9" s="1">
        <v>30</v>
      </c>
      <c r="AN9" s="1">
        <v>182</v>
      </c>
      <c r="AO9" s="1">
        <v>12</v>
      </c>
      <c r="AP9" s="1">
        <v>20</v>
      </c>
      <c r="AQ9" s="1">
        <v>207</v>
      </c>
      <c r="AR9" s="1">
        <v>157</v>
      </c>
      <c r="AS9" s="1">
        <v>72</v>
      </c>
      <c r="AT9" s="1">
        <v>450</v>
      </c>
      <c r="AV9" s="1">
        <v>79439</v>
      </c>
      <c r="AW9" s="1">
        <v>30693</v>
      </c>
      <c r="AX9" s="1">
        <v>31363</v>
      </c>
      <c r="AY9" s="1">
        <v>12639</v>
      </c>
      <c r="AZ9" s="1">
        <v>74700</v>
      </c>
      <c r="BA9" s="1">
        <v>22490</v>
      </c>
      <c r="BB9" s="1">
        <v>64244</v>
      </c>
      <c r="BC9" s="1">
        <v>39586</v>
      </c>
      <c r="BE9" s="1">
        <v>16937</v>
      </c>
      <c r="BF9" s="1">
        <v>4486</v>
      </c>
      <c r="BG9" s="1">
        <v>18999</v>
      </c>
      <c r="BH9" s="1">
        <v>33994</v>
      </c>
      <c r="BI9" s="1">
        <v>8536</v>
      </c>
      <c r="BK9" s="1">
        <v>83627</v>
      </c>
      <c r="BL9" s="1">
        <v>22954</v>
      </c>
      <c r="BM9" s="1">
        <v>22873</v>
      </c>
      <c r="BN9" s="1">
        <v>24009</v>
      </c>
      <c r="BO9" s="1">
        <v>23781</v>
      </c>
      <c r="BP9" s="1">
        <v>8038</v>
      </c>
    </row>
    <row r="10" spans="1:68" ht="15">
      <c r="A10" s="1">
        <v>381.55799999999999</v>
      </c>
      <c r="B10">
        <f>A10/60</f>
        <v>6.3593000000000002</v>
      </c>
      <c r="C10" s="1">
        <v>54</v>
      </c>
      <c r="D10" s="1">
        <v>117</v>
      </c>
      <c r="E10" s="1">
        <v>24</v>
      </c>
      <c r="F10" s="1">
        <v>24</v>
      </c>
      <c r="G10" s="1">
        <v>62</v>
      </c>
      <c r="H10" s="1">
        <v>7</v>
      </c>
      <c r="I10" s="1">
        <v>1147</v>
      </c>
      <c r="J10" s="1">
        <v>1159</v>
      </c>
      <c r="K10" s="1">
        <v>24</v>
      </c>
      <c r="L10" s="1">
        <v>17</v>
      </c>
      <c r="M10" s="1">
        <v>284</v>
      </c>
      <c r="N10" s="1">
        <v>567</v>
      </c>
      <c r="O10" s="1">
        <v>582</v>
      </c>
      <c r="P10" s="1">
        <v>204</v>
      </c>
      <c r="R10" s="1">
        <v>9</v>
      </c>
      <c r="S10" s="1">
        <v>29</v>
      </c>
      <c r="T10" s="1">
        <v>427</v>
      </c>
      <c r="U10" s="1">
        <v>204</v>
      </c>
      <c r="V10" s="1">
        <v>49</v>
      </c>
      <c r="W10" s="1">
        <v>27</v>
      </c>
      <c r="X10" s="1">
        <v>52</v>
      </c>
      <c r="Y10" s="1">
        <v>24</v>
      </c>
      <c r="Z10" s="1">
        <v>87</v>
      </c>
      <c r="AA10" s="1">
        <v>134</v>
      </c>
      <c r="AB10" s="1">
        <v>74</v>
      </c>
      <c r="AC10" s="1">
        <v>117</v>
      </c>
      <c r="AD10" s="1">
        <v>77</v>
      </c>
      <c r="AE10" s="1">
        <v>219</v>
      </c>
      <c r="AF10" s="1">
        <v>369</v>
      </c>
      <c r="AG10" s="1">
        <v>137</v>
      </c>
      <c r="AI10" s="1">
        <v>94</v>
      </c>
      <c r="AJ10" s="1">
        <v>44</v>
      </c>
      <c r="AK10" s="1">
        <v>27</v>
      </c>
      <c r="AL10" s="1">
        <v>492</v>
      </c>
      <c r="AM10" s="1">
        <v>2</v>
      </c>
      <c r="AN10" s="1">
        <v>209</v>
      </c>
      <c r="AO10" s="1">
        <v>27</v>
      </c>
      <c r="AP10" s="1">
        <v>29</v>
      </c>
      <c r="AQ10" s="1">
        <v>229</v>
      </c>
      <c r="AR10" s="1">
        <v>149</v>
      </c>
      <c r="AS10" s="1">
        <v>92</v>
      </c>
      <c r="AT10" s="1">
        <v>352</v>
      </c>
      <c r="AV10" s="1">
        <v>78495</v>
      </c>
      <c r="AW10" s="1">
        <v>30487</v>
      </c>
      <c r="AX10" s="1">
        <v>28769</v>
      </c>
      <c r="AY10" s="1">
        <v>13087</v>
      </c>
      <c r="AZ10" s="1">
        <v>69843</v>
      </c>
      <c r="BA10" s="1">
        <v>21810</v>
      </c>
      <c r="BB10" s="1">
        <v>61483</v>
      </c>
      <c r="BC10" s="1">
        <v>37064</v>
      </c>
      <c r="BE10" s="1">
        <v>18978</v>
      </c>
      <c r="BF10" s="1">
        <v>4986</v>
      </c>
      <c r="BG10" s="1">
        <v>18372</v>
      </c>
      <c r="BH10" s="1">
        <v>35264</v>
      </c>
      <c r="BI10" s="1">
        <v>9978</v>
      </c>
      <c r="BK10" s="1">
        <v>85066</v>
      </c>
      <c r="BL10" s="1">
        <v>25571</v>
      </c>
      <c r="BM10" s="1">
        <v>24051</v>
      </c>
      <c r="BN10" s="1">
        <v>25115</v>
      </c>
      <c r="BO10" s="1">
        <v>21790</v>
      </c>
      <c r="BP10" s="1">
        <v>10756</v>
      </c>
    </row>
    <row r="11" spans="1:68" ht="15">
      <c r="A11" s="1">
        <v>436.07299999999998</v>
      </c>
      <c r="B11">
        <f>A11/60</f>
        <v>7.2678833333333328</v>
      </c>
      <c r="C11" s="1">
        <v>108</v>
      </c>
      <c r="D11" s="1">
        <v>153</v>
      </c>
      <c r="E11" s="1">
        <v>48</v>
      </c>
      <c r="F11" s="1">
        <v>20</v>
      </c>
      <c r="G11" s="1">
        <v>63</v>
      </c>
      <c r="H11" s="1">
        <v>23</v>
      </c>
      <c r="I11" s="1">
        <v>1285</v>
      </c>
      <c r="J11" s="1">
        <v>1198</v>
      </c>
      <c r="K11" s="1">
        <v>35</v>
      </c>
      <c r="L11" s="1">
        <v>3</v>
      </c>
      <c r="M11" s="1">
        <v>335</v>
      </c>
      <c r="N11" s="1">
        <v>590</v>
      </c>
      <c r="O11" s="1">
        <v>543</v>
      </c>
      <c r="P11" s="1">
        <v>223</v>
      </c>
      <c r="R11" s="1">
        <v>20</v>
      </c>
      <c r="S11" s="1">
        <v>30</v>
      </c>
      <c r="T11" s="1">
        <v>450</v>
      </c>
      <c r="U11" s="1">
        <v>140</v>
      </c>
      <c r="V11" s="1">
        <v>33</v>
      </c>
      <c r="W11" s="1">
        <v>30</v>
      </c>
      <c r="X11" s="1">
        <v>75</v>
      </c>
      <c r="Y11" s="1">
        <v>38</v>
      </c>
      <c r="Z11" s="1">
        <v>63</v>
      </c>
      <c r="AA11" s="1">
        <v>118</v>
      </c>
      <c r="AB11" s="1">
        <v>103</v>
      </c>
      <c r="AC11" s="1">
        <v>158</v>
      </c>
      <c r="AD11" s="1">
        <v>138</v>
      </c>
      <c r="AE11" s="1">
        <v>210</v>
      </c>
      <c r="AF11" s="1">
        <v>370</v>
      </c>
      <c r="AG11" s="1">
        <v>173</v>
      </c>
      <c r="AI11" s="1">
        <v>135</v>
      </c>
      <c r="AJ11" s="1">
        <v>78</v>
      </c>
      <c r="AK11" s="1">
        <v>20</v>
      </c>
      <c r="AL11" s="1">
        <v>440</v>
      </c>
      <c r="AM11" s="1">
        <v>5</v>
      </c>
      <c r="AN11" s="1">
        <v>148</v>
      </c>
      <c r="AO11" s="1">
        <v>28</v>
      </c>
      <c r="AP11" s="1">
        <v>15</v>
      </c>
      <c r="AQ11" s="1">
        <v>233</v>
      </c>
      <c r="AR11" s="1">
        <v>175</v>
      </c>
      <c r="AS11" s="1">
        <v>68</v>
      </c>
      <c r="AT11" s="1">
        <v>483</v>
      </c>
      <c r="AV11" s="1">
        <v>78125</v>
      </c>
      <c r="AW11" s="1">
        <v>30551</v>
      </c>
      <c r="AX11" s="1">
        <v>26221</v>
      </c>
      <c r="AY11" s="1">
        <v>13619</v>
      </c>
      <c r="AZ11" s="1">
        <v>63867</v>
      </c>
      <c r="BA11" s="1">
        <v>21295</v>
      </c>
      <c r="BB11" s="1">
        <v>59094</v>
      </c>
      <c r="BC11" s="1">
        <v>33666</v>
      </c>
      <c r="BE11" s="1">
        <v>20726</v>
      </c>
      <c r="BF11" s="1">
        <v>5492</v>
      </c>
      <c r="BG11" s="1">
        <v>17747</v>
      </c>
      <c r="BH11" s="1">
        <v>34481</v>
      </c>
      <c r="BI11" s="1">
        <v>11000</v>
      </c>
      <c r="BK11" s="1">
        <v>83421</v>
      </c>
      <c r="BL11" s="1">
        <v>28120</v>
      </c>
      <c r="BM11" s="1">
        <v>26139</v>
      </c>
      <c r="BN11" s="1">
        <v>25233</v>
      </c>
      <c r="BO11" s="1">
        <v>19811</v>
      </c>
      <c r="BP11" s="1">
        <v>12567</v>
      </c>
    </row>
    <row r="12" spans="1:68" ht="15">
      <c r="A12" s="1">
        <v>490.55900000000003</v>
      </c>
      <c r="B12">
        <f>A12/60</f>
        <v>8.1759833333333329</v>
      </c>
      <c r="C12" s="1">
        <v>95</v>
      </c>
      <c r="D12" s="1">
        <v>118</v>
      </c>
      <c r="E12" s="1">
        <v>63</v>
      </c>
      <c r="F12" s="1">
        <v>18</v>
      </c>
      <c r="G12" s="1">
        <v>58</v>
      </c>
      <c r="H12" s="1">
        <v>25</v>
      </c>
      <c r="I12" s="1">
        <v>1253</v>
      </c>
      <c r="J12" s="1">
        <v>1128</v>
      </c>
      <c r="K12" s="1">
        <v>28</v>
      </c>
      <c r="L12" s="1">
        <v>10</v>
      </c>
      <c r="M12" s="1">
        <v>303</v>
      </c>
      <c r="N12" s="1">
        <v>548</v>
      </c>
      <c r="O12" s="1">
        <v>650</v>
      </c>
      <c r="P12" s="1">
        <v>308</v>
      </c>
      <c r="R12" s="1">
        <v>20</v>
      </c>
      <c r="S12" s="1">
        <v>45</v>
      </c>
      <c r="T12" s="1">
        <v>445</v>
      </c>
      <c r="U12" s="1">
        <v>168</v>
      </c>
      <c r="V12" s="1">
        <v>60</v>
      </c>
      <c r="W12" s="1">
        <v>33</v>
      </c>
      <c r="X12" s="1">
        <v>63</v>
      </c>
      <c r="Y12" s="1">
        <v>55</v>
      </c>
      <c r="Z12" s="1">
        <v>58</v>
      </c>
      <c r="AA12" s="1">
        <v>133</v>
      </c>
      <c r="AB12" s="1">
        <v>125</v>
      </c>
      <c r="AC12" s="1">
        <v>158</v>
      </c>
      <c r="AD12" s="1">
        <v>103</v>
      </c>
      <c r="AE12" s="1">
        <v>180</v>
      </c>
      <c r="AF12" s="1">
        <v>458</v>
      </c>
      <c r="AG12" s="1">
        <v>193</v>
      </c>
      <c r="AI12" s="1">
        <v>130</v>
      </c>
      <c r="AJ12" s="1">
        <v>80</v>
      </c>
      <c r="AK12" s="1">
        <v>23</v>
      </c>
      <c r="AL12" s="1">
        <v>495</v>
      </c>
      <c r="AM12" s="1">
        <v>15</v>
      </c>
      <c r="AN12" s="1">
        <v>200</v>
      </c>
      <c r="AO12" s="1">
        <v>30</v>
      </c>
      <c r="AP12" s="1">
        <v>10</v>
      </c>
      <c r="AQ12" s="1">
        <v>218</v>
      </c>
      <c r="AR12" s="1">
        <v>108</v>
      </c>
      <c r="AS12" s="1">
        <v>115</v>
      </c>
      <c r="AT12" s="1">
        <v>453</v>
      </c>
      <c r="AV12" s="1">
        <v>77650</v>
      </c>
      <c r="AW12" s="1">
        <v>30263</v>
      </c>
      <c r="AX12" s="1">
        <v>24233</v>
      </c>
      <c r="AY12" s="1">
        <v>13919</v>
      </c>
      <c r="AZ12" s="1">
        <v>57095</v>
      </c>
      <c r="BA12" s="1">
        <v>20145</v>
      </c>
      <c r="BB12" s="1">
        <v>56705</v>
      </c>
      <c r="BC12" s="1">
        <v>31266</v>
      </c>
      <c r="BE12" s="1">
        <v>22784</v>
      </c>
      <c r="BF12" s="1">
        <v>6080</v>
      </c>
      <c r="BG12" s="1">
        <v>17040</v>
      </c>
      <c r="BH12" s="1">
        <v>33500</v>
      </c>
      <c r="BI12" s="1">
        <v>12137</v>
      </c>
      <c r="BK12" s="1">
        <v>81540</v>
      </c>
      <c r="BL12" s="1">
        <v>30100</v>
      </c>
      <c r="BM12" s="1">
        <v>26894</v>
      </c>
      <c r="BN12" s="1">
        <v>25788</v>
      </c>
      <c r="BO12" s="1">
        <v>18481</v>
      </c>
      <c r="BP12" s="1">
        <v>15402</v>
      </c>
    </row>
    <row r="13" spans="1:68" ht="15">
      <c r="A13" s="1">
        <v>545.07000000000005</v>
      </c>
      <c r="B13">
        <f>A13/60</f>
        <v>9.0845000000000002</v>
      </c>
      <c r="C13" s="1">
        <v>68</v>
      </c>
      <c r="D13" s="1">
        <v>88</v>
      </c>
      <c r="E13" s="1">
        <v>33</v>
      </c>
      <c r="F13" s="1">
        <v>26</v>
      </c>
      <c r="G13" s="1">
        <v>63</v>
      </c>
      <c r="H13" s="1">
        <v>13</v>
      </c>
      <c r="I13" s="1">
        <v>1316</v>
      </c>
      <c r="J13" s="1">
        <v>1268</v>
      </c>
      <c r="K13" s="1">
        <v>21</v>
      </c>
      <c r="L13" s="1">
        <v>18</v>
      </c>
      <c r="M13" s="1">
        <v>291</v>
      </c>
      <c r="N13" s="1">
        <v>516</v>
      </c>
      <c r="O13" s="1">
        <v>651</v>
      </c>
      <c r="P13" s="1">
        <v>238</v>
      </c>
      <c r="R13" s="1">
        <v>26</v>
      </c>
      <c r="S13" s="1">
        <v>28</v>
      </c>
      <c r="T13" s="1">
        <v>581</v>
      </c>
      <c r="U13" s="1">
        <v>146</v>
      </c>
      <c r="V13" s="1">
        <v>43</v>
      </c>
      <c r="W13" s="1">
        <v>56</v>
      </c>
      <c r="X13" s="1">
        <v>18</v>
      </c>
      <c r="Y13" s="1">
        <v>33</v>
      </c>
      <c r="Z13" s="1">
        <v>58</v>
      </c>
      <c r="AA13" s="1">
        <v>113</v>
      </c>
      <c r="AB13" s="1">
        <v>103</v>
      </c>
      <c r="AC13" s="1">
        <v>123</v>
      </c>
      <c r="AD13" s="1">
        <v>83</v>
      </c>
      <c r="AE13" s="1">
        <v>128</v>
      </c>
      <c r="AF13" s="1">
        <v>341</v>
      </c>
      <c r="AG13" s="1">
        <v>163</v>
      </c>
      <c r="AI13" s="1">
        <v>81</v>
      </c>
      <c r="AJ13" s="1">
        <v>68</v>
      </c>
      <c r="AK13" s="1">
        <v>31</v>
      </c>
      <c r="AL13" s="1">
        <v>511</v>
      </c>
      <c r="AM13" s="1">
        <v>26</v>
      </c>
      <c r="AN13" s="1">
        <v>158</v>
      </c>
      <c r="AO13" s="1">
        <v>31</v>
      </c>
      <c r="AP13" s="1">
        <v>33</v>
      </c>
      <c r="AQ13" s="1">
        <v>261</v>
      </c>
      <c r="AR13" s="1">
        <v>136</v>
      </c>
      <c r="AS13" s="1">
        <v>118</v>
      </c>
      <c r="AT13" s="1">
        <v>368</v>
      </c>
      <c r="AV13" s="1">
        <v>75138</v>
      </c>
      <c r="AW13" s="1">
        <v>29513</v>
      </c>
      <c r="AX13" s="1">
        <v>22433</v>
      </c>
      <c r="AY13" s="1">
        <v>14093</v>
      </c>
      <c r="AZ13" s="1">
        <v>51474</v>
      </c>
      <c r="BA13" s="1">
        <v>19168</v>
      </c>
      <c r="BB13" s="1">
        <v>54722</v>
      </c>
      <c r="BC13" s="1">
        <v>28918</v>
      </c>
      <c r="BE13" s="1">
        <v>23953</v>
      </c>
      <c r="BF13" s="1">
        <v>6818</v>
      </c>
      <c r="BG13" s="1">
        <v>16309</v>
      </c>
      <c r="BH13" s="1">
        <v>31550</v>
      </c>
      <c r="BI13" s="1">
        <v>13289</v>
      </c>
      <c r="BK13" s="1">
        <v>78554</v>
      </c>
      <c r="BL13" s="1">
        <v>32341</v>
      </c>
      <c r="BM13" s="1">
        <v>27832</v>
      </c>
      <c r="BN13" s="1">
        <v>26064</v>
      </c>
      <c r="BO13" s="1">
        <v>16860</v>
      </c>
      <c r="BP13" s="1">
        <v>17940</v>
      </c>
    </row>
    <row r="14" spans="1:68" ht="15">
      <c r="A14" s="1">
        <v>599.55200000000002</v>
      </c>
      <c r="B14">
        <f>A14/60</f>
        <v>9.9925333333333342</v>
      </c>
      <c r="C14" s="1">
        <v>72</v>
      </c>
      <c r="D14" s="1">
        <v>119</v>
      </c>
      <c r="E14" s="1">
        <v>42</v>
      </c>
      <c r="F14" s="1">
        <v>37</v>
      </c>
      <c r="G14" s="1">
        <v>82</v>
      </c>
      <c r="H14" s="1">
        <v>27</v>
      </c>
      <c r="I14" s="1">
        <v>1489</v>
      </c>
      <c r="J14" s="1">
        <v>1374</v>
      </c>
      <c r="K14" s="1">
        <v>29</v>
      </c>
      <c r="L14" s="1">
        <v>24</v>
      </c>
      <c r="M14" s="1">
        <v>317</v>
      </c>
      <c r="N14" s="1">
        <v>609</v>
      </c>
      <c r="O14" s="1">
        <v>662</v>
      </c>
      <c r="P14" s="1">
        <v>344</v>
      </c>
      <c r="R14" s="1">
        <v>14</v>
      </c>
      <c r="S14" s="1">
        <v>42</v>
      </c>
      <c r="T14" s="1">
        <v>519</v>
      </c>
      <c r="U14" s="1">
        <v>159</v>
      </c>
      <c r="V14" s="1">
        <v>74</v>
      </c>
      <c r="W14" s="1">
        <v>47</v>
      </c>
      <c r="X14" s="1">
        <v>47</v>
      </c>
      <c r="Y14" s="1">
        <v>34</v>
      </c>
      <c r="Z14" s="1">
        <v>64</v>
      </c>
      <c r="AA14" s="1">
        <v>134</v>
      </c>
      <c r="AB14" s="1">
        <v>114</v>
      </c>
      <c r="AC14" s="1">
        <v>114</v>
      </c>
      <c r="AD14" s="1">
        <v>119</v>
      </c>
      <c r="AE14" s="1">
        <v>197</v>
      </c>
      <c r="AF14" s="1">
        <v>492</v>
      </c>
      <c r="AG14" s="1">
        <v>202</v>
      </c>
      <c r="AI14" s="1">
        <v>99</v>
      </c>
      <c r="AJ14" s="1">
        <v>89</v>
      </c>
      <c r="AK14" s="1">
        <v>32</v>
      </c>
      <c r="AL14" s="1">
        <v>519</v>
      </c>
      <c r="AM14" s="1">
        <v>32</v>
      </c>
      <c r="AN14" s="1">
        <v>154</v>
      </c>
      <c r="AO14" s="1">
        <v>19</v>
      </c>
      <c r="AP14" s="1">
        <v>44</v>
      </c>
      <c r="AQ14" s="1">
        <v>309</v>
      </c>
      <c r="AR14" s="1">
        <v>182</v>
      </c>
      <c r="AS14" s="1">
        <v>114</v>
      </c>
      <c r="AT14" s="1">
        <v>442</v>
      </c>
      <c r="AV14" s="1">
        <v>74251</v>
      </c>
      <c r="AW14" s="1">
        <v>27354</v>
      </c>
      <c r="AX14" s="1">
        <v>20950</v>
      </c>
      <c r="AY14" s="1">
        <v>14276</v>
      </c>
      <c r="AZ14" s="1">
        <v>44802</v>
      </c>
      <c r="BA14" s="1">
        <v>17583</v>
      </c>
      <c r="BB14" s="1">
        <v>52401</v>
      </c>
      <c r="BC14" s="1">
        <v>26032</v>
      </c>
      <c r="BE14" s="1">
        <v>25260</v>
      </c>
      <c r="BF14" s="1">
        <v>7062</v>
      </c>
      <c r="BG14" s="1">
        <v>15135</v>
      </c>
      <c r="BH14" s="1">
        <v>29742</v>
      </c>
      <c r="BI14" s="1">
        <v>14181</v>
      </c>
      <c r="BK14" s="1">
        <v>72241</v>
      </c>
      <c r="BL14" s="1">
        <v>34214</v>
      </c>
      <c r="BM14" s="1">
        <v>28538</v>
      </c>
      <c r="BN14" s="1">
        <v>26767</v>
      </c>
      <c r="BO14" s="1">
        <v>15078</v>
      </c>
      <c r="BP14" s="1">
        <v>20068</v>
      </c>
    </row>
    <row r="15" spans="1:68" ht="15">
      <c r="A15" s="1">
        <v>654.04700000000003</v>
      </c>
      <c r="B15">
        <f>A15/60</f>
        <v>10.900783333333333</v>
      </c>
      <c r="C15" s="1">
        <v>57</v>
      </c>
      <c r="D15" s="1">
        <v>114</v>
      </c>
      <c r="E15" s="1">
        <v>52</v>
      </c>
      <c r="F15" s="1">
        <v>19</v>
      </c>
      <c r="G15" s="1">
        <v>77</v>
      </c>
      <c r="H15" s="1">
        <v>9</v>
      </c>
      <c r="I15" s="1">
        <v>1524</v>
      </c>
      <c r="J15" s="1">
        <v>1417</v>
      </c>
      <c r="K15" s="1">
        <v>47</v>
      </c>
      <c r="L15" s="1">
        <v>9</v>
      </c>
      <c r="M15" s="1">
        <v>299</v>
      </c>
      <c r="N15" s="1">
        <v>577</v>
      </c>
      <c r="O15" s="1">
        <v>704</v>
      </c>
      <c r="P15" s="1">
        <v>252</v>
      </c>
      <c r="R15" s="1">
        <v>14</v>
      </c>
      <c r="S15" s="1">
        <v>39</v>
      </c>
      <c r="T15" s="1">
        <v>532</v>
      </c>
      <c r="U15" s="1">
        <v>167</v>
      </c>
      <c r="V15" s="1">
        <v>42</v>
      </c>
      <c r="W15" s="1">
        <v>22</v>
      </c>
      <c r="X15" s="1">
        <v>29</v>
      </c>
      <c r="Y15" s="1">
        <v>32</v>
      </c>
      <c r="Z15" s="1">
        <v>54</v>
      </c>
      <c r="AA15" s="1">
        <v>102</v>
      </c>
      <c r="AB15" s="1">
        <v>164</v>
      </c>
      <c r="AC15" s="1">
        <v>162</v>
      </c>
      <c r="AD15" s="1">
        <v>74</v>
      </c>
      <c r="AE15" s="1">
        <v>192</v>
      </c>
      <c r="AF15" s="1">
        <v>409</v>
      </c>
      <c r="AG15" s="1">
        <v>199</v>
      </c>
      <c r="AI15" s="1">
        <v>119</v>
      </c>
      <c r="AJ15" s="1">
        <v>67</v>
      </c>
      <c r="AK15" s="1">
        <v>22</v>
      </c>
      <c r="AL15" s="1">
        <v>524</v>
      </c>
      <c r="AM15" s="1">
        <v>12</v>
      </c>
      <c r="AN15" s="1">
        <v>164</v>
      </c>
      <c r="AO15" s="1">
        <v>17</v>
      </c>
      <c r="AP15" s="1">
        <v>32</v>
      </c>
      <c r="AQ15" s="1">
        <v>237</v>
      </c>
      <c r="AR15" s="1">
        <v>134</v>
      </c>
      <c r="AS15" s="1">
        <v>82</v>
      </c>
      <c r="AT15" s="1">
        <v>457</v>
      </c>
      <c r="AV15" s="1">
        <v>72859</v>
      </c>
      <c r="AW15" s="1">
        <v>26644</v>
      </c>
      <c r="AX15" s="1">
        <v>18678</v>
      </c>
      <c r="AY15" s="1">
        <v>14489</v>
      </c>
      <c r="AZ15" s="1">
        <v>38556</v>
      </c>
      <c r="BA15" s="1">
        <v>16924</v>
      </c>
      <c r="BB15" s="1">
        <v>51000</v>
      </c>
      <c r="BC15" s="1">
        <v>24272</v>
      </c>
      <c r="BE15" s="1">
        <v>26875</v>
      </c>
      <c r="BF15" s="1">
        <v>7237</v>
      </c>
      <c r="BG15" s="1">
        <v>14722</v>
      </c>
      <c r="BH15" s="1">
        <v>28107</v>
      </c>
      <c r="BI15" s="1">
        <v>14868</v>
      </c>
      <c r="BK15" s="1">
        <v>66557</v>
      </c>
      <c r="BL15" s="1">
        <v>35141</v>
      </c>
      <c r="BM15" s="1">
        <v>28628</v>
      </c>
      <c r="BN15" s="1">
        <v>26908</v>
      </c>
      <c r="BO15" s="1">
        <v>14389</v>
      </c>
      <c r="BP15" s="1">
        <v>22465</v>
      </c>
    </row>
    <row r="16" spans="1:68" ht="15">
      <c r="A16" s="1">
        <v>708.57600000000002</v>
      </c>
      <c r="B16">
        <f>A16/60</f>
        <v>11.8096</v>
      </c>
      <c r="C16" s="1">
        <v>62</v>
      </c>
      <c r="D16" s="1">
        <v>112</v>
      </c>
      <c r="E16" s="1">
        <v>54</v>
      </c>
      <c r="F16" s="1">
        <v>12</v>
      </c>
      <c r="G16" s="1">
        <v>79</v>
      </c>
      <c r="H16" s="1">
        <v>32</v>
      </c>
      <c r="I16" s="1">
        <v>1697</v>
      </c>
      <c r="J16" s="1">
        <v>1569</v>
      </c>
      <c r="K16" s="1">
        <v>29</v>
      </c>
      <c r="L16" s="1">
        <v>29</v>
      </c>
      <c r="M16" s="1">
        <v>307</v>
      </c>
      <c r="N16" s="1">
        <v>679</v>
      </c>
      <c r="O16" s="1">
        <v>627</v>
      </c>
      <c r="P16" s="1">
        <v>307</v>
      </c>
      <c r="R16" s="1">
        <v>17</v>
      </c>
      <c r="S16" s="1">
        <v>39</v>
      </c>
      <c r="T16" s="1">
        <v>482</v>
      </c>
      <c r="U16" s="1">
        <v>184</v>
      </c>
      <c r="V16" s="1">
        <v>52</v>
      </c>
      <c r="W16" s="1">
        <v>54</v>
      </c>
      <c r="X16" s="1">
        <v>57</v>
      </c>
      <c r="Y16" s="1">
        <v>37</v>
      </c>
      <c r="Z16" s="1">
        <v>57</v>
      </c>
      <c r="AA16" s="1">
        <v>154</v>
      </c>
      <c r="AB16" s="1">
        <v>124</v>
      </c>
      <c r="AC16" s="1">
        <v>142</v>
      </c>
      <c r="AD16" s="1">
        <v>74</v>
      </c>
      <c r="AE16" s="1">
        <v>219</v>
      </c>
      <c r="AF16" s="1">
        <v>554</v>
      </c>
      <c r="AG16" s="1">
        <v>209</v>
      </c>
      <c r="AI16" s="1">
        <v>142</v>
      </c>
      <c r="AJ16" s="1">
        <v>102</v>
      </c>
      <c r="AK16" s="1">
        <v>39</v>
      </c>
      <c r="AL16" s="1">
        <v>542</v>
      </c>
      <c r="AM16" s="1">
        <v>22</v>
      </c>
      <c r="AN16" s="1">
        <v>187</v>
      </c>
      <c r="AO16" s="1">
        <v>17</v>
      </c>
      <c r="AP16" s="1">
        <v>27</v>
      </c>
      <c r="AQ16" s="1">
        <v>237</v>
      </c>
      <c r="AR16" s="1">
        <v>144</v>
      </c>
      <c r="AS16" s="1">
        <v>107</v>
      </c>
      <c r="AT16" s="1">
        <v>517</v>
      </c>
      <c r="AV16" s="1">
        <v>70385</v>
      </c>
      <c r="AW16" s="1">
        <v>25659</v>
      </c>
      <c r="AX16" s="1">
        <v>17705</v>
      </c>
      <c r="AY16" s="1">
        <v>14825</v>
      </c>
      <c r="AZ16" s="1">
        <v>34488</v>
      </c>
      <c r="BA16" s="1">
        <v>15594</v>
      </c>
      <c r="BB16" s="1">
        <v>49247</v>
      </c>
      <c r="BC16" s="1">
        <v>23031</v>
      </c>
      <c r="BE16" s="1">
        <v>28142</v>
      </c>
      <c r="BF16" s="1">
        <v>7613</v>
      </c>
      <c r="BG16" s="1">
        <v>13933</v>
      </c>
      <c r="BH16" s="1">
        <v>25323</v>
      </c>
      <c r="BI16" s="1">
        <v>15353</v>
      </c>
      <c r="BK16" s="1">
        <v>60563</v>
      </c>
      <c r="BL16" s="1">
        <v>36614</v>
      </c>
      <c r="BM16" s="1">
        <v>29283</v>
      </c>
      <c r="BN16" s="1">
        <v>27206</v>
      </c>
      <c r="BO16" s="1">
        <v>13310</v>
      </c>
      <c r="BP16" s="1">
        <v>24400</v>
      </c>
    </row>
    <row r="17" spans="1:68" ht="15">
      <c r="A17" s="1">
        <v>763.06500000000005</v>
      </c>
      <c r="B17">
        <f>A17/60</f>
        <v>12.717750000000001</v>
      </c>
      <c r="C17" s="1">
        <v>103</v>
      </c>
      <c r="D17" s="1">
        <v>98</v>
      </c>
      <c r="E17" s="1">
        <v>73</v>
      </c>
      <c r="F17" s="1">
        <v>35</v>
      </c>
      <c r="G17" s="1">
        <v>115</v>
      </c>
      <c r="H17" s="1">
        <v>13</v>
      </c>
      <c r="I17" s="1">
        <v>2040</v>
      </c>
      <c r="J17" s="1">
        <v>1740</v>
      </c>
      <c r="K17" s="1">
        <v>40</v>
      </c>
      <c r="L17" s="1">
        <v>20</v>
      </c>
      <c r="M17" s="1">
        <v>345</v>
      </c>
      <c r="N17" s="1">
        <v>680</v>
      </c>
      <c r="O17" s="1">
        <v>753</v>
      </c>
      <c r="P17" s="1">
        <v>300</v>
      </c>
      <c r="R17" s="1">
        <v>13</v>
      </c>
      <c r="S17" s="1">
        <v>25</v>
      </c>
      <c r="T17" s="1">
        <v>620</v>
      </c>
      <c r="U17" s="1">
        <v>188</v>
      </c>
      <c r="V17" s="1">
        <v>63</v>
      </c>
      <c r="W17" s="1">
        <v>40</v>
      </c>
      <c r="X17" s="1">
        <v>35</v>
      </c>
      <c r="Y17" s="1">
        <v>48</v>
      </c>
      <c r="Z17" s="1">
        <v>80</v>
      </c>
      <c r="AA17" s="1">
        <v>138</v>
      </c>
      <c r="AB17" s="1">
        <v>128</v>
      </c>
      <c r="AC17" s="1">
        <v>153</v>
      </c>
      <c r="AD17" s="1">
        <v>105</v>
      </c>
      <c r="AE17" s="1">
        <v>263</v>
      </c>
      <c r="AF17" s="1">
        <v>450</v>
      </c>
      <c r="AG17" s="1">
        <v>208</v>
      </c>
      <c r="AI17" s="1">
        <v>95</v>
      </c>
      <c r="AJ17" s="1">
        <v>90</v>
      </c>
      <c r="AK17" s="1">
        <v>28</v>
      </c>
      <c r="AL17" s="1">
        <v>525</v>
      </c>
      <c r="AM17" s="1">
        <v>15</v>
      </c>
      <c r="AN17" s="1">
        <v>118</v>
      </c>
      <c r="AO17" s="1">
        <v>20</v>
      </c>
      <c r="AP17" s="1">
        <v>35</v>
      </c>
      <c r="AQ17" s="1">
        <v>298</v>
      </c>
      <c r="AR17" s="1">
        <v>180</v>
      </c>
      <c r="AS17" s="1">
        <v>85</v>
      </c>
      <c r="AT17" s="1">
        <v>515</v>
      </c>
      <c r="AV17" s="1">
        <v>68937</v>
      </c>
      <c r="AW17" s="1">
        <v>24519</v>
      </c>
      <c r="AX17" s="1">
        <v>14781</v>
      </c>
      <c r="AY17" s="1">
        <v>14858</v>
      </c>
      <c r="AZ17" s="1">
        <v>30682</v>
      </c>
      <c r="BA17" s="1">
        <v>14570</v>
      </c>
      <c r="BB17" s="1">
        <v>47452</v>
      </c>
      <c r="BC17" s="1">
        <v>21561</v>
      </c>
      <c r="BE17" s="1">
        <v>28677</v>
      </c>
      <c r="BF17" s="1">
        <v>7982</v>
      </c>
      <c r="BG17" s="1">
        <v>12928</v>
      </c>
      <c r="BH17" s="1">
        <v>23383</v>
      </c>
      <c r="BI17" s="1">
        <v>16679</v>
      </c>
      <c r="BK17" s="1">
        <v>54898</v>
      </c>
      <c r="BL17" s="1">
        <v>37504</v>
      </c>
      <c r="BM17" s="1">
        <v>29116</v>
      </c>
      <c r="BN17" s="1">
        <v>26853</v>
      </c>
      <c r="BO17" s="1">
        <v>12102</v>
      </c>
      <c r="BP17" s="1">
        <v>27774</v>
      </c>
    </row>
    <row r="18" spans="1:68" ht="15">
      <c r="A18" s="1">
        <v>817.57100000000003</v>
      </c>
      <c r="B18">
        <f>A18/60</f>
        <v>13.626183333333334</v>
      </c>
      <c r="C18" s="1">
        <v>92</v>
      </c>
      <c r="D18" s="1">
        <v>137</v>
      </c>
      <c r="E18" s="1">
        <v>42</v>
      </c>
      <c r="F18" s="1">
        <v>29</v>
      </c>
      <c r="G18" s="1">
        <v>79</v>
      </c>
      <c r="H18" s="1">
        <v>27</v>
      </c>
      <c r="I18" s="1">
        <v>1717</v>
      </c>
      <c r="J18" s="1">
        <v>1577</v>
      </c>
      <c r="K18" s="1">
        <v>27</v>
      </c>
      <c r="L18" s="1">
        <v>24</v>
      </c>
      <c r="M18" s="1">
        <v>337</v>
      </c>
      <c r="N18" s="1">
        <v>749</v>
      </c>
      <c r="O18" s="1">
        <v>654</v>
      </c>
      <c r="P18" s="1">
        <v>337</v>
      </c>
      <c r="R18" s="1">
        <v>7</v>
      </c>
      <c r="S18" s="1">
        <v>14</v>
      </c>
      <c r="T18" s="1">
        <v>622</v>
      </c>
      <c r="U18" s="1">
        <v>149</v>
      </c>
      <c r="V18" s="1">
        <v>44</v>
      </c>
      <c r="W18" s="1">
        <v>34</v>
      </c>
      <c r="X18" s="1">
        <v>42</v>
      </c>
      <c r="Y18" s="1">
        <v>12</v>
      </c>
      <c r="Z18" s="1">
        <v>74</v>
      </c>
      <c r="AA18" s="1">
        <v>104</v>
      </c>
      <c r="AB18" s="1">
        <v>97</v>
      </c>
      <c r="AC18" s="1">
        <v>157</v>
      </c>
      <c r="AD18" s="1">
        <v>82</v>
      </c>
      <c r="AE18" s="1">
        <v>202</v>
      </c>
      <c r="AF18" s="1">
        <v>507</v>
      </c>
      <c r="AG18" s="1">
        <v>187</v>
      </c>
      <c r="AI18" s="1">
        <v>134</v>
      </c>
      <c r="AJ18" s="1">
        <v>64</v>
      </c>
      <c r="AK18" s="1">
        <v>32</v>
      </c>
      <c r="AL18" s="1">
        <v>594</v>
      </c>
      <c r="AM18" s="1">
        <v>27</v>
      </c>
      <c r="AN18" s="1">
        <v>139</v>
      </c>
      <c r="AO18" s="1">
        <v>12</v>
      </c>
      <c r="AP18" s="1">
        <v>27</v>
      </c>
      <c r="AQ18" s="1">
        <v>237</v>
      </c>
      <c r="AR18" s="1">
        <v>119</v>
      </c>
      <c r="AS18" s="1">
        <v>72</v>
      </c>
      <c r="AT18" s="1">
        <v>539</v>
      </c>
      <c r="AV18" s="1">
        <v>67726</v>
      </c>
      <c r="AW18" s="1">
        <v>22134</v>
      </c>
      <c r="AX18" s="1">
        <v>13420</v>
      </c>
      <c r="AY18" s="1">
        <v>14454</v>
      </c>
      <c r="AZ18" s="1">
        <v>26812</v>
      </c>
      <c r="BA18" s="1">
        <v>13703</v>
      </c>
      <c r="BB18" s="1">
        <v>45048</v>
      </c>
      <c r="BC18" s="1">
        <v>20081</v>
      </c>
      <c r="BE18" s="1">
        <v>29025</v>
      </c>
      <c r="BF18" s="1">
        <v>8021</v>
      </c>
      <c r="BG18" s="1">
        <v>12088</v>
      </c>
      <c r="BH18" s="1">
        <v>21710</v>
      </c>
      <c r="BI18" s="1">
        <v>16744</v>
      </c>
      <c r="BK18" s="1">
        <v>49498</v>
      </c>
      <c r="BL18" s="1">
        <v>38322</v>
      </c>
      <c r="BM18" s="1">
        <v>28388</v>
      </c>
      <c r="BN18" s="1">
        <v>26770</v>
      </c>
      <c r="BO18" s="1">
        <v>11565</v>
      </c>
      <c r="BP18" s="1">
        <v>30746</v>
      </c>
    </row>
    <row r="19" spans="1:68" ht="15">
      <c r="A19" s="1">
        <v>872.05100000000004</v>
      </c>
      <c r="B19">
        <f>A19/60</f>
        <v>14.534183333333335</v>
      </c>
      <c r="C19" s="1">
        <v>131</v>
      </c>
      <c r="D19" s="1">
        <v>123</v>
      </c>
      <c r="E19" s="1">
        <v>61</v>
      </c>
      <c r="F19" s="1">
        <v>36</v>
      </c>
      <c r="G19" s="1">
        <v>98</v>
      </c>
      <c r="H19" s="1">
        <v>8</v>
      </c>
      <c r="I19" s="1">
        <v>1841</v>
      </c>
      <c r="J19" s="1">
        <v>1626</v>
      </c>
      <c r="K19" s="1">
        <v>28</v>
      </c>
      <c r="L19" s="1">
        <v>23</v>
      </c>
      <c r="M19" s="1">
        <v>333</v>
      </c>
      <c r="N19" s="1">
        <v>713</v>
      </c>
      <c r="O19" s="1">
        <v>911</v>
      </c>
      <c r="P19" s="1">
        <v>276</v>
      </c>
      <c r="R19" s="1">
        <v>8</v>
      </c>
      <c r="S19" s="1">
        <v>16</v>
      </c>
      <c r="T19" s="1">
        <v>631</v>
      </c>
      <c r="U19" s="1">
        <v>148</v>
      </c>
      <c r="V19" s="1">
        <v>63</v>
      </c>
      <c r="W19" s="1">
        <v>21</v>
      </c>
      <c r="X19" s="1">
        <v>56</v>
      </c>
      <c r="Y19" s="1">
        <v>43</v>
      </c>
      <c r="Z19" s="1">
        <v>48</v>
      </c>
      <c r="AA19" s="1">
        <v>136</v>
      </c>
      <c r="AB19" s="1">
        <v>126</v>
      </c>
      <c r="AC19" s="1">
        <v>143</v>
      </c>
      <c r="AD19" s="1">
        <v>118</v>
      </c>
      <c r="AE19" s="1">
        <v>243</v>
      </c>
      <c r="AF19" s="1">
        <v>546</v>
      </c>
      <c r="AG19" s="1">
        <v>193</v>
      </c>
      <c r="AI19" s="1">
        <v>98</v>
      </c>
      <c r="AJ19" s="1">
        <v>63</v>
      </c>
      <c r="AK19" s="1">
        <v>48</v>
      </c>
      <c r="AL19" s="1">
        <v>533</v>
      </c>
      <c r="AM19" s="1">
        <v>13</v>
      </c>
      <c r="AN19" s="1">
        <v>158</v>
      </c>
      <c r="AO19" s="1">
        <v>16</v>
      </c>
      <c r="AP19" s="1">
        <v>11</v>
      </c>
      <c r="AQ19" s="1">
        <v>303</v>
      </c>
      <c r="AR19" s="1">
        <v>126</v>
      </c>
      <c r="AS19" s="1">
        <v>86</v>
      </c>
      <c r="AT19" s="1">
        <v>378</v>
      </c>
      <c r="AV19" s="1">
        <v>64953</v>
      </c>
      <c r="AW19" s="1">
        <v>20594</v>
      </c>
      <c r="AX19" s="1">
        <v>12145</v>
      </c>
      <c r="AY19" s="1">
        <v>14949</v>
      </c>
      <c r="AZ19" s="1">
        <v>24183</v>
      </c>
      <c r="BA19" s="1">
        <v>12600</v>
      </c>
      <c r="BB19" s="1">
        <v>43725</v>
      </c>
      <c r="BC19" s="1">
        <v>18103</v>
      </c>
      <c r="BE19" s="1">
        <v>29515</v>
      </c>
      <c r="BF19" s="1">
        <v>8705</v>
      </c>
      <c r="BG19" s="1">
        <v>11459</v>
      </c>
      <c r="BH19" s="1">
        <v>19945</v>
      </c>
      <c r="BI19" s="1">
        <v>17218</v>
      </c>
      <c r="BK19" s="1">
        <v>44663</v>
      </c>
      <c r="BL19" s="1">
        <v>37756</v>
      </c>
      <c r="BM19" s="1">
        <v>28615</v>
      </c>
      <c r="BN19" s="1">
        <v>25643</v>
      </c>
      <c r="BO19" s="1">
        <v>10515</v>
      </c>
      <c r="BP19" s="1">
        <v>31643</v>
      </c>
    </row>
    <row r="20" spans="1:68" ht="15">
      <c r="A20" s="1">
        <v>926.55</v>
      </c>
      <c r="B20">
        <f>A20/60</f>
        <v>15.442499999999999</v>
      </c>
      <c r="C20" s="1">
        <v>27</v>
      </c>
      <c r="D20" s="1">
        <v>92</v>
      </c>
      <c r="E20" s="1">
        <v>55</v>
      </c>
      <c r="F20" s="1">
        <v>30</v>
      </c>
      <c r="G20" s="1">
        <v>80</v>
      </c>
      <c r="H20" s="1">
        <v>12</v>
      </c>
      <c r="I20" s="1">
        <v>1713</v>
      </c>
      <c r="J20" s="1">
        <v>1703</v>
      </c>
      <c r="K20" s="1">
        <v>35</v>
      </c>
      <c r="L20" s="1">
        <v>5</v>
      </c>
      <c r="M20" s="1">
        <v>307</v>
      </c>
      <c r="N20" s="1">
        <v>667</v>
      </c>
      <c r="O20" s="1">
        <v>682</v>
      </c>
      <c r="P20" s="1">
        <v>297</v>
      </c>
      <c r="R20" s="1">
        <v>2</v>
      </c>
      <c r="S20" s="1">
        <v>15</v>
      </c>
      <c r="T20" s="1">
        <v>580</v>
      </c>
      <c r="U20" s="1">
        <v>167</v>
      </c>
      <c r="V20" s="1">
        <v>27</v>
      </c>
      <c r="W20" s="1">
        <v>27</v>
      </c>
      <c r="X20" s="1">
        <v>20</v>
      </c>
      <c r="Y20" s="1">
        <v>25</v>
      </c>
      <c r="Z20" s="1">
        <v>40</v>
      </c>
      <c r="AA20" s="1">
        <v>122</v>
      </c>
      <c r="AB20" s="1">
        <v>117</v>
      </c>
      <c r="AC20" s="1">
        <v>125</v>
      </c>
      <c r="AD20" s="1">
        <v>127</v>
      </c>
      <c r="AE20" s="1">
        <v>200</v>
      </c>
      <c r="AF20" s="1">
        <v>520</v>
      </c>
      <c r="AG20" s="1">
        <v>260</v>
      </c>
      <c r="AI20" s="1">
        <v>97</v>
      </c>
      <c r="AJ20" s="1">
        <v>80</v>
      </c>
      <c r="AK20" s="1">
        <v>35</v>
      </c>
      <c r="AL20" s="1">
        <v>510</v>
      </c>
      <c r="AM20" s="1">
        <v>20</v>
      </c>
      <c r="AN20" s="1">
        <v>137</v>
      </c>
      <c r="AO20" s="1">
        <v>12</v>
      </c>
      <c r="AP20" s="1">
        <v>12</v>
      </c>
      <c r="AQ20" s="1">
        <v>330</v>
      </c>
      <c r="AR20" s="1">
        <v>125</v>
      </c>
      <c r="AS20" s="1">
        <v>50</v>
      </c>
      <c r="AT20" s="1">
        <v>455</v>
      </c>
      <c r="AV20" s="1">
        <v>63237</v>
      </c>
      <c r="AW20" s="1">
        <v>19387</v>
      </c>
      <c r="AX20" s="1">
        <v>10612</v>
      </c>
      <c r="AY20" s="1">
        <v>14297</v>
      </c>
      <c r="AZ20" s="1">
        <v>21971</v>
      </c>
      <c r="BA20" s="1">
        <v>12074</v>
      </c>
      <c r="BB20" s="1">
        <v>42156</v>
      </c>
      <c r="BC20" s="1">
        <v>17250</v>
      </c>
      <c r="BE20" s="1">
        <v>29758</v>
      </c>
      <c r="BF20" s="1">
        <v>8592</v>
      </c>
      <c r="BG20" s="1">
        <v>10592</v>
      </c>
      <c r="BH20" s="1">
        <v>17691</v>
      </c>
      <c r="BI20" s="1">
        <v>16739</v>
      </c>
      <c r="BK20" s="1">
        <v>39039</v>
      </c>
      <c r="BL20" s="1">
        <v>37903</v>
      </c>
      <c r="BM20" s="1">
        <v>27428</v>
      </c>
      <c r="BN20" s="1">
        <v>26229</v>
      </c>
      <c r="BO20" s="1">
        <v>9988</v>
      </c>
      <c r="BP20" s="1">
        <v>33542</v>
      </c>
    </row>
    <row r="21" spans="1:68" ht="15">
      <c r="A21" s="1">
        <v>981.03099999999995</v>
      </c>
      <c r="B21">
        <f>A21/60</f>
        <v>16.350516666666667</v>
      </c>
      <c r="C21" s="1">
        <v>50</v>
      </c>
      <c r="D21" s="1">
        <v>125</v>
      </c>
      <c r="E21" s="1">
        <v>70</v>
      </c>
      <c r="F21" s="1">
        <v>7</v>
      </c>
      <c r="G21" s="1">
        <v>87</v>
      </c>
      <c r="H21" s="1">
        <v>2</v>
      </c>
      <c r="I21" s="1">
        <v>1680</v>
      </c>
      <c r="J21" s="1">
        <v>1855</v>
      </c>
      <c r="K21" s="1">
        <v>30</v>
      </c>
      <c r="L21" s="1">
        <v>5</v>
      </c>
      <c r="M21" s="1">
        <v>300</v>
      </c>
      <c r="N21" s="1">
        <v>577</v>
      </c>
      <c r="O21" s="1">
        <v>680</v>
      </c>
      <c r="P21" s="1">
        <v>275</v>
      </c>
      <c r="R21" s="1">
        <v>15</v>
      </c>
      <c r="S21" s="1">
        <v>7</v>
      </c>
      <c r="T21" s="1">
        <v>500</v>
      </c>
      <c r="U21" s="1">
        <v>192</v>
      </c>
      <c r="V21" s="1">
        <v>25</v>
      </c>
      <c r="W21" s="1">
        <v>32</v>
      </c>
      <c r="X21" s="1">
        <v>20</v>
      </c>
      <c r="Y21" s="1">
        <v>22</v>
      </c>
      <c r="Z21" s="1">
        <v>37</v>
      </c>
      <c r="AA21" s="1">
        <v>107</v>
      </c>
      <c r="AB21" s="1">
        <v>80</v>
      </c>
      <c r="AC21" s="1">
        <v>137</v>
      </c>
      <c r="AD21" s="1">
        <v>100</v>
      </c>
      <c r="AE21" s="1">
        <v>220</v>
      </c>
      <c r="AF21" s="1">
        <v>382</v>
      </c>
      <c r="AG21" s="1">
        <v>157</v>
      </c>
      <c r="AI21" s="1">
        <v>95</v>
      </c>
      <c r="AJ21" s="1">
        <v>80</v>
      </c>
      <c r="AK21" s="1">
        <v>22</v>
      </c>
      <c r="AL21" s="1">
        <v>515</v>
      </c>
      <c r="AM21" s="1">
        <v>12</v>
      </c>
      <c r="AN21" s="1">
        <v>110</v>
      </c>
      <c r="AO21" s="1">
        <v>10</v>
      </c>
      <c r="AP21" s="1">
        <v>12</v>
      </c>
      <c r="AQ21" s="1">
        <v>325</v>
      </c>
      <c r="AR21" s="1">
        <v>127</v>
      </c>
      <c r="AS21" s="1">
        <v>97</v>
      </c>
      <c r="AT21" s="1">
        <v>415</v>
      </c>
      <c r="AV21" s="1">
        <v>62073</v>
      </c>
      <c r="AW21" s="1">
        <v>17771</v>
      </c>
      <c r="AX21" s="1">
        <v>9763</v>
      </c>
      <c r="AY21" s="1">
        <v>14993</v>
      </c>
      <c r="AZ21" s="1">
        <v>19195</v>
      </c>
      <c r="BA21" s="1">
        <v>11318</v>
      </c>
      <c r="BB21" s="1">
        <v>41513</v>
      </c>
      <c r="BC21" s="1">
        <v>16564</v>
      </c>
      <c r="BE21" s="1">
        <v>29121</v>
      </c>
      <c r="BF21" s="1">
        <v>9187</v>
      </c>
      <c r="BG21" s="1">
        <v>9711</v>
      </c>
      <c r="BH21" s="1">
        <v>15988</v>
      </c>
      <c r="BI21" s="1">
        <v>16311</v>
      </c>
      <c r="BK21" s="1">
        <v>34594</v>
      </c>
      <c r="BL21" s="1">
        <v>36758</v>
      </c>
      <c r="BM21" s="1">
        <v>25692</v>
      </c>
      <c r="BN21" s="1">
        <v>25521</v>
      </c>
      <c r="BO21" s="1">
        <v>9255</v>
      </c>
      <c r="BP21" s="1">
        <v>34752</v>
      </c>
    </row>
    <row r="22" spans="1:68" ht="15">
      <c r="A22" s="1">
        <v>1035.5239999999999</v>
      </c>
      <c r="B22">
        <f>A22/60</f>
        <v>17.258733333333332</v>
      </c>
      <c r="C22" s="1">
        <v>87</v>
      </c>
      <c r="D22" s="1">
        <v>110</v>
      </c>
      <c r="E22" s="1">
        <v>65</v>
      </c>
      <c r="F22" s="1">
        <v>42</v>
      </c>
      <c r="G22" s="1">
        <v>60</v>
      </c>
      <c r="H22" s="1">
        <v>20</v>
      </c>
      <c r="I22" s="1">
        <v>1762</v>
      </c>
      <c r="J22" s="1">
        <v>1600</v>
      </c>
      <c r="K22" s="1">
        <v>42</v>
      </c>
      <c r="L22" s="1">
        <v>20</v>
      </c>
      <c r="M22" s="1">
        <v>365</v>
      </c>
      <c r="N22" s="1">
        <v>675</v>
      </c>
      <c r="O22" s="1">
        <v>740</v>
      </c>
      <c r="P22" s="1">
        <v>327</v>
      </c>
      <c r="R22" s="1">
        <v>7</v>
      </c>
      <c r="S22" s="1">
        <v>17</v>
      </c>
      <c r="T22" s="1">
        <v>545</v>
      </c>
      <c r="U22" s="1">
        <v>152</v>
      </c>
      <c r="V22" s="1">
        <v>62</v>
      </c>
      <c r="W22" s="1">
        <v>40</v>
      </c>
      <c r="X22" s="1">
        <v>47</v>
      </c>
      <c r="Y22" s="1">
        <v>32</v>
      </c>
      <c r="Z22" s="1">
        <v>65</v>
      </c>
      <c r="AA22" s="1">
        <v>130</v>
      </c>
      <c r="AB22" s="1">
        <v>145</v>
      </c>
      <c r="AC22" s="1">
        <v>132</v>
      </c>
      <c r="AD22" s="1">
        <v>102</v>
      </c>
      <c r="AE22" s="1">
        <v>172</v>
      </c>
      <c r="AF22" s="1">
        <v>477</v>
      </c>
      <c r="AG22" s="1">
        <v>192</v>
      </c>
      <c r="AI22" s="1">
        <v>105</v>
      </c>
      <c r="AJ22" s="1">
        <v>77</v>
      </c>
      <c r="AK22" s="1">
        <v>37</v>
      </c>
      <c r="AL22" s="1">
        <v>482</v>
      </c>
      <c r="AM22" s="1">
        <v>22</v>
      </c>
      <c r="AN22" s="1">
        <v>110</v>
      </c>
      <c r="AO22" s="1">
        <v>15</v>
      </c>
      <c r="AP22" s="1">
        <v>45</v>
      </c>
      <c r="AQ22" s="1">
        <v>330</v>
      </c>
      <c r="AR22" s="1">
        <v>165</v>
      </c>
      <c r="AS22" s="1">
        <v>87</v>
      </c>
      <c r="AT22" s="1">
        <v>392</v>
      </c>
      <c r="AV22" s="1">
        <v>59343</v>
      </c>
      <c r="AW22" s="1">
        <v>16491</v>
      </c>
      <c r="AX22" s="1">
        <v>8662</v>
      </c>
      <c r="AY22" s="1">
        <v>14778</v>
      </c>
      <c r="AZ22" s="1">
        <v>16714</v>
      </c>
      <c r="BA22" s="1">
        <v>10051</v>
      </c>
      <c r="BB22" s="1">
        <v>39003</v>
      </c>
      <c r="BC22" s="1">
        <v>15452</v>
      </c>
      <c r="BE22" s="1">
        <v>27417</v>
      </c>
      <c r="BF22" s="1">
        <v>9077</v>
      </c>
      <c r="BG22" s="1">
        <v>9475</v>
      </c>
      <c r="BH22" s="1">
        <v>14600</v>
      </c>
      <c r="BI22" s="1">
        <v>16306</v>
      </c>
      <c r="BK22" s="1">
        <v>30593</v>
      </c>
      <c r="BL22" s="1">
        <v>35917</v>
      </c>
      <c r="BM22" s="1">
        <v>24970</v>
      </c>
      <c r="BN22" s="1">
        <v>24425</v>
      </c>
      <c r="BO22" s="1">
        <v>8794</v>
      </c>
      <c r="BP22" s="1">
        <v>34006</v>
      </c>
    </row>
    <row r="23" spans="1:68" ht="15">
      <c r="A23" s="1">
        <v>1090.02</v>
      </c>
      <c r="B23">
        <f>A23/60</f>
        <v>18.166999999999998</v>
      </c>
      <c r="C23" s="1">
        <v>77</v>
      </c>
      <c r="D23" s="1">
        <v>90</v>
      </c>
      <c r="E23" s="1">
        <v>52</v>
      </c>
      <c r="F23" s="1">
        <v>27</v>
      </c>
      <c r="G23" s="1">
        <v>67</v>
      </c>
      <c r="H23" s="1">
        <v>15</v>
      </c>
      <c r="I23" s="1">
        <v>1600</v>
      </c>
      <c r="J23" s="1">
        <v>1557</v>
      </c>
      <c r="K23" s="1">
        <v>37</v>
      </c>
      <c r="L23" s="1">
        <v>2</v>
      </c>
      <c r="M23" s="1">
        <v>325</v>
      </c>
      <c r="N23" s="1">
        <v>652</v>
      </c>
      <c r="O23" s="1">
        <v>627</v>
      </c>
      <c r="P23" s="1">
        <v>280</v>
      </c>
      <c r="R23" s="1">
        <v>10</v>
      </c>
      <c r="S23" s="1">
        <v>45</v>
      </c>
      <c r="T23" s="1">
        <v>457</v>
      </c>
      <c r="U23" s="1">
        <v>145</v>
      </c>
      <c r="V23" s="1">
        <v>37</v>
      </c>
      <c r="W23" s="1">
        <v>72</v>
      </c>
      <c r="X23" s="1">
        <v>40</v>
      </c>
      <c r="Y23" s="1">
        <v>12</v>
      </c>
      <c r="Z23" s="1">
        <v>60</v>
      </c>
      <c r="AA23" s="1">
        <v>140</v>
      </c>
      <c r="AB23" s="1">
        <v>112</v>
      </c>
      <c r="AC23" s="1">
        <v>150</v>
      </c>
      <c r="AD23" s="1">
        <v>105</v>
      </c>
      <c r="AE23" s="1">
        <v>237</v>
      </c>
      <c r="AF23" s="1">
        <v>447</v>
      </c>
      <c r="AG23" s="1">
        <v>192</v>
      </c>
      <c r="AI23" s="1">
        <v>87</v>
      </c>
      <c r="AJ23" s="1">
        <v>80</v>
      </c>
      <c r="AK23" s="1">
        <v>37</v>
      </c>
      <c r="AL23" s="1">
        <v>435</v>
      </c>
      <c r="AM23" s="1">
        <v>12</v>
      </c>
      <c r="AN23" s="1">
        <v>135</v>
      </c>
      <c r="AO23" s="1">
        <v>15</v>
      </c>
      <c r="AP23" s="1">
        <v>27</v>
      </c>
      <c r="AQ23" s="1">
        <v>352</v>
      </c>
      <c r="AR23" s="1">
        <v>115</v>
      </c>
      <c r="AS23" s="1">
        <v>82</v>
      </c>
      <c r="AT23" s="1">
        <v>425</v>
      </c>
      <c r="AV23" s="1">
        <v>57930</v>
      </c>
      <c r="AW23" s="1">
        <v>15178</v>
      </c>
      <c r="AX23" s="1">
        <v>8073</v>
      </c>
      <c r="AY23" s="1">
        <v>14567</v>
      </c>
      <c r="AZ23" s="1">
        <v>15331</v>
      </c>
      <c r="BA23" s="1">
        <v>9512</v>
      </c>
      <c r="BB23" s="1">
        <v>38526</v>
      </c>
      <c r="BC23" s="1">
        <v>14780</v>
      </c>
      <c r="BE23" s="1">
        <v>26148</v>
      </c>
      <c r="BF23" s="1">
        <v>9633</v>
      </c>
      <c r="BG23" s="1">
        <v>8496</v>
      </c>
      <c r="BH23" s="1">
        <v>13693</v>
      </c>
      <c r="BI23" s="1">
        <v>16243</v>
      </c>
      <c r="BK23" s="1">
        <v>27149</v>
      </c>
      <c r="BL23" s="1">
        <v>33341</v>
      </c>
      <c r="BM23" s="1">
        <v>23758</v>
      </c>
      <c r="BN23" s="1">
        <v>23698</v>
      </c>
      <c r="BO23" s="1">
        <v>8008</v>
      </c>
      <c r="BP23" s="1">
        <v>34207</v>
      </c>
    </row>
    <row r="24" spans="1:68" ht="15">
      <c r="A24" s="1">
        <v>1144.519</v>
      </c>
      <c r="B24">
        <f>A24/60</f>
        <v>19.075316666666666</v>
      </c>
      <c r="C24" s="1">
        <v>94</v>
      </c>
      <c r="D24" s="1">
        <v>86</v>
      </c>
      <c r="E24" s="1">
        <v>66</v>
      </c>
      <c r="F24" s="1">
        <v>11</v>
      </c>
      <c r="G24" s="1">
        <v>69</v>
      </c>
      <c r="H24" s="1">
        <v>1</v>
      </c>
      <c r="I24" s="1">
        <v>1869</v>
      </c>
      <c r="J24" s="1">
        <v>1741</v>
      </c>
      <c r="K24" s="1">
        <v>14</v>
      </c>
      <c r="L24" s="1">
        <v>16</v>
      </c>
      <c r="M24" s="1">
        <v>329</v>
      </c>
      <c r="N24" s="1">
        <v>751</v>
      </c>
      <c r="O24" s="1">
        <v>804</v>
      </c>
      <c r="P24" s="1">
        <v>321</v>
      </c>
      <c r="R24" s="1">
        <v>14</v>
      </c>
      <c r="S24" s="1">
        <v>16</v>
      </c>
      <c r="T24" s="1">
        <v>589</v>
      </c>
      <c r="U24" s="1">
        <v>179</v>
      </c>
      <c r="V24" s="1">
        <v>46</v>
      </c>
      <c r="W24" s="1">
        <v>19</v>
      </c>
      <c r="X24" s="1">
        <v>46</v>
      </c>
      <c r="Y24" s="1">
        <v>31</v>
      </c>
      <c r="Z24" s="1">
        <v>84</v>
      </c>
      <c r="AA24" s="1">
        <v>119</v>
      </c>
      <c r="AB24" s="1">
        <v>96</v>
      </c>
      <c r="AC24" s="1">
        <v>161</v>
      </c>
      <c r="AD24" s="1">
        <v>99</v>
      </c>
      <c r="AE24" s="1">
        <v>236</v>
      </c>
      <c r="AF24" s="1">
        <v>546</v>
      </c>
      <c r="AG24" s="1">
        <v>254</v>
      </c>
      <c r="AI24" s="1">
        <v>81</v>
      </c>
      <c r="AJ24" s="1">
        <v>64</v>
      </c>
      <c r="AK24" s="1">
        <v>29</v>
      </c>
      <c r="AL24" s="1">
        <v>454</v>
      </c>
      <c r="AM24" s="1">
        <v>6</v>
      </c>
      <c r="AN24" s="1">
        <v>136</v>
      </c>
      <c r="AO24" s="1">
        <v>24</v>
      </c>
      <c r="AP24" s="1">
        <v>16</v>
      </c>
      <c r="AQ24" s="1">
        <v>379</v>
      </c>
      <c r="AR24" s="1">
        <v>144</v>
      </c>
      <c r="AS24" s="1">
        <v>89</v>
      </c>
      <c r="AT24" s="1">
        <v>554</v>
      </c>
      <c r="AV24" s="1">
        <v>56749</v>
      </c>
      <c r="AW24" s="1">
        <v>14231</v>
      </c>
      <c r="AX24" s="1">
        <v>7152</v>
      </c>
      <c r="AY24" s="1">
        <v>14509</v>
      </c>
      <c r="AZ24" s="1">
        <v>14123</v>
      </c>
      <c r="BA24" s="1">
        <v>9251</v>
      </c>
      <c r="BB24" s="1">
        <v>37741</v>
      </c>
      <c r="BC24" s="1">
        <v>14253</v>
      </c>
      <c r="BE24" s="1">
        <v>24768</v>
      </c>
      <c r="BF24" s="1">
        <v>9557</v>
      </c>
      <c r="BG24" s="1">
        <v>8443</v>
      </c>
      <c r="BH24" s="1">
        <v>12293</v>
      </c>
      <c r="BI24" s="1">
        <v>15443</v>
      </c>
      <c r="BK24" s="1">
        <v>24043</v>
      </c>
      <c r="BL24" s="1">
        <v>31822</v>
      </c>
      <c r="BM24" s="1">
        <v>21782</v>
      </c>
      <c r="BN24" s="1">
        <v>22682</v>
      </c>
      <c r="BO24" s="1">
        <v>7600</v>
      </c>
      <c r="BP24" s="1">
        <v>33682</v>
      </c>
    </row>
    <row r="25" spans="1:68" ht="15">
      <c r="A25" s="1">
        <v>1199.027</v>
      </c>
      <c r="B25">
        <f>A25/60</f>
        <v>19.983783333333335</v>
      </c>
      <c r="C25" s="1">
        <v>80</v>
      </c>
      <c r="D25" s="1">
        <v>145</v>
      </c>
      <c r="E25" s="1">
        <v>65</v>
      </c>
      <c r="F25" s="1">
        <v>18</v>
      </c>
      <c r="G25" s="1">
        <v>83</v>
      </c>
      <c r="H25" s="1">
        <v>20</v>
      </c>
      <c r="I25" s="1">
        <v>1920</v>
      </c>
      <c r="J25" s="1">
        <v>1928</v>
      </c>
      <c r="K25" s="1">
        <v>38</v>
      </c>
      <c r="L25" s="1">
        <v>8</v>
      </c>
      <c r="M25" s="1">
        <v>395</v>
      </c>
      <c r="N25" s="1">
        <v>760</v>
      </c>
      <c r="O25" s="1">
        <v>773</v>
      </c>
      <c r="P25" s="1">
        <v>378</v>
      </c>
      <c r="R25" s="1">
        <v>13</v>
      </c>
      <c r="S25" s="1">
        <v>23</v>
      </c>
      <c r="T25" s="1">
        <v>638</v>
      </c>
      <c r="U25" s="1">
        <v>185</v>
      </c>
      <c r="V25" s="1">
        <v>65</v>
      </c>
      <c r="W25" s="1">
        <v>40</v>
      </c>
      <c r="X25" s="1">
        <v>58</v>
      </c>
      <c r="Y25" s="1">
        <v>35</v>
      </c>
      <c r="Z25" s="1">
        <v>30</v>
      </c>
      <c r="AA25" s="1">
        <v>165</v>
      </c>
      <c r="AB25" s="1">
        <v>138</v>
      </c>
      <c r="AC25" s="1">
        <v>168</v>
      </c>
      <c r="AD25" s="1">
        <v>115</v>
      </c>
      <c r="AE25" s="1">
        <v>258</v>
      </c>
      <c r="AF25" s="1">
        <v>515</v>
      </c>
      <c r="AG25" s="1">
        <v>240</v>
      </c>
      <c r="AI25" s="1">
        <v>93</v>
      </c>
      <c r="AJ25" s="1">
        <v>55</v>
      </c>
      <c r="AK25" s="1">
        <v>30</v>
      </c>
      <c r="AL25" s="1">
        <v>543</v>
      </c>
      <c r="AM25" s="1">
        <v>33</v>
      </c>
      <c r="AN25" s="1">
        <v>168</v>
      </c>
      <c r="AO25" s="1">
        <v>38</v>
      </c>
      <c r="AP25" s="1">
        <v>10</v>
      </c>
      <c r="AQ25" s="1">
        <v>415</v>
      </c>
      <c r="AR25" s="1">
        <v>155</v>
      </c>
      <c r="AS25" s="1">
        <v>100</v>
      </c>
      <c r="AT25" s="1">
        <v>463</v>
      </c>
      <c r="AV25" s="1">
        <v>54777</v>
      </c>
      <c r="AW25" s="1">
        <v>12993</v>
      </c>
      <c r="AX25" s="1">
        <v>6720</v>
      </c>
      <c r="AY25" s="1">
        <v>14262</v>
      </c>
      <c r="AZ25" s="1">
        <v>13030</v>
      </c>
      <c r="BA25" s="1">
        <v>8467</v>
      </c>
      <c r="BB25" s="1">
        <v>37261</v>
      </c>
      <c r="BC25" s="1">
        <v>13762</v>
      </c>
      <c r="BE25" s="1">
        <v>23097</v>
      </c>
      <c r="BF25" s="1">
        <v>9686</v>
      </c>
      <c r="BG25" s="1">
        <v>7554</v>
      </c>
      <c r="BH25" s="1">
        <v>11551</v>
      </c>
      <c r="BI25" s="1">
        <v>14813</v>
      </c>
      <c r="BK25" s="1">
        <v>21480</v>
      </c>
      <c r="BL25" s="1">
        <v>30062</v>
      </c>
      <c r="BM25" s="1">
        <v>20513</v>
      </c>
      <c r="BN25" s="1">
        <v>21215</v>
      </c>
      <c r="BO25" s="1">
        <v>7048</v>
      </c>
      <c r="BP25" s="1">
        <v>31854</v>
      </c>
    </row>
    <row r="26" spans="1:68" ht="15">
      <c r="A26" s="1">
        <v>1253.527</v>
      </c>
      <c r="B26">
        <f>A26/60</f>
        <v>20.892116666666666</v>
      </c>
      <c r="C26" s="1">
        <v>103</v>
      </c>
      <c r="D26" s="1">
        <v>156</v>
      </c>
      <c r="E26" s="1">
        <v>56</v>
      </c>
      <c r="F26" s="1">
        <v>23</v>
      </c>
      <c r="G26" s="1">
        <v>53</v>
      </c>
      <c r="H26" s="1">
        <v>11</v>
      </c>
      <c r="I26" s="1">
        <v>2033</v>
      </c>
      <c r="J26" s="1">
        <v>1951</v>
      </c>
      <c r="K26" s="1">
        <v>31</v>
      </c>
      <c r="L26" s="1">
        <v>6</v>
      </c>
      <c r="M26" s="1">
        <v>351</v>
      </c>
      <c r="N26" s="1">
        <v>896</v>
      </c>
      <c r="O26" s="1">
        <v>968</v>
      </c>
      <c r="P26" s="1">
        <v>373</v>
      </c>
      <c r="R26" s="1">
        <v>18</v>
      </c>
      <c r="S26" s="1">
        <v>28</v>
      </c>
      <c r="T26" s="1">
        <v>651</v>
      </c>
      <c r="U26" s="1">
        <v>176</v>
      </c>
      <c r="V26" s="1">
        <v>63</v>
      </c>
      <c r="W26" s="1">
        <v>31</v>
      </c>
      <c r="X26" s="1">
        <v>53</v>
      </c>
      <c r="Y26" s="1">
        <v>38</v>
      </c>
      <c r="Z26" s="1">
        <v>93</v>
      </c>
      <c r="AA26" s="1">
        <v>141</v>
      </c>
      <c r="AB26" s="1">
        <v>98</v>
      </c>
      <c r="AC26" s="1">
        <v>156</v>
      </c>
      <c r="AD26" s="1">
        <v>146</v>
      </c>
      <c r="AE26" s="1">
        <v>273</v>
      </c>
      <c r="AF26" s="1">
        <v>501</v>
      </c>
      <c r="AG26" s="1">
        <v>153</v>
      </c>
      <c r="AI26" s="1">
        <v>98</v>
      </c>
      <c r="AJ26" s="1">
        <v>81</v>
      </c>
      <c r="AK26" s="1">
        <v>48</v>
      </c>
      <c r="AL26" s="1">
        <v>563</v>
      </c>
      <c r="AM26" s="1">
        <v>33</v>
      </c>
      <c r="AN26" s="1">
        <v>111</v>
      </c>
      <c r="AO26" s="1">
        <v>8</v>
      </c>
      <c r="AP26" s="1">
        <v>28</v>
      </c>
      <c r="AQ26" s="1">
        <v>428</v>
      </c>
      <c r="AR26" s="1">
        <v>131</v>
      </c>
      <c r="AS26" s="1">
        <v>78</v>
      </c>
      <c r="AT26" s="1">
        <v>508</v>
      </c>
      <c r="AV26" s="1">
        <v>53658</v>
      </c>
      <c r="AW26" s="1">
        <v>12150</v>
      </c>
      <c r="AX26" s="1">
        <v>6371</v>
      </c>
      <c r="AY26" s="1">
        <v>14368</v>
      </c>
      <c r="AZ26" s="1">
        <v>12109</v>
      </c>
      <c r="BA26" s="1">
        <v>8275</v>
      </c>
      <c r="BB26" s="1">
        <v>36902</v>
      </c>
      <c r="BC26" s="1">
        <v>13777</v>
      </c>
      <c r="BE26" s="1">
        <v>20804</v>
      </c>
      <c r="BF26" s="1">
        <v>9877</v>
      </c>
      <c r="BG26" s="1">
        <v>7814</v>
      </c>
      <c r="BH26" s="1">
        <v>10442</v>
      </c>
      <c r="BI26" s="1">
        <v>14791</v>
      </c>
      <c r="BK26" s="1">
        <v>19080</v>
      </c>
      <c r="BL26" s="1">
        <v>28058</v>
      </c>
      <c r="BM26" s="1">
        <v>19298</v>
      </c>
      <c r="BN26" s="1">
        <v>20205</v>
      </c>
      <c r="BO26" s="1">
        <v>6673</v>
      </c>
      <c r="BP26" s="1">
        <v>30235</v>
      </c>
    </row>
    <row r="27" spans="1:68" ht="15">
      <c r="A27" s="1">
        <v>1308.0440000000001</v>
      </c>
      <c r="B27">
        <f>A27/60</f>
        <v>21.800733333333334</v>
      </c>
      <c r="C27" s="1">
        <v>145</v>
      </c>
      <c r="D27" s="1">
        <v>162</v>
      </c>
      <c r="E27" s="1">
        <v>87</v>
      </c>
      <c r="F27" s="1">
        <v>12</v>
      </c>
      <c r="G27" s="1">
        <v>70</v>
      </c>
      <c r="H27" s="1">
        <v>5</v>
      </c>
      <c r="I27" s="1">
        <v>2382</v>
      </c>
      <c r="J27" s="1">
        <v>2197</v>
      </c>
      <c r="K27" s="1">
        <v>42</v>
      </c>
      <c r="L27" s="1">
        <v>2</v>
      </c>
      <c r="M27" s="1">
        <v>375</v>
      </c>
      <c r="N27" s="1">
        <v>912</v>
      </c>
      <c r="O27" s="1">
        <v>980</v>
      </c>
      <c r="P27" s="1">
        <v>330</v>
      </c>
      <c r="R27" s="1">
        <v>0</v>
      </c>
      <c r="S27" s="1">
        <v>20</v>
      </c>
      <c r="T27" s="1">
        <v>725</v>
      </c>
      <c r="U27" s="1">
        <v>185</v>
      </c>
      <c r="V27" s="1">
        <v>47</v>
      </c>
      <c r="W27" s="1">
        <v>25</v>
      </c>
      <c r="X27" s="1">
        <v>67</v>
      </c>
      <c r="Y27" s="1">
        <v>40</v>
      </c>
      <c r="Z27" s="1">
        <v>85</v>
      </c>
      <c r="AA27" s="1">
        <v>135</v>
      </c>
      <c r="AB27" s="1">
        <v>157</v>
      </c>
      <c r="AC27" s="1">
        <v>142</v>
      </c>
      <c r="AD27" s="1">
        <v>132</v>
      </c>
      <c r="AE27" s="1">
        <v>272</v>
      </c>
      <c r="AF27" s="1">
        <v>547</v>
      </c>
      <c r="AG27" s="1">
        <v>235</v>
      </c>
      <c r="AI27" s="1">
        <v>105</v>
      </c>
      <c r="AJ27" s="1">
        <v>52</v>
      </c>
      <c r="AK27" s="1">
        <v>17</v>
      </c>
      <c r="AL27" s="1">
        <v>615</v>
      </c>
      <c r="AM27" s="1">
        <v>25</v>
      </c>
      <c r="AN27" s="1">
        <v>120</v>
      </c>
      <c r="AO27" s="1">
        <v>27</v>
      </c>
      <c r="AP27" s="1">
        <v>10</v>
      </c>
      <c r="AQ27" s="1">
        <v>410</v>
      </c>
      <c r="AR27" s="1">
        <v>140</v>
      </c>
      <c r="AS27" s="1">
        <v>110</v>
      </c>
      <c r="AT27" s="1">
        <v>690</v>
      </c>
      <c r="AV27" s="1">
        <v>52555</v>
      </c>
      <c r="AW27" s="1">
        <v>11610</v>
      </c>
      <c r="AX27" s="1">
        <v>6267</v>
      </c>
      <c r="AY27" s="1">
        <v>14372</v>
      </c>
      <c r="AZ27" s="1">
        <v>11755</v>
      </c>
      <c r="BA27" s="1">
        <v>7891</v>
      </c>
      <c r="BB27" s="1">
        <v>36791</v>
      </c>
      <c r="BC27" s="1">
        <v>13255</v>
      </c>
      <c r="BE27" s="1">
        <v>19106</v>
      </c>
      <c r="BF27" s="1">
        <v>10036</v>
      </c>
      <c r="BG27" s="1">
        <v>7275</v>
      </c>
      <c r="BH27" s="1">
        <v>10193</v>
      </c>
      <c r="BI27" s="1">
        <v>14219</v>
      </c>
      <c r="BK27" s="1">
        <v>17260</v>
      </c>
      <c r="BL27" s="1">
        <v>25960</v>
      </c>
      <c r="BM27" s="1">
        <v>17345</v>
      </c>
      <c r="BN27" s="1">
        <v>19109</v>
      </c>
      <c r="BO27" s="1">
        <v>6367</v>
      </c>
      <c r="BP27" s="1">
        <v>27876</v>
      </c>
    </row>
    <row r="28" spans="1:68" ht="15">
      <c r="A28" s="1">
        <v>1362.5419999999999</v>
      </c>
      <c r="B28">
        <f>A28/60</f>
        <v>22.709033333333331</v>
      </c>
      <c r="C28" s="1">
        <v>90</v>
      </c>
      <c r="D28" s="1">
        <v>165</v>
      </c>
      <c r="E28" s="1">
        <v>78</v>
      </c>
      <c r="F28" s="1">
        <v>35</v>
      </c>
      <c r="G28" s="1">
        <v>90</v>
      </c>
      <c r="H28" s="1">
        <v>3</v>
      </c>
      <c r="I28" s="1">
        <v>2591</v>
      </c>
      <c r="J28" s="1">
        <v>2513</v>
      </c>
      <c r="K28" s="1">
        <v>43</v>
      </c>
      <c r="L28" s="1">
        <v>33</v>
      </c>
      <c r="M28" s="1">
        <v>378</v>
      </c>
      <c r="N28" s="1">
        <v>1115</v>
      </c>
      <c r="O28" s="1">
        <v>980</v>
      </c>
      <c r="P28" s="1">
        <v>435</v>
      </c>
      <c r="R28" s="1">
        <v>15</v>
      </c>
      <c r="S28" s="1">
        <v>20</v>
      </c>
      <c r="T28" s="1">
        <v>918</v>
      </c>
      <c r="U28" s="1">
        <v>278</v>
      </c>
      <c r="V28" s="1">
        <v>38</v>
      </c>
      <c r="W28" s="1">
        <v>48</v>
      </c>
      <c r="X28" s="1">
        <v>53</v>
      </c>
      <c r="Y28" s="1">
        <v>40</v>
      </c>
      <c r="Z28" s="1">
        <v>68</v>
      </c>
      <c r="AA28" s="1">
        <v>143</v>
      </c>
      <c r="AB28" s="1">
        <v>178</v>
      </c>
      <c r="AC28" s="1">
        <v>163</v>
      </c>
      <c r="AD28" s="1">
        <v>98</v>
      </c>
      <c r="AE28" s="1">
        <v>225</v>
      </c>
      <c r="AF28" s="1">
        <v>643</v>
      </c>
      <c r="AG28" s="1">
        <v>248</v>
      </c>
      <c r="AI28" s="1">
        <v>130</v>
      </c>
      <c r="AJ28" s="1">
        <v>75</v>
      </c>
      <c r="AK28" s="1">
        <v>43</v>
      </c>
      <c r="AL28" s="1">
        <v>703</v>
      </c>
      <c r="AM28" s="1">
        <v>20</v>
      </c>
      <c r="AN28" s="1">
        <v>140</v>
      </c>
      <c r="AO28" s="1">
        <v>5</v>
      </c>
      <c r="AP28" s="1">
        <v>23</v>
      </c>
      <c r="AQ28" s="1">
        <v>473</v>
      </c>
      <c r="AR28" s="1">
        <v>158</v>
      </c>
      <c r="AS28" s="1">
        <v>105</v>
      </c>
      <c r="AT28" s="1">
        <v>813</v>
      </c>
      <c r="AV28" s="1">
        <v>50790</v>
      </c>
      <c r="AW28" s="1">
        <v>11093</v>
      </c>
      <c r="AX28" s="1">
        <v>5342</v>
      </c>
      <c r="AY28" s="1">
        <v>14055</v>
      </c>
      <c r="AZ28" s="1">
        <v>10725</v>
      </c>
      <c r="BA28" s="1">
        <v>7621</v>
      </c>
      <c r="BB28" s="1">
        <v>35523</v>
      </c>
      <c r="BC28" s="1">
        <v>13031</v>
      </c>
      <c r="BE28" s="1">
        <v>17822</v>
      </c>
      <c r="BF28" s="1">
        <v>10049</v>
      </c>
      <c r="BG28" s="1">
        <v>6776</v>
      </c>
      <c r="BH28" s="1">
        <v>9448</v>
      </c>
      <c r="BI28" s="1">
        <v>13879</v>
      </c>
      <c r="BK28" s="1">
        <v>15482</v>
      </c>
      <c r="BL28" s="1">
        <v>24213</v>
      </c>
      <c r="BM28" s="1">
        <v>16214</v>
      </c>
      <c r="BN28" s="1">
        <v>18318</v>
      </c>
      <c r="BO28" s="1">
        <v>6420</v>
      </c>
      <c r="BP28" s="1">
        <v>26194</v>
      </c>
    </row>
    <row r="29" spans="1:68" ht="15">
      <c r="A29" s="1">
        <v>1417.0530000000001</v>
      </c>
      <c r="B29">
        <f>A29/60</f>
        <v>23.617550000000001</v>
      </c>
      <c r="C29" s="1">
        <v>97</v>
      </c>
      <c r="D29" s="1">
        <v>145</v>
      </c>
      <c r="E29" s="1">
        <v>87</v>
      </c>
      <c r="F29" s="1">
        <v>30</v>
      </c>
      <c r="G29" s="1">
        <v>85</v>
      </c>
      <c r="H29" s="1">
        <v>22</v>
      </c>
      <c r="I29" s="1">
        <v>2860</v>
      </c>
      <c r="J29" s="1">
        <v>2565</v>
      </c>
      <c r="K29" s="1">
        <v>35</v>
      </c>
      <c r="L29" s="1">
        <v>22</v>
      </c>
      <c r="M29" s="1">
        <v>437</v>
      </c>
      <c r="N29" s="1">
        <v>1203</v>
      </c>
      <c r="O29" s="1">
        <v>1063</v>
      </c>
      <c r="P29" s="1">
        <v>515</v>
      </c>
      <c r="R29" s="1">
        <v>12</v>
      </c>
      <c r="S29" s="1">
        <v>30</v>
      </c>
      <c r="T29" s="1">
        <v>838</v>
      </c>
      <c r="U29" s="1">
        <v>202</v>
      </c>
      <c r="V29" s="1">
        <v>37</v>
      </c>
      <c r="W29" s="1">
        <v>30</v>
      </c>
      <c r="X29" s="1">
        <v>77</v>
      </c>
      <c r="Y29" s="1">
        <v>65</v>
      </c>
      <c r="Z29" s="1">
        <v>100</v>
      </c>
      <c r="AA29" s="1">
        <v>167</v>
      </c>
      <c r="AB29" s="1">
        <v>150</v>
      </c>
      <c r="AC29" s="1">
        <v>227</v>
      </c>
      <c r="AD29" s="1">
        <v>107</v>
      </c>
      <c r="AE29" s="1">
        <v>255</v>
      </c>
      <c r="AF29" s="1">
        <v>770</v>
      </c>
      <c r="AG29" s="1">
        <v>325</v>
      </c>
      <c r="AI29" s="1">
        <v>115</v>
      </c>
      <c r="AJ29" s="1">
        <v>67</v>
      </c>
      <c r="AK29" s="1">
        <v>40</v>
      </c>
      <c r="AL29" s="1">
        <v>710</v>
      </c>
      <c r="AM29" s="1">
        <v>10</v>
      </c>
      <c r="AN29" s="1">
        <v>165</v>
      </c>
      <c r="AO29" s="1">
        <v>17</v>
      </c>
      <c r="AP29" s="1">
        <v>32</v>
      </c>
      <c r="AQ29" s="1">
        <v>532</v>
      </c>
      <c r="AR29" s="1">
        <v>152</v>
      </c>
      <c r="AS29" s="1">
        <v>130</v>
      </c>
      <c r="AT29" s="1">
        <v>720</v>
      </c>
      <c r="AV29" s="1">
        <v>49079</v>
      </c>
      <c r="AW29" s="1">
        <v>10724</v>
      </c>
      <c r="AX29" s="1">
        <v>4831</v>
      </c>
      <c r="AY29" s="1">
        <v>13957</v>
      </c>
      <c r="AZ29" s="1">
        <v>10259</v>
      </c>
      <c r="BA29" s="1">
        <v>7166</v>
      </c>
      <c r="BB29" s="1">
        <v>35438</v>
      </c>
      <c r="BC29" s="1">
        <v>12920</v>
      </c>
      <c r="BE29" s="1">
        <v>16203</v>
      </c>
      <c r="BF29" s="1">
        <v>9883</v>
      </c>
      <c r="BG29" s="1">
        <v>6555</v>
      </c>
      <c r="BH29" s="1">
        <v>9155</v>
      </c>
      <c r="BI29" s="1">
        <v>12900</v>
      </c>
      <c r="BK29" s="1">
        <v>13897</v>
      </c>
      <c r="BL29" s="1">
        <v>22174</v>
      </c>
      <c r="BM29" s="1">
        <v>14953</v>
      </c>
      <c r="BN29" s="1">
        <v>17193</v>
      </c>
      <c r="BO29" s="1">
        <v>6077</v>
      </c>
      <c r="BP29" s="1">
        <v>23608</v>
      </c>
    </row>
    <row r="30" spans="1:68" ht="15">
      <c r="A30" s="1">
        <v>1471.556</v>
      </c>
      <c r="B30">
        <f>A30/60</f>
        <v>24.525933333333334</v>
      </c>
      <c r="C30" s="1">
        <v>155</v>
      </c>
      <c r="D30" s="1">
        <v>110</v>
      </c>
      <c r="E30" s="1">
        <v>78</v>
      </c>
      <c r="F30" s="1">
        <v>50</v>
      </c>
      <c r="G30" s="1">
        <v>88</v>
      </c>
      <c r="H30" s="1">
        <v>5</v>
      </c>
      <c r="I30" s="1">
        <v>3038</v>
      </c>
      <c r="J30" s="1">
        <v>2886</v>
      </c>
      <c r="K30" s="1">
        <v>40</v>
      </c>
      <c r="L30" s="1">
        <v>10</v>
      </c>
      <c r="M30" s="1">
        <v>495</v>
      </c>
      <c r="N30" s="1">
        <v>1230</v>
      </c>
      <c r="O30" s="1">
        <v>1255</v>
      </c>
      <c r="P30" s="1">
        <v>665</v>
      </c>
      <c r="R30" s="1">
        <v>10</v>
      </c>
      <c r="S30" s="1">
        <v>10</v>
      </c>
      <c r="T30" s="1">
        <v>915</v>
      </c>
      <c r="U30" s="1">
        <v>230</v>
      </c>
      <c r="V30" s="1">
        <v>33</v>
      </c>
      <c r="W30" s="1">
        <v>28</v>
      </c>
      <c r="X30" s="1">
        <v>23</v>
      </c>
      <c r="Y30" s="1">
        <v>58</v>
      </c>
      <c r="Z30" s="1">
        <v>70</v>
      </c>
      <c r="AA30" s="1">
        <v>145</v>
      </c>
      <c r="AB30" s="1">
        <v>160</v>
      </c>
      <c r="AC30" s="1">
        <v>198</v>
      </c>
      <c r="AD30" s="1">
        <v>133</v>
      </c>
      <c r="AE30" s="1">
        <v>245</v>
      </c>
      <c r="AF30" s="1">
        <v>920</v>
      </c>
      <c r="AG30" s="1">
        <v>340</v>
      </c>
      <c r="AI30" s="1">
        <v>113</v>
      </c>
      <c r="AJ30" s="1">
        <v>95</v>
      </c>
      <c r="AK30" s="1">
        <v>33</v>
      </c>
      <c r="AL30" s="1">
        <v>608</v>
      </c>
      <c r="AM30" s="1">
        <v>20</v>
      </c>
      <c r="AN30" s="1">
        <v>183</v>
      </c>
      <c r="AO30" s="1">
        <v>43</v>
      </c>
      <c r="AP30" s="1">
        <v>18</v>
      </c>
      <c r="AQ30" s="1">
        <v>498</v>
      </c>
      <c r="AR30" s="1">
        <v>153</v>
      </c>
      <c r="AS30" s="1">
        <v>128</v>
      </c>
      <c r="AT30" s="1">
        <v>750</v>
      </c>
      <c r="AV30" s="1">
        <v>47787</v>
      </c>
      <c r="AW30" s="1">
        <v>10204</v>
      </c>
      <c r="AX30" s="1">
        <v>4449</v>
      </c>
      <c r="AY30" s="1">
        <v>13474</v>
      </c>
      <c r="AZ30" s="1">
        <v>9526</v>
      </c>
      <c r="BA30" s="1">
        <v>6678</v>
      </c>
      <c r="BB30" s="1">
        <v>35559</v>
      </c>
      <c r="BC30" s="1">
        <v>12748</v>
      </c>
      <c r="BE30" s="1">
        <v>14520</v>
      </c>
      <c r="BF30" s="1">
        <v>9856</v>
      </c>
      <c r="BG30" s="1">
        <v>6180</v>
      </c>
      <c r="BH30" s="1">
        <v>8332</v>
      </c>
      <c r="BI30" s="1">
        <v>12367</v>
      </c>
      <c r="BK30" s="1">
        <v>12377</v>
      </c>
      <c r="BL30" s="1">
        <v>20323</v>
      </c>
      <c r="BM30" s="1">
        <v>13599</v>
      </c>
      <c r="BN30" s="1">
        <v>15848</v>
      </c>
      <c r="BO30" s="1">
        <v>5817</v>
      </c>
      <c r="BP30" s="1">
        <v>21954</v>
      </c>
    </row>
    <row r="31" spans="1:68" ht="15">
      <c r="A31" s="1">
        <v>1526.0340000000001</v>
      </c>
      <c r="B31">
        <f>A31/60</f>
        <v>25.433900000000001</v>
      </c>
      <c r="C31" s="1">
        <v>51</v>
      </c>
      <c r="D31" s="1">
        <v>139</v>
      </c>
      <c r="E31" s="1">
        <v>84</v>
      </c>
      <c r="F31" s="1">
        <v>31</v>
      </c>
      <c r="G31" s="1">
        <v>119</v>
      </c>
      <c r="H31" s="1">
        <v>11</v>
      </c>
      <c r="I31" s="1">
        <v>3029</v>
      </c>
      <c r="J31" s="1">
        <v>2709</v>
      </c>
      <c r="K31" s="1">
        <v>26</v>
      </c>
      <c r="L31" s="1">
        <v>24</v>
      </c>
      <c r="M31" s="1">
        <v>446</v>
      </c>
      <c r="N31" s="1">
        <v>1086</v>
      </c>
      <c r="O31" s="1">
        <v>1164</v>
      </c>
      <c r="P31" s="1">
        <v>566</v>
      </c>
      <c r="R31" s="1">
        <v>21</v>
      </c>
      <c r="S31" s="1">
        <v>16</v>
      </c>
      <c r="T31" s="1">
        <v>984</v>
      </c>
      <c r="U31" s="1">
        <v>241</v>
      </c>
      <c r="V31" s="1">
        <v>51</v>
      </c>
      <c r="W31" s="1">
        <v>41</v>
      </c>
      <c r="X31" s="1">
        <v>36</v>
      </c>
      <c r="Y31" s="1">
        <v>56</v>
      </c>
      <c r="Z31" s="1">
        <v>69</v>
      </c>
      <c r="AA31" s="1">
        <v>169</v>
      </c>
      <c r="AB31" s="1">
        <v>219</v>
      </c>
      <c r="AC31" s="1">
        <v>209</v>
      </c>
      <c r="AD31" s="1">
        <v>121</v>
      </c>
      <c r="AE31" s="1">
        <v>294</v>
      </c>
      <c r="AF31" s="1">
        <v>719</v>
      </c>
      <c r="AG31" s="1">
        <v>324</v>
      </c>
      <c r="AI31" s="1">
        <v>126</v>
      </c>
      <c r="AJ31" s="1">
        <v>64</v>
      </c>
      <c r="AK31" s="1">
        <v>34</v>
      </c>
      <c r="AL31" s="1">
        <v>676</v>
      </c>
      <c r="AM31" s="1">
        <v>24</v>
      </c>
      <c r="AN31" s="1">
        <v>184</v>
      </c>
      <c r="AO31" s="1">
        <v>31</v>
      </c>
      <c r="AP31" s="1">
        <v>21</v>
      </c>
      <c r="AQ31" s="1">
        <v>526</v>
      </c>
      <c r="AR31" s="1">
        <v>169</v>
      </c>
      <c r="AS31" s="1">
        <v>134</v>
      </c>
      <c r="AT31" s="1">
        <v>786</v>
      </c>
      <c r="AV31" s="1">
        <v>46948</v>
      </c>
      <c r="AW31" s="1">
        <v>9662</v>
      </c>
      <c r="AX31" s="1">
        <v>4037</v>
      </c>
      <c r="AY31" s="1">
        <v>13812</v>
      </c>
      <c r="AZ31" s="1">
        <v>8791</v>
      </c>
      <c r="BA31" s="1">
        <v>6223</v>
      </c>
      <c r="BB31" s="1">
        <v>34402</v>
      </c>
      <c r="BC31" s="1">
        <v>12618</v>
      </c>
      <c r="BE31" s="1">
        <v>13194</v>
      </c>
      <c r="BF31" s="1">
        <v>9724</v>
      </c>
      <c r="BG31" s="1">
        <v>6198</v>
      </c>
      <c r="BH31" s="1">
        <v>8042</v>
      </c>
      <c r="BI31" s="1">
        <v>11794</v>
      </c>
      <c r="BK31" s="1">
        <v>11629</v>
      </c>
      <c r="BL31" s="1">
        <v>18424</v>
      </c>
      <c r="BM31" s="1">
        <v>12493</v>
      </c>
      <c r="BN31" s="1">
        <v>14769</v>
      </c>
      <c r="BO31" s="1">
        <v>5786</v>
      </c>
      <c r="BP31" s="1">
        <v>18973</v>
      </c>
    </row>
    <row r="32" spans="1:68" ht="15">
      <c r="A32" s="1">
        <v>1580.5409999999999</v>
      </c>
      <c r="B32">
        <f>A32/60</f>
        <v>26.34235</v>
      </c>
      <c r="C32" s="1">
        <v>136</v>
      </c>
      <c r="D32" s="1">
        <v>136</v>
      </c>
      <c r="E32" s="1">
        <v>79</v>
      </c>
      <c r="F32" s="1">
        <v>26</v>
      </c>
      <c r="G32" s="1">
        <v>99</v>
      </c>
      <c r="H32" s="1">
        <v>11</v>
      </c>
      <c r="I32" s="1">
        <v>3189</v>
      </c>
      <c r="J32" s="1">
        <v>2839</v>
      </c>
      <c r="K32" s="1">
        <v>54</v>
      </c>
      <c r="L32" s="1">
        <v>6</v>
      </c>
      <c r="M32" s="1">
        <v>404</v>
      </c>
      <c r="N32" s="1">
        <v>1154</v>
      </c>
      <c r="O32" s="1">
        <v>1424</v>
      </c>
      <c r="P32" s="1">
        <v>479</v>
      </c>
      <c r="R32" s="1">
        <v>16</v>
      </c>
      <c r="S32" s="1">
        <v>34</v>
      </c>
      <c r="T32" s="1">
        <v>874</v>
      </c>
      <c r="U32" s="1">
        <v>239</v>
      </c>
      <c r="V32" s="1">
        <v>66</v>
      </c>
      <c r="W32" s="1">
        <v>31</v>
      </c>
      <c r="X32" s="1">
        <v>46</v>
      </c>
      <c r="Y32" s="1">
        <v>46</v>
      </c>
      <c r="Z32" s="1">
        <v>86</v>
      </c>
      <c r="AA32" s="1">
        <v>151</v>
      </c>
      <c r="AB32" s="1">
        <v>219</v>
      </c>
      <c r="AC32" s="1">
        <v>226</v>
      </c>
      <c r="AD32" s="1">
        <v>116</v>
      </c>
      <c r="AE32" s="1">
        <v>319</v>
      </c>
      <c r="AF32" s="1">
        <v>719</v>
      </c>
      <c r="AG32" s="1">
        <v>294</v>
      </c>
      <c r="AI32" s="1">
        <v>144</v>
      </c>
      <c r="AJ32" s="1">
        <v>66</v>
      </c>
      <c r="AK32" s="1">
        <v>89</v>
      </c>
      <c r="AL32" s="1">
        <v>701</v>
      </c>
      <c r="AM32" s="1">
        <v>9</v>
      </c>
      <c r="AN32" s="1">
        <v>146</v>
      </c>
      <c r="AO32" s="1">
        <v>16</v>
      </c>
      <c r="AP32" s="1">
        <v>16</v>
      </c>
      <c r="AQ32" s="1">
        <v>594</v>
      </c>
      <c r="AR32" s="1">
        <v>181</v>
      </c>
      <c r="AS32" s="1">
        <v>124</v>
      </c>
      <c r="AT32" s="1">
        <v>684</v>
      </c>
      <c r="AV32" s="1">
        <v>45081</v>
      </c>
      <c r="AW32" s="1">
        <v>8834</v>
      </c>
      <c r="AX32" s="1">
        <v>3910</v>
      </c>
      <c r="AY32" s="1">
        <v>13645</v>
      </c>
      <c r="AZ32" s="1">
        <v>8618</v>
      </c>
      <c r="BA32" s="1">
        <v>5858</v>
      </c>
      <c r="BB32" s="1">
        <v>34430</v>
      </c>
      <c r="BC32" s="1">
        <v>11880</v>
      </c>
      <c r="BE32" s="1">
        <v>12208</v>
      </c>
      <c r="BF32" s="1">
        <v>9800</v>
      </c>
      <c r="BG32" s="1">
        <v>5706</v>
      </c>
      <c r="BH32" s="1">
        <v>7953</v>
      </c>
      <c r="BI32" s="1">
        <v>11239</v>
      </c>
      <c r="BK32" s="1">
        <v>10803</v>
      </c>
      <c r="BL32" s="1">
        <v>16716</v>
      </c>
      <c r="BM32" s="1">
        <v>11414</v>
      </c>
      <c r="BN32" s="1">
        <v>13607</v>
      </c>
      <c r="BO32" s="1">
        <v>5316</v>
      </c>
      <c r="BP32" s="1">
        <v>17242</v>
      </c>
    </row>
    <row r="33" spans="1:68" ht="15">
      <c r="A33" s="1">
        <v>1635.0519999999999</v>
      </c>
      <c r="B33">
        <f>A33/60</f>
        <v>27.250866666666663</v>
      </c>
      <c r="C33" s="1">
        <v>92</v>
      </c>
      <c r="D33" s="1">
        <v>150</v>
      </c>
      <c r="E33" s="1">
        <v>102</v>
      </c>
      <c r="F33" s="1">
        <v>50</v>
      </c>
      <c r="G33" s="1">
        <v>107</v>
      </c>
      <c r="H33" s="1">
        <v>25</v>
      </c>
      <c r="I33" s="1">
        <v>3420</v>
      </c>
      <c r="J33" s="1">
        <v>3205</v>
      </c>
      <c r="K33" s="1">
        <v>67</v>
      </c>
      <c r="L33" s="1">
        <v>22</v>
      </c>
      <c r="M33" s="1">
        <v>482</v>
      </c>
      <c r="N33" s="1">
        <v>1550</v>
      </c>
      <c r="O33" s="1">
        <v>1257</v>
      </c>
      <c r="P33" s="1">
        <v>522</v>
      </c>
      <c r="R33" s="1">
        <v>22</v>
      </c>
      <c r="S33" s="1">
        <v>35</v>
      </c>
      <c r="T33" s="1">
        <v>992</v>
      </c>
      <c r="U33" s="1">
        <v>200</v>
      </c>
      <c r="V33" s="1">
        <v>55</v>
      </c>
      <c r="W33" s="1">
        <v>32</v>
      </c>
      <c r="X33" s="1">
        <v>62</v>
      </c>
      <c r="Y33" s="1">
        <v>65</v>
      </c>
      <c r="Z33" s="1">
        <v>80</v>
      </c>
      <c r="AA33" s="1">
        <v>187</v>
      </c>
      <c r="AB33" s="1">
        <v>155</v>
      </c>
      <c r="AC33" s="1">
        <v>192</v>
      </c>
      <c r="AD33" s="1">
        <v>142</v>
      </c>
      <c r="AE33" s="1">
        <v>265</v>
      </c>
      <c r="AF33" s="1">
        <v>805</v>
      </c>
      <c r="AG33" s="1">
        <v>315</v>
      </c>
      <c r="AI33" s="1">
        <v>102</v>
      </c>
      <c r="AJ33" s="1">
        <v>87</v>
      </c>
      <c r="AK33" s="1">
        <v>42</v>
      </c>
      <c r="AL33" s="1">
        <v>700</v>
      </c>
      <c r="AM33" s="1">
        <v>12</v>
      </c>
      <c r="AN33" s="1">
        <v>192</v>
      </c>
      <c r="AO33" s="1">
        <v>10</v>
      </c>
      <c r="AP33" s="1">
        <v>12</v>
      </c>
      <c r="AQ33" s="1">
        <v>587</v>
      </c>
      <c r="AR33" s="1">
        <v>187</v>
      </c>
      <c r="AS33" s="1">
        <v>132</v>
      </c>
      <c r="AT33" s="1">
        <v>837</v>
      </c>
      <c r="AV33" s="1">
        <v>43948</v>
      </c>
      <c r="AW33" s="1">
        <v>8764</v>
      </c>
      <c r="AX33" s="1">
        <v>3880</v>
      </c>
      <c r="AY33" s="1">
        <v>13931</v>
      </c>
      <c r="AZ33" s="1">
        <v>8446</v>
      </c>
      <c r="BA33" s="1">
        <v>5737</v>
      </c>
      <c r="BB33" s="1">
        <v>33514</v>
      </c>
      <c r="BC33" s="1">
        <v>12013</v>
      </c>
      <c r="BE33" s="1">
        <v>11553</v>
      </c>
      <c r="BF33" s="1">
        <v>9748</v>
      </c>
      <c r="BG33" s="1">
        <v>5779</v>
      </c>
      <c r="BH33" s="1">
        <v>7533</v>
      </c>
      <c r="BI33" s="1">
        <v>11185</v>
      </c>
      <c r="BK33" s="1">
        <v>9728</v>
      </c>
      <c r="BL33" s="1">
        <v>15547</v>
      </c>
      <c r="BM33" s="1">
        <v>10501</v>
      </c>
      <c r="BN33" s="1">
        <v>12777</v>
      </c>
      <c r="BO33" s="1">
        <v>5144</v>
      </c>
      <c r="BP33" s="1">
        <v>15501</v>
      </c>
    </row>
    <row r="34" spans="1:68" ht="15">
      <c r="A34" s="1">
        <v>1689.558</v>
      </c>
      <c r="B34">
        <f>A34/60</f>
        <v>28.159299999999998</v>
      </c>
      <c r="C34" s="1">
        <v>147</v>
      </c>
      <c r="D34" s="1">
        <v>215</v>
      </c>
      <c r="E34" s="1">
        <v>97</v>
      </c>
      <c r="F34" s="1">
        <v>40</v>
      </c>
      <c r="G34" s="1">
        <v>117</v>
      </c>
      <c r="H34" s="1">
        <v>22</v>
      </c>
      <c r="I34" s="1">
        <v>3475</v>
      </c>
      <c r="J34" s="1">
        <v>2908</v>
      </c>
      <c r="K34" s="1">
        <v>32</v>
      </c>
      <c r="L34" s="1">
        <v>37</v>
      </c>
      <c r="M34" s="1">
        <v>507</v>
      </c>
      <c r="N34" s="1">
        <v>1452</v>
      </c>
      <c r="O34" s="1">
        <v>1210</v>
      </c>
      <c r="P34" s="1">
        <v>417</v>
      </c>
      <c r="R34" s="1">
        <v>17</v>
      </c>
      <c r="S34" s="1">
        <v>30</v>
      </c>
      <c r="T34" s="1">
        <v>1075</v>
      </c>
      <c r="U34" s="1">
        <v>237</v>
      </c>
      <c r="V34" s="1">
        <v>25</v>
      </c>
      <c r="W34" s="1">
        <v>37</v>
      </c>
      <c r="X34" s="1">
        <v>67</v>
      </c>
      <c r="Y34" s="1">
        <v>57</v>
      </c>
      <c r="Z34" s="1">
        <v>62</v>
      </c>
      <c r="AA34" s="1">
        <v>190</v>
      </c>
      <c r="AB34" s="1">
        <v>175</v>
      </c>
      <c r="AC34" s="1">
        <v>245</v>
      </c>
      <c r="AD34" s="1">
        <v>117</v>
      </c>
      <c r="AE34" s="1">
        <v>282</v>
      </c>
      <c r="AF34" s="1">
        <v>685</v>
      </c>
      <c r="AG34" s="1">
        <v>332</v>
      </c>
      <c r="AI34" s="1">
        <v>107</v>
      </c>
      <c r="AJ34" s="1">
        <v>110</v>
      </c>
      <c r="AK34" s="1">
        <v>55</v>
      </c>
      <c r="AL34" s="1">
        <v>625</v>
      </c>
      <c r="AM34" s="1">
        <v>15</v>
      </c>
      <c r="AN34" s="1">
        <v>175</v>
      </c>
      <c r="AO34" s="1">
        <v>10</v>
      </c>
      <c r="AP34" s="1">
        <v>32</v>
      </c>
      <c r="AQ34" s="1">
        <v>597</v>
      </c>
      <c r="AR34" s="1">
        <v>182</v>
      </c>
      <c r="AS34" s="1">
        <v>155</v>
      </c>
      <c r="AT34" s="1">
        <v>677</v>
      </c>
      <c r="AV34" s="1">
        <v>42674</v>
      </c>
      <c r="AW34" s="1">
        <v>8246</v>
      </c>
      <c r="AX34" s="1">
        <v>3463</v>
      </c>
      <c r="AY34" s="1">
        <v>13268</v>
      </c>
      <c r="AZ34" s="1">
        <v>7736</v>
      </c>
      <c r="BA34" s="1">
        <v>5506</v>
      </c>
      <c r="BB34" s="1">
        <v>33150</v>
      </c>
      <c r="BC34" s="1">
        <v>11543</v>
      </c>
      <c r="BE34" s="1">
        <v>9888</v>
      </c>
      <c r="BF34" s="1">
        <v>9522</v>
      </c>
      <c r="BG34" s="1">
        <v>5364</v>
      </c>
      <c r="BH34" s="1">
        <v>6982</v>
      </c>
      <c r="BI34" s="1">
        <v>9815</v>
      </c>
      <c r="BK34" s="1">
        <v>9227</v>
      </c>
      <c r="BL34" s="1">
        <v>14006</v>
      </c>
      <c r="BM34" s="1">
        <v>9618</v>
      </c>
      <c r="BN34" s="1">
        <v>11891</v>
      </c>
      <c r="BO34" s="1">
        <v>5056</v>
      </c>
      <c r="BP34" s="1">
        <v>13653</v>
      </c>
    </row>
    <row r="35" spans="1:68" ht="15">
      <c r="A35" s="1">
        <v>1744.07</v>
      </c>
      <c r="B35">
        <f>A35/60</f>
        <v>29.067833333333333</v>
      </c>
      <c r="C35" s="1">
        <v>122</v>
      </c>
      <c r="D35" s="1">
        <v>190</v>
      </c>
      <c r="E35" s="1">
        <v>72</v>
      </c>
      <c r="F35" s="1">
        <v>37</v>
      </c>
      <c r="G35" s="1">
        <v>85</v>
      </c>
      <c r="H35" s="1">
        <v>30</v>
      </c>
      <c r="I35" s="1">
        <v>3423</v>
      </c>
      <c r="J35" s="1">
        <v>3305</v>
      </c>
      <c r="K35" s="1">
        <v>70</v>
      </c>
      <c r="L35" s="1">
        <v>7</v>
      </c>
      <c r="M35" s="1">
        <v>467</v>
      </c>
      <c r="N35" s="1">
        <v>1160</v>
      </c>
      <c r="O35" s="1">
        <v>1262</v>
      </c>
      <c r="P35" s="1">
        <v>475</v>
      </c>
      <c r="R35" s="1">
        <v>27</v>
      </c>
      <c r="S35" s="1">
        <v>17</v>
      </c>
      <c r="T35" s="1">
        <v>985</v>
      </c>
      <c r="U35" s="1">
        <v>255</v>
      </c>
      <c r="V35" s="1">
        <v>82</v>
      </c>
      <c r="W35" s="1">
        <v>50</v>
      </c>
      <c r="X35" s="1">
        <v>57</v>
      </c>
      <c r="Y35" s="1">
        <v>55</v>
      </c>
      <c r="Z35" s="1">
        <v>100</v>
      </c>
      <c r="AA35" s="1">
        <v>162</v>
      </c>
      <c r="AB35" s="1">
        <v>177</v>
      </c>
      <c r="AC35" s="1">
        <v>235</v>
      </c>
      <c r="AD35" s="1">
        <v>127</v>
      </c>
      <c r="AE35" s="1">
        <v>315</v>
      </c>
      <c r="AF35" s="1">
        <v>680</v>
      </c>
      <c r="AG35" s="1">
        <v>327</v>
      </c>
      <c r="AI35" s="1">
        <v>135</v>
      </c>
      <c r="AJ35" s="1">
        <v>85</v>
      </c>
      <c r="AK35" s="1">
        <v>30</v>
      </c>
      <c r="AL35" s="1">
        <v>745</v>
      </c>
      <c r="AM35" s="1">
        <v>27</v>
      </c>
      <c r="AN35" s="1">
        <v>132</v>
      </c>
      <c r="AO35" s="1">
        <v>30</v>
      </c>
      <c r="AP35" s="1">
        <v>17</v>
      </c>
      <c r="AQ35" s="1">
        <v>610</v>
      </c>
      <c r="AR35" s="1">
        <v>142</v>
      </c>
      <c r="AS35" s="1">
        <v>72</v>
      </c>
      <c r="AT35" s="1">
        <v>555</v>
      </c>
      <c r="AV35" s="1">
        <v>41606</v>
      </c>
      <c r="AW35" s="1">
        <v>7918</v>
      </c>
      <c r="AX35" s="1">
        <v>3258</v>
      </c>
      <c r="AY35" s="1">
        <v>12842</v>
      </c>
      <c r="AZ35" s="1">
        <v>7300</v>
      </c>
      <c r="BA35" s="1">
        <v>5304</v>
      </c>
      <c r="BB35" s="1">
        <v>31815</v>
      </c>
      <c r="BC35" s="1">
        <v>11225</v>
      </c>
      <c r="BE35" s="1">
        <v>9097</v>
      </c>
      <c r="BF35" s="1">
        <v>9157</v>
      </c>
      <c r="BG35" s="1">
        <v>5429</v>
      </c>
      <c r="BH35" s="1">
        <v>6838</v>
      </c>
      <c r="BI35" s="1">
        <v>9440</v>
      </c>
      <c r="BK35" s="1">
        <v>8109</v>
      </c>
      <c r="BL35" s="1">
        <v>12602</v>
      </c>
      <c r="BM35" s="1">
        <v>8912</v>
      </c>
      <c r="BN35" s="1">
        <v>10949</v>
      </c>
      <c r="BO35" s="1">
        <v>4899</v>
      </c>
      <c r="BP35" s="1">
        <v>12459</v>
      </c>
    </row>
    <row r="36" spans="1:68" ht="15">
      <c r="A36" s="1">
        <v>1798.569</v>
      </c>
      <c r="B36">
        <f>A36/60</f>
        <v>29.976150000000001</v>
      </c>
      <c r="C36" s="1">
        <v>96</v>
      </c>
      <c r="D36" s="1">
        <v>141</v>
      </c>
      <c r="E36" s="1">
        <v>94</v>
      </c>
      <c r="F36" s="1">
        <v>24</v>
      </c>
      <c r="G36" s="1">
        <v>121</v>
      </c>
      <c r="H36" s="1">
        <v>31</v>
      </c>
      <c r="I36" s="1">
        <v>3479</v>
      </c>
      <c r="J36" s="1">
        <v>3104</v>
      </c>
      <c r="K36" s="1">
        <v>29</v>
      </c>
      <c r="L36" s="1">
        <v>19</v>
      </c>
      <c r="M36" s="1">
        <v>491</v>
      </c>
      <c r="N36" s="1">
        <v>1394</v>
      </c>
      <c r="O36" s="1">
        <v>1369</v>
      </c>
      <c r="P36" s="1">
        <v>496</v>
      </c>
      <c r="R36" s="1">
        <v>24</v>
      </c>
      <c r="S36" s="1">
        <v>16</v>
      </c>
      <c r="T36" s="1">
        <v>929</v>
      </c>
      <c r="U36" s="1">
        <v>291</v>
      </c>
      <c r="V36" s="1">
        <v>76</v>
      </c>
      <c r="W36" s="1">
        <v>26</v>
      </c>
      <c r="X36" s="1">
        <v>49</v>
      </c>
      <c r="Y36" s="1">
        <v>54</v>
      </c>
      <c r="Z36" s="1">
        <v>89</v>
      </c>
      <c r="AA36" s="1">
        <v>166</v>
      </c>
      <c r="AB36" s="1">
        <v>151</v>
      </c>
      <c r="AC36" s="1">
        <v>241</v>
      </c>
      <c r="AD36" s="1">
        <v>121</v>
      </c>
      <c r="AE36" s="1">
        <v>371</v>
      </c>
      <c r="AF36" s="1">
        <v>746</v>
      </c>
      <c r="AG36" s="1">
        <v>316</v>
      </c>
      <c r="AI36" s="1">
        <v>111</v>
      </c>
      <c r="AJ36" s="1">
        <v>99</v>
      </c>
      <c r="AK36" s="1">
        <v>59</v>
      </c>
      <c r="AL36" s="1">
        <v>839</v>
      </c>
      <c r="AM36" s="1">
        <v>16</v>
      </c>
      <c r="AN36" s="1">
        <v>174</v>
      </c>
      <c r="AO36" s="1">
        <v>29</v>
      </c>
      <c r="AP36" s="1">
        <v>24</v>
      </c>
      <c r="AQ36" s="1">
        <v>664</v>
      </c>
      <c r="AR36" s="1">
        <v>144</v>
      </c>
      <c r="AS36" s="1">
        <v>129</v>
      </c>
      <c r="AT36" s="1">
        <v>826</v>
      </c>
      <c r="AV36" s="1">
        <v>40092</v>
      </c>
      <c r="AW36" s="1">
        <v>7947</v>
      </c>
      <c r="AX36" s="1">
        <v>3127</v>
      </c>
      <c r="AY36" s="1">
        <v>13089</v>
      </c>
      <c r="AZ36" s="1">
        <v>7127</v>
      </c>
      <c r="BA36" s="1">
        <v>5248</v>
      </c>
      <c r="BB36" s="1">
        <v>32296</v>
      </c>
      <c r="BC36" s="1">
        <v>10941</v>
      </c>
      <c r="BE36" s="1">
        <v>8385</v>
      </c>
      <c r="BF36" s="1">
        <v>8858</v>
      </c>
      <c r="BG36" s="1">
        <v>5115</v>
      </c>
      <c r="BH36" s="1">
        <v>6298</v>
      </c>
      <c r="BI36" s="1">
        <v>9406</v>
      </c>
      <c r="BK36" s="1">
        <v>7329</v>
      </c>
      <c r="BL36" s="1">
        <v>11424</v>
      </c>
      <c r="BM36" s="1">
        <v>8378</v>
      </c>
      <c r="BN36" s="1">
        <v>10292</v>
      </c>
      <c r="BO36" s="1">
        <v>4892</v>
      </c>
      <c r="BP36" s="1">
        <v>11201</v>
      </c>
    </row>
    <row r="37" spans="1:68" ht="15">
      <c r="A37" s="1">
        <v>1853.0650000000001</v>
      </c>
      <c r="B37">
        <f>A37/60</f>
        <v>30.884416666666667</v>
      </c>
      <c r="C37" s="1">
        <v>105</v>
      </c>
      <c r="D37" s="1">
        <v>157</v>
      </c>
      <c r="E37" s="1">
        <v>110</v>
      </c>
      <c r="F37" s="1">
        <v>42</v>
      </c>
      <c r="G37" s="1">
        <v>127</v>
      </c>
      <c r="H37" s="1">
        <v>30</v>
      </c>
      <c r="I37" s="1">
        <v>3473</v>
      </c>
      <c r="J37" s="1">
        <v>3315</v>
      </c>
      <c r="K37" s="1">
        <v>35</v>
      </c>
      <c r="L37" s="1">
        <v>20</v>
      </c>
      <c r="M37" s="1">
        <v>510</v>
      </c>
      <c r="N37" s="1">
        <v>1305</v>
      </c>
      <c r="O37" s="1">
        <v>1492</v>
      </c>
      <c r="P37" s="1">
        <v>557</v>
      </c>
      <c r="R37" s="1">
        <v>7</v>
      </c>
      <c r="S37" s="1">
        <v>12</v>
      </c>
      <c r="T37" s="1">
        <v>937</v>
      </c>
      <c r="U37" s="1">
        <v>175</v>
      </c>
      <c r="V37" s="1">
        <v>55</v>
      </c>
      <c r="W37" s="1">
        <v>35</v>
      </c>
      <c r="X37" s="1">
        <v>57</v>
      </c>
      <c r="Y37" s="1">
        <v>60</v>
      </c>
      <c r="Z37" s="1">
        <v>72</v>
      </c>
      <c r="AA37" s="1">
        <v>175</v>
      </c>
      <c r="AB37" s="1">
        <v>120</v>
      </c>
      <c r="AC37" s="1">
        <v>212</v>
      </c>
      <c r="AD37" s="1">
        <v>170</v>
      </c>
      <c r="AE37" s="1">
        <v>335</v>
      </c>
      <c r="AF37" s="1">
        <v>857</v>
      </c>
      <c r="AG37" s="1">
        <v>357</v>
      </c>
      <c r="AI37" s="1">
        <v>112</v>
      </c>
      <c r="AJ37" s="1">
        <v>65</v>
      </c>
      <c r="AK37" s="1">
        <v>27</v>
      </c>
      <c r="AL37" s="1">
        <v>790</v>
      </c>
      <c r="AM37" s="1">
        <v>10</v>
      </c>
      <c r="AN37" s="1">
        <v>140</v>
      </c>
      <c r="AO37" s="1">
        <v>17</v>
      </c>
      <c r="AP37" s="1">
        <v>15</v>
      </c>
      <c r="AQ37" s="1">
        <v>662</v>
      </c>
      <c r="AR37" s="1">
        <v>167</v>
      </c>
      <c r="AS37" s="1">
        <v>130</v>
      </c>
      <c r="AT37" s="1">
        <v>805</v>
      </c>
      <c r="AV37" s="1">
        <v>39069</v>
      </c>
      <c r="AW37" s="1">
        <v>7253</v>
      </c>
      <c r="AX37" s="1">
        <v>3065</v>
      </c>
      <c r="AY37" s="1">
        <v>13125</v>
      </c>
      <c r="AZ37" s="1">
        <v>7283</v>
      </c>
      <c r="BA37" s="1">
        <v>4911</v>
      </c>
      <c r="BB37" s="1">
        <v>31509</v>
      </c>
      <c r="BC37" s="1">
        <v>10459</v>
      </c>
      <c r="BE37" s="1">
        <v>7551</v>
      </c>
      <c r="BF37" s="1">
        <v>8792</v>
      </c>
      <c r="BG37" s="1">
        <v>4859</v>
      </c>
      <c r="BH37" s="1">
        <v>6335</v>
      </c>
      <c r="BI37" s="1">
        <v>8359</v>
      </c>
      <c r="BK37" s="1">
        <v>7073</v>
      </c>
      <c r="BL37" s="1">
        <v>10346</v>
      </c>
      <c r="BM37" s="1">
        <v>7558</v>
      </c>
      <c r="BN37" s="1">
        <v>9485</v>
      </c>
      <c r="BO37" s="1">
        <v>4436</v>
      </c>
      <c r="BP37" s="1">
        <v>9615</v>
      </c>
    </row>
    <row r="38" spans="1:68" ht="15">
      <c r="A38" s="1">
        <v>1907.5440000000001</v>
      </c>
      <c r="B38">
        <f>A38/60</f>
        <v>31.792400000000001</v>
      </c>
      <c r="C38" s="1">
        <v>120</v>
      </c>
      <c r="D38" s="1">
        <v>140</v>
      </c>
      <c r="E38" s="1">
        <v>97</v>
      </c>
      <c r="F38" s="1">
        <v>45</v>
      </c>
      <c r="G38" s="1">
        <v>152</v>
      </c>
      <c r="H38" s="1">
        <v>15</v>
      </c>
      <c r="I38" s="1">
        <v>3836</v>
      </c>
      <c r="J38" s="1">
        <v>3448</v>
      </c>
      <c r="K38" s="1">
        <v>47</v>
      </c>
      <c r="L38" s="1">
        <v>15</v>
      </c>
      <c r="M38" s="1">
        <v>530</v>
      </c>
      <c r="N38" s="1">
        <v>1618</v>
      </c>
      <c r="O38" s="1">
        <v>1680</v>
      </c>
      <c r="P38" s="1">
        <v>537</v>
      </c>
      <c r="R38" s="1">
        <v>12</v>
      </c>
      <c r="S38" s="1">
        <v>50</v>
      </c>
      <c r="T38" s="1">
        <v>990</v>
      </c>
      <c r="U38" s="1">
        <v>292</v>
      </c>
      <c r="V38" s="1">
        <v>52</v>
      </c>
      <c r="W38" s="1">
        <v>40</v>
      </c>
      <c r="X38" s="1">
        <v>57</v>
      </c>
      <c r="Y38" s="1">
        <v>80</v>
      </c>
      <c r="Z38" s="1">
        <v>80</v>
      </c>
      <c r="AA38" s="1">
        <v>167</v>
      </c>
      <c r="AB38" s="1">
        <v>197</v>
      </c>
      <c r="AC38" s="1">
        <v>235</v>
      </c>
      <c r="AD38" s="1">
        <v>162</v>
      </c>
      <c r="AE38" s="1">
        <v>342</v>
      </c>
      <c r="AF38" s="1">
        <v>988</v>
      </c>
      <c r="AG38" s="1">
        <v>415</v>
      </c>
      <c r="AI38" s="1">
        <v>140</v>
      </c>
      <c r="AJ38" s="1">
        <v>75</v>
      </c>
      <c r="AK38" s="1">
        <v>62</v>
      </c>
      <c r="AL38" s="1">
        <v>742</v>
      </c>
      <c r="AM38" s="1">
        <v>12</v>
      </c>
      <c r="AN38" s="1">
        <v>182</v>
      </c>
      <c r="AO38" s="1">
        <v>17</v>
      </c>
      <c r="AP38" s="1">
        <v>12</v>
      </c>
      <c r="AQ38" s="1">
        <v>745</v>
      </c>
      <c r="AR38" s="1">
        <v>165</v>
      </c>
      <c r="AS38" s="1">
        <v>180</v>
      </c>
      <c r="AT38" s="1">
        <v>985</v>
      </c>
      <c r="AV38" s="1">
        <v>37640</v>
      </c>
      <c r="AW38" s="1">
        <v>6843</v>
      </c>
      <c r="AX38" s="1">
        <v>2980</v>
      </c>
      <c r="AY38" s="1">
        <v>13023</v>
      </c>
      <c r="AZ38" s="1">
        <v>6840</v>
      </c>
      <c r="BA38" s="1">
        <v>4854</v>
      </c>
      <c r="BB38" s="1">
        <v>31748</v>
      </c>
      <c r="BC38" s="1">
        <v>10784</v>
      </c>
      <c r="BE38" s="1">
        <v>6855</v>
      </c>
      <c r="BF38" s="1">
        <v>8434</v>
      </c>
      <c r="BG38" s="1">
        <v>4814</v>
      </c>
      <c r="BH38" s="1">
        <v>5905</v>
      </c>
      <c r="BI38" s="1">
        <v>8334</v>
      </c>
      <c r="BK38" s="1">
        <v>6520</v>
      </c>
      <c r="BL38" s="1">
        <v>9433</v>
      </c>
      <c r="BM38" s="1">
        <v>6878</v>
      </c>
      <c r="BN38" s="1">
        <v>8677</v>
      </c>
      <c r="BO38" s="1">
        <v>4359</v>
      </c>
      <c r="BP38" s="1">
        <v>9110</v>
      </c>
    </row>
    <row r="39" spans="1:68" ht="15">
      <c r="A39" s="1">
        <v>1962.0429999999999</v>
      </c>
      <c r="B39">
        <f>A39/60</f>
        <v>32.700716666666665</v>
      </c>
      <c r="C39" s="1">
        <v>157</v>
      </c>
      <c r="D39" s="1">
        <v>219</v>
      </c>
      <c r="E39" s="1">
        <v>117</v>
      </c>
      <c r="F39" s="1">
        <v>49</v>
      </c>
      <c r="G39" s="1">
        <v>142</v>
      </c>
      <c r="H39" s="1">
        <v>34</v>
      </c>
      <c r="I39" s="1">
        <v>3853</v>
      </c>
      <c r="J39" s="1">
        <v>3650</v>
      </c>
      <c r="K39" s="1">
        <v>74</v>
      </c>
      <c r="L39" s="1">
        <v>2</v>
      </c>
      <c r="M39" s="1">
        <v>499</v>
      </c>
      <c r="N39" s="1">
        <v>1337</v>
      </c>
      <c r="O39" s="1">
        <v>1474</v>
      </c>
      <c r="P39" s="1">
        <v>637</v>
      </c>
      <c r="R39" s="1">
        <v>14</v>
      </c>
      <c r="S39" s="1">
        <v>39</v>
      </c>
      <c r="T39" s="1">
        <v>1182</v>
      </c>
      <c r="U39" s="1">
        <v>282</v>
      </c>
      <c r="V39" s="1">
        <v>47</v>
      </c>
      <c r="W39" s="1">
        <v>37</v>
      </c>
      <c r="X39" s="1">
        <v>74</v>
      </c>
      <c r="Y39" s="1">
        <v>39</v>
      </c>
      <c r="Z39" s="1">
        <v>82</v>
      </c>
      <c r="AA39" s="1">
        <v>177</v>
      </c>
      <c r="AB39" s="1">
        <v>234</v>
      </c>
      <c r="AC39" s="1">
        <v>277</v>
      </c>
      <c r="AD39" s="1">
        <v>174</v>
      </c>
      <c r="AE39" s="1">
        <v>337</v>
      </c>
      <c r="AF39" s="1">
        <v>962</v>
      </c>
      <c r="AG39" s="1">
        <v>377</v>
      </c>
      <c r="AI39" s="1">
        <v>92</v>
      </c>
      <c r="AJ39" s="1">
        <v>89</v>
      </c>
      <c r="AK39" s="1">
        <v>54</v>
      </c>
      <c r="AL39" s="1">
        <v>772</v>
      </c>
      <c r="AM39" s="1">
        <v>32</v>
      </c>
      <c r="AN39" s="1">
        <v>174</v>
      </c>
      <c r="AO39" s="1">
        <v>4</v>
      </c>
      <c r="AP39" s="1">
        <v>29</v>
      </c>
      <c r="AQ39" s="1">
        <v>802</v>
      </c>
      <c r="AR39" s="1">
        <v>187</v>
      </c>
      <c r="AS39" s="1">
        <v>182</v>
      </c>
      <c r="AT39" s="1">
        <v>862</v>
      </c>
      <c r="AV39" s="1">
        <v>37406</v>
      </c>
      <c r="AW39" s="1">
        <v>6752</v>
      </c>
      <c r="AX39" s="1">
        <v>2870</v>
      </c>
      <c r="AY39" s="1">
        <v>12824</v>
      </c>
      <c r="AZ39" s="1">
        <v>6872</v>
      </c>
      <c r="BA39" s="1">
        <v>4621</v>
      </c>
      <c r="BB39" s="1">
        <v>31451</v>
      </c>
      <c r="BC39" s="1">
        <v>10859</v>
      </c>
      <c r="BE39" s="1">
        <v>5971</v>
      </c>
      <c r="BF39" s="1">
        <v>8216</v>
      </c>
      <c r="BG39" s="1">
        <v>4671</v>
      </c>
      <c r="BH39" s="1">
        <v>5974</v>
      </c>
      <c r="BI39" s="1">
        <v>8058</v>
      </c>
      <c r="BK39" s="1">
        <v>6021</v>
      </c>
      <c r="BL39" s="1">
        <v>8596</v>
      </c>
      <c r="BM39" s="1">
        <v>6462</v>
      </c>
      <c r="BN39" s="1">
        <v>8141</v>
      </c>
      <c r="BO39" s="1">
        <v>4450</v>
      </c>
      <c r="BP39" s="1">
        <v>8271</v>
      </c>
    </row>
    <row r="40" spans="1:68" ht="15">
      <c r="A40" s="1">
        <v>2016.518</v>
      </c>
      <c r="B40">
        <f>A40/60</f>
        <v>33.608633333333337</v>
      </c>
      <c r="C40" s="1">
        <v>99</v>
      </c>
      <c r="D40" s="1">
        <v>181</v>
      </c>
      <c r="E40" s="1">
        <v>154</v>
      </c>
      <c r="F40" s="1">
        <v>49</v>
      </c>
      <c r="G40" s="1">
        <v>121</v>
      </c>
      <c r="H40" s="1">
        <v>19</v>
      </c>
      <c r="I40" s="1">
        <v>4062</v>
      </c>
      <c r="J40" s="1">
        <v>3865</v>
      </c>
      <c r="K40" s="1">
        <v>41</v>
      </c>
      <c r="L40" s="1">
        <v>11</v>
      </c>
      <c r="M40" s="1">
        <v>536</v>
      </c>
      <c r="N40" s="1">
        <v>1587</v>
      </c>
      <c r="O40" s="1">
        <v>1619</v>
      </c>
      <c r="P40" s="1">
        <v>681</v>
      </c>
      <c r="R40" s="1">
        <v>6</v>
      </c>
      <c r="S40" s="1">
        <v>9</v>
      </c>
      <c r="T40" s="1">
        <v>1209</v>
      </c>
      <c r="U40" s="1">
        <v>259</v>
      </c>
      <c r="V40" s="1">
        <v>86</v>
      </c>
      <c r="W40" s="1">
        <v>24</v>
      </c>
      <c r="X40" s="1">
        <v>51</v>
      </c>
      <c r="Y40" s="1">
        <v>66</v>
      </c>
      <c r="Z40" s="1">
        <v>96</v>
      </c>
      <c r="AA40" s="1">
        <v>186</v>
      </c>
      <c r="AB40" s="1">
        <v>219</v>
      </c>
      <c r="AC40" s="1">
        <v>284</v>
      </c>
      <c r="AD40" s="1">
        <v>171</v>
      </c>
      <c r="AE40" s="1">
        <v>341</v>
      </c>
      <c r="AF40" s="1">
        <v>1019</v>
      </c>
      <c r="AG40" s="1">
        <v>356</v>
      </c>
      <c r="AI40" s="1">
        <v>104</v>
      </c>
      <c r="AJ40" s="1">
        <v>71</v>
      </c>
      <c r="AK40" s="1">
        <v>54</v>
      </c>
      <c r="AL40" s="1">
        <v>776</v>
      </c>
      <c r="AM40" s="1">
        <v>16</v>
      </c>
      <c r="AN40" s="1">
        <v>194</v>
      </c>
      <c r="AO40" s="1">
        <v>11</v>
      </c>
      <c r="AP40" s="1">
        <v>21</v>
      </c>
      <c r="AQ40" s="1">
        <v>761</v>
      </c>
      <c r="AR40" s="1">
        <v>136</v>
      </c>
      <c r="AS40" s="1">
        <v>154</v>
      </c>
      <c r="AT40" s="1">
        <v>849</v>
      </c>
      <c r="AV40" s="1">
        <v>35675</v>
      </c>
      <c r="AW40" s="1">
        <v>6769</v>
      </c>
      <c r="AX40" s="1">
        <v>2784</v>
      </c>
      <c r="AY40" s="1">
        <v>12924</v>
      </c>
      <c r="AZ40" s="1">
        <v>6251</v>
      </c>
      <c r="BA40" s="1">
        <v>4480</v>
      </c>
      <c r="BB40" s="1">
        <v>31247</v>
      </c>
      <c r="BC40" s="1">
        <v>10388</v>
      </c>
      <c r="BE40" s="1">
        <v>5776</v>
      </c>
      <c r="BF40" s="1">
        <v>8055</v>
      </c>
      <c r="BG40" s="1">
        <v>4595</v>
      </c>
      <c r="BH40" s="1">
        <v>5651</v>
      </c>
      <c r="BI40" s="1">
        <v>7575</v>
      </c>
      <c r="BK40" s="1">
        <v>5728</v>
      </c>
      <c r="BL40" s="1">
        <v>8160</v>
      </c>
      <c r="BM40" s="1">
        <v>6044</v>
      </c>
      <c r="BN40" s="1">
        <v>7690</v>
      </c>
      <c r="BO40" s="1">
        <v>4200</v>
      </c>
      <c r="BP40" s="1">
        <v>7783</v>
      </c>
    </row>
    <row r="41" spans="1:68" ht="15">
      <c r="A41" s="1">
        <v>2071.0210000000002</v>
      </c>
      <c r="B41">
        <f>A41/60</f>
        <v>34.51701666666667</v>
      </c>
      <c r="C41" s="1">
        <v>106</v>
      </c>
      <c r="D41" s="1">
        <v>181</v>
      </c>
      <c r="E41" s="1">
        <v>104</v>
      </c>
      <c r="F41" s="1">
        <v>26</v>
      </c>
      <c r="G41" s="1">
        <v>151</v>
      </c>
      <c r="H41" s="1">
        <v>9</v>
      </c>
      <c r="I41" s="1">
        <v>4052</v>
      </c>
      <c r="J41" s="1">
        <v>3804</v>
      </c>
      <c r="K41" s="1">
        <v>51</v>
      </c>
      <c r="L41" s="1">
        <v>24</v>
      </c>
      <c r="M41" s="1">
        <v>534</v>
      </c>
      <c r="N41" s="1">
        <v>1519</v>
      </c>
      <c r="O41" s="1">
        <v>1479</v>
      </c>
      <c r="P41" s="1">
        <v>696</v>
      </c>
      <c r="R41" s="1">
        <v>14</v>
      </c>
      <c r="S41" s="1">
        <v>41</v>
      </c>
      <c r="T41" s="1">
        <v>1154</v>
      </c>
      <c r="U41" s="1">
        <v>306</v>
      </c>
      <c r="V41" s="1">
        <v>36</v>
      </c>
      <c r="W41" s="1">
        <v>69</v>
      </c>
      <c r="X41" s="1">
        <v>69</v>
      </c>
      <c r="Y41" s="1">
        <v>46</v>
      </c>
      <c r="Z41" s="1">
        <v>36</v>
      </c>
      <c r="AA41" s="1">
        <v>181</v>
      </c>
      <c r="AB41" s="1">
        <v>179</v>
      </c>
      <c r="AC41" s="1">
        <v>279</v>
      </c>
      <c r="AD41" s="1">
        <v>171</v>
      </c>
      <c r="AE41" s="1">
        <v>336</v>
      </c>
      <c r="AF41" s="1">
        <v>941</v>
      </c>
      <c r="AG41" s="1">
        <v>351</v>
      </c>
      <c r="AI41" s="1">
        <v>134</v>
      </c>
      <c r="AJ41" s="1">
        <v>76</v>
      </c>
      <c r="AK41" s="1">
        <v>49</v>
      </c>
      <c r="AL41" s="1">
        <v>756</v>
      </c>
      <c r="AM41" s="1">
        <v>16</v>
      </c>
      <c r="AN41" s="1">
        <v>184</v>
      </c>
      <c r="AO41" s="1">
        <v>21</v>
      </c>
      <c r="AP41" s="1">
        <v>26</v>
      </c>
      <c r="AQ41" s="1">
        <v>776</v>
      </c>
      <c r="AR41" s="1">
        <v>161</v>
      </c>
      <c r="AS41" s="1">
        <v>146</v>
      </c>
      <c r="AT41" s="1">
        <v>789</v>
      </c>
      <c r="AV41" s="1">
        <v>34839</v>
      </c>
      <c r="AW41" s="1">
        <v>6599</v>
      </c>
      <c r="AX41" s="1">
        <v>2764</v>
      </c>
      <c r="AY41" s="1">
        <v>12706</v>
      </c>
      <c r="AZ41" s="1">
        <v>6276</v>
      </c>
      <c r="BA41" s="1">
        <v>4537</v>
      </c>
      <c r="BB41" s="1">
        <v>30457</v>
      </c>
      <c r="BC41" s="1">
        <v>10310</v>
      </c>
      <c r="BE41" s="1">
        <v>5223</v>
      </c>
      <c r="BF41" s="1">
        <v>7695</v>
      </c>
      <c r="BG41" s="1">
        <v>4377</v>
      </c>
      <c r="BH41" s="1">
        <v>5083</v>
      </c>
      <c r="BI41" s="1">
        <v>7217</v>
      </c>
      <c r="BK41" s="1">
        <v>5270</v>
      </c>
      <c r="BL41" s="1">
        <v>7212</v>
      </c>
      <c r="BM41" s="1">
        <v>5595</v>
      </c>
      <c r="BN41" s="1">
        <v>7124</v>
      </c>
      <c r="BO41" s="1">
        <v>3829</v>
      </c>
      <c r="BP41" s="1">
        <v>7144</v>
      </c>
    </row>
    <row r="42" spans="1:68" ht="15">
      <c r="A42" s="1">
        <v>2125.5340000000001</v>
      </c>
      <c r="B42">
        <f>A42/60</f>
        <v>35.425566666666668</v>
      </c>
      <c r="C42" s="1">
        <v>111</v>
      </c>
      <c r="D42" s="1">
        <v>191</v>
      </c>
      <c r="E42" s="1">
        <v>109</v>
      </c>
      <c r="F42" s="1">
        <v>41</v>
      </c>
      <c r="G42" s="1">
        <v>121</v>
      </c>
      <c r="H42" s="1">
        <v>19</v>
      </c>
      <c r="I42" s="1">
        <v>4067</v>
      </c>
      <c r="J42" s="1">
        <v>3787</v>
      </c>
      <c r="K42" s="1">
        <v>31</v>
      </c>
      <c r="L42" s="1">
        <v>6</v>
      </c>
      <c r="M42" s="1">
        <v>601</v>
      </c>
      <c r="N42" s="1">
        <v>1366</v>
      </c>
      <c r="O42" s="1">
        <v>1526</v>
      </c>
      <c r="P42" s="1">
        <v>519</v>
      </c>
      <c r="R42" s="1">
        <v>29</v>
      </c>
      <c r="S42" s="1">
        <v>24</v>
      </c>
      <c r="T42" s="1">
        <v>1099</v>
      </c>
      <c r="U42" s="1">
        <v>249</v>
      </c>
      <c r="V42" s="1">
        <v>49</v>
      </c>
      <c r="W42" s="1">
        <v>66</v>
      </c>
      <c r="X42" s="1">
        <v>49</v>
      </c>
      <c r="Y42" s="1">
        <v>71</v>
      </c>
      <c r="Z42" s="1">
        <v>101</v>
      </c>
      <c r="AA42" s="1">
        <v>184</v>
      </c>
      <c r="AB42" s="1">
        <v>149</v>
      </c>
      <c r="AC42" s="1">
        <v>244</v>
      </c>
      <c r="AD42" s="1">
        <v>126</v>
      </c>
      <c r="AE42" s="1">
        <v>334</v>
      </c>
      <c r="AF42" s="1">
        <v>869</v>
      </c>
      <c r="AG42" s="1">
        <v>354</v>
      </c>
      <c r="AI42" s="1">
        <v>111</v>
      </c>
      <c r="AJ42" s="1">
        <v>81</v>
      </c>
      <c r="AK42" s="1">
        <v>49</v>
      </c>
      <c r="AL42" s="1">
        <v>791</v>
      </c>
      <c r="AM42" s="1">
        <v>16</v>
      </c>
      <c r="AN42" s="1">
        <v>191</v>
      </c>
      <c r="AO42" s="1">
        <v>19</v>
      </c>
      <c r="AP42" s="1">
        <v>36</v>
      </c>
      <c r="AQ42" s="1">
        <v>769</v>
      </c>
      <c r="AR42" s="1">
        <v>189</v>
      </c>
      <c r="AS42" s="1">
        <v>141</v>
      </c>
      <c r="AT42" s="1">
        <v>794</v>
      </c>
      <c r="AV42" s="1">
        <v>33940</v>
      </c>
      <c r="AW42" s="1">
        <v>6201</v>
      </c>
      <c r="AX42" s="1">
        <v>2529</v>
      </c>
      <c r="AY42" s="1">
        <v>12628</v>
      </c>
      <c r="AZ42" s="1">
        <v>5893</v>
      </c>
      <c r="BA42" s="1">
        <v>4505</v>
      </c>
      <c r="BB42" s="1">
        <v>29772</v>
      </c>
      <c r="BC42" s="1">
        <v>9862</v>
      </c>
      <c r="BE42" s="1">
        <v>4705</v>
      </c>
      <c r="BF42" s="1">
        <v>7069</v>
      </c>
      <c r="BG42" s="1">
        <v>4250</v>
      </c>
      <c r="BH42" s="1">
        <v>5045</v>
      </c>
      <c r="BI42" s="1">
        <v>6961</v>
      </c>
      <c r="BK42" s="1">
        <v>5055</v>
      </c>
      <c r="BL42" s="1">
        <v>6644</v>
      </c>
      <c r="BM42" s="1">
        <v>5053</v>
      </c>
      <c r="BN42" s="1">
        <v>6536</v>
      </c>
      <c r="BO42" s="1">
        <v>4077</v>
      </c>
      <c r="BP42" s="1">
        <v>6649</v>
      </c>
    </row>
    <row r="43" spans="1:68" ht="15">
      <c r="A43" s="1">
        <v>2180.0210000000002</v>
      </c>
      <c r="B43">
        <f>A43/60</f>
        <v>36.333683333333333</v>
      </c>
      <c r="C43" s="1">
        <v>136</v>
      </c>
      <c r="D43" s="1">
        <v>214</v>
      </c>
      <c r="E43" s="1">
        <v>76</v>
      </c>
      <c r="F43" s="1">
        <v>34</v>
      </c>
      <c r="G43" s="1">
        <v>114</v>
      </c>
      <c r="H43" s="1">
        <v>11</v>
      </c>
      <c r="I43" s="1">
        <v>3662</v>
      </c>
      <c r="J43" s="1">
        <v>3600</v>
      </c>
      <c r="K43" s="1">
        <v>49</v>
      </c>
      <c r="L43" s="1">
        <v>24</v>
      </c>
      <c r="M43" s="1">
        <v>566</v>
      </c>
      <c r="N43" s="1">
        <v>1276</v>
      </c>
      <c r="O43" s="1">
        <v>1522</v>
      </c>
      <c r="P43" s="1">
        <v>516</v>
      </c>
      <c r="R43" s="1">
        <v>4</v>
      </c>
      <c r="S43" s="1">
        <v>6</v>
      </c>
      <c r="T43" s="1">
        <v>1031</v>
      </c>
      <c r="U43" s="1">
        <v>266</v>
      </c>
      <c r="V43" s="1">
        <v>39</v>
      </c>
      <c r="W43" s="1">
        <v>39</v>
      </c>
      <c r="X43" s="1">
        <v>56</v>
      </c>
      <c r="Y43" s="1">
        <v>51</v>
      </c>
      <c r="Z43" s="1">
        <v>71</v>
      </c>
      <c r="AA43" s="1">
        <v>156</v>
      </c>
      <c r="AB43" s="1">
        <v>134</v>
      </c>
      <c r="AC43" s="1">
        <v>226</v>
      </c>
      <c r="AD43" s="1">
        <v>159</v>
      </c>
      <c r="AE43" s="1">
        <v>351</v>
      </c>
      <c r="AF43" s="1">
        <v>886</v>
      </c>
      <c r="AG43" s="1">
        <v>356</v>
      </c>
      <c r="AI43" s="1">
        <v>96</v>
      </c>
      <c r="AJ43" s="1">
        <v>61</v>
      </c>
      <c r="AK43" s="1">
        <v>36</v>
      </c>
      <c r="AL43" s="1">
        <v>756</v>
      </c>
      <c r="AM43" s="1">
        <v>24</v>
      </c>
      <c r="AN43" s="1">
        <v>164</v>
      </c>
      <c r="AO43" s="1">
        <v>24</v>
      </c>
      <c r="AP43" s="1">
        <v>36</v>
      </c>
      <c r="AQ43" s="1">
        <v>916</v>
      </c>
      <c r="AR43" s="1">
        <v>124</v>
      </c>
      <c r="AS43" s="1">
        <v>141</v>
      </c>
      <c r="AT43" s="1">
        <v>809</v>
      </c>
      <c r="AV43" s="1">
        <v>32961</v>
      </c>
      <c r="AW43" s="1">
        <v>6104</v>
      </c>
      <c r="AX43" s="1">
        <v>2654</v>
      </c>
      <c r="AY43" s="1">
        <v>12759</v>
      </c>
      <c r="AZ43" s="1">
        <v>5508</v>
      </c>
      <c r="BA43" s="1">
        <v>4160</v>
      </c>
      <c r="BB43" s="1">
        <v>28360</v>
      </c>
      <c r="BC43" s="1">
        <v>9282</v>
      </c>
      <c r="BE43" s="1">
        <v>4490</v>
      </c>
      <c r="BF43" s="1">
        <v>7154</v>
      </c>
      <c r="BG43" s="1">
        <v>4247</v>
      </c>
      <c r="BH43" s="1">
        <v>5143</v>
      </c>
      <c r="BI43" s="1">
        <v>6426</v>
      </c>
      <c r="BK43" s="1">
        <v>4753</v>
      </c>
      <c r="BL43" s="1">
        <v>6071</v>
      </c>
      <c r="BM43" s="1">
        <v>4870</v>
      </c>
      <c r="BN43" s="1">
        <v>6204</v>
      </c>
      <c r="BO43" s="1">
        <v>3860</v>
      </c>
      <c r="BP43" s="1">
        <v>5833</v>
      </c>
    </row>
    <row r="44" spans="1:68" ht="15">
      <c r="A44" s="1">
        <v>2234.5189999999998</v>
      </c>
      <c r="B44">
        <f>A44/60</f>
        <v>37.24198333333333</v>
      </c>
      <c r="C44" s="1">
        <v>162</v>
      </c>
      <c r="D44" s="1">
        <v>157</v>
      </c>
      <c r="E44" s="1">
        <v>72</v>
      </c>
      <c r="F44" s="1">
        <v>15</v>
      </c>
      <c r="G44" s="1">
        <v>127</v>
      </c>
      <c r="H44" s="1">
        <v>10</v>
      </c>
      <c r="I44" s="1">
        <v>3561</v>
      </c>
      <c r="J44" s="1">
        <v>3461</v>
      </c>
      <c r="K44" s="1">
        <v>40</v>
      </c>
      <c r="L44" s="1">
        <v>7</v>
      </c>
      <c r="M44" s="1">
        <v>580</v>
      </c>
      <c r="N44" s="1">
        <v>1175</v>
      </c>
      <c r="O44" s="1">
        <v>1490</v>
      </c>
      <c r="P44" s="1">
        <v>610</v>
      </c>
      <c r="R44" s="1">
        <v>27</v>
      </c>
      <c r="S44" s="1">
        <v>12</v>
      </c>
      <c r="T44" s="1">
        <v>940</v>
      </c>
      <c r="U44" s="1">
        <v>255</v>
      </c>
      <c r="V44" s="1">
        <v>45</v>
      </c>
      <c r="W44" s="1">
        <v>32</v>
      </c>
      <c r="X44" s="1">
        <v>20</v>
      </c>
      <c r="Y44" s="1">
        <v>37</v>
      </c>
      <c r="Z44" s="1">
        <v>102</v>
      </c>
      <c r="AA44" s="1">
        <v>160</v>
      </c>
      <c r="AB44" s="1">
        <v>192</v>
      </c>
      <c r="AC44" s="1">
        <v>210</v>
      </c>
      <c r="AD44" s="1">
        <v>150</v>
      </c>
      <c r="AE44" s="1">
        <v>355</v>
      </c>
      <c r="AF44" s="1">
        <v>1027</v>
      </c>
      <c r="AG44" s="1">
        <v>412</v>
      </c>
      <c r="AI44" s="1">
        <v>107</v>
      </c>
      <c r="AJ44" s="1">
        <v>37</v>
      </c>
      <c r="AK44" s="1">
        <v>47</v>
      </c>
      <c r="AL44" s="1">
        <v>725</v>
      </c>
      <c r="AM44" s="1">
        <v>7</v>
      </c>
      <c r="AN44" s="1">
        <v>160</v>
      </c>
      <c r="AO44" s="1">
        <v>15</v>
      </c>
      <c r="AP44" s="1">
        <v>7</v>
      </c>
      <c r="AQ44" s="1">
        <v>900</v>
      </c>
      <c r="AR44" s="1">
        <v>165</v>
      </c>
      <c r="AS44" s="1">
        <v>125</v>
      </c>
      <c r="AT44" s="1">
        <v>852</v>
      </c>
      <c r="AV44" s="1">
        <v>31266</v>
      </c>
      <c r="AW44" s="1">
        <v>5739</v>
      </c>
      <c r="AX44" s="1">
        <v>2453</v>
      </c>
      <c r="AY44" s="1">
        <v>12802</v>
      </c>
      <c r="AZ44" s="1">
        <v>5467</v>
      </c>
      <c r="BA44" s="1">
        <v>4246</v>
      </c>
      <c r="BB44" s="1">
        <v>28554</v>
      </c>
      <c r="BC44" s="1">
        <v>8980</v>
      </c>
      <c r="BE44" s="1">
        <v>3978</v>
      </c>
      <c r="BF44" s="1">
        <v>6435</v>
      </c>
      <c r="BG44" s="1">
        <v>3883</v>
      </c>
      <c r="BH44" s="1">
        <v>4569</v>
      </c>
      <c r="BI44" s="1">
        <v>6027</v>
      </c>
      <c r="BK44" s="1">
        <v>4344</v>
      </c>
      <c r="BL44" s="1">
        <v>5569</v>
      </c>
      <c r="BM44" s="1">
        <v>4369</v>
      </c>
      <c r="BN44" s="1">
        <v>5512</v>
      </c>
      <c r="BO44" s="1">
        <v>3801</v>
      </c>
      <c r="BP44" s="1">
        <v>5437</v>
      </c>
    </row>
    <row r="45" spans="1:68" ht="15">
      <c r="A45" s="1">
        <v>2289.0340000000001</v>
      </c>
      <c r="B45">
        <f>A45/60</f>
        <v>38.15056666666667</v>
      </c>
      <c r="C45" s="1">
        <v>119</v>
      </c>
      <c r="D45" s="1">
        <v>154</v>
      </c>
      <c r="E45" s="1">
        <v>84</v>
      </c>
      <c r="F45" s="1">
        <v>16</v>
      </c>
      <c r="G45" s="1">
        <v>96</v>
      </c>
      <c r="H45" s="1">
        <v>26</v>
      </c>
      <c r="I45" s="1">
        <v>4035</v>
      </c>
      <c r="J45" s="1">
        <v>3437</v>
      </c>
      <c r="K45" s="1">
        <v>59</v>
      </c>
      <c r="L45" s="1">
        <v>4</v>
      </c>
      <c r="M45" s="1">
        <v>526</v>
      </c>
      <c r="N45" s="1">
        <v>1462</v>
      </c>
      <c r="O45" s="1">
        <v>1532</v>
      </c>
      <c r="P45" s="1">
        <v>629</v>
      </c>
      <c r="R45" s="1">
        <v>14</v>
      </c>
      <c r="S45" s="1">
        <v>31</v>
      </c>
      <c r="T45" s="1">
        <v>1024</v>
      </c>
      <c r="U45" s="1">
        <v>221</v>
      </c>
      <c r="V45" s="1">
        <v>54</v>
      </c>
      <c r="W45" s="1">
        <v>26</v>
      </c>
      <c r="X45" s="1">
        <v>24</v>
      </c>
      <c r="Y45" s="1">
        <v>41</v>
      </c>
      <c r="Z45" s="1">
        <v>89</v>
      </c>
      <c r="AA45" s="1">
        <v>176</v>
      </c>
      <c r="AB45" s="1">
        <v>196</v>
      </c>
      <c r="AC45" s="1">
        <v>234</v>
      </c>
      <c r="AD45" s="1">
        <v>169</v>
      </c>
      <c r="AE45" s="1">
        <v>391</v>
      </c>
      <c r="AF45" s="1">
        <v>989</v>
      </c>
      <c r="AG45" s="1">
        <v>409</v>
      </c>
      <c r="AI45" s="1">
        <v>129</v>
      </c>
      <c r="AJ45" s="1">
        <v>76</v>
      </c>
      <c r="AK45" s="1">
        <v>51</v>
      </c>
      <c r="AL45" s="1">
        <v>824</v>
      </c>
      <c r="AM45" s="1">
        <v>4</v>
      </c>
      <c r="AN45" s="1">
        <v>129</v>
      </c>
      <c r="AO45" s="1">
        <v>0</v>
      </c>
      <c r="AP45" s="1">
        <v>54</v>
      </c>
      <c r="AQ45" s="1">
        <v>1009</v>
      </c>
      <c r="AR45" s="1">
        <v>176</v>
      </c>
      <c r="AS45" s="1">
        <v>151</v>
      </c>
      <c r="AT45" s="1">
        <v>866</v>
      </c>
      <c r="AV45" s="1">
        <v>30339</v>
      </c>
      <c r="AW45" s="1">
        <v>5731</v>
      </c>
      <c r="AX45" s="1">
        <v>2284</v>
      </c>
      <c r="AY45" s="1">
        <v>12488</v>
      </c>
      <c r="AZ45" s="1">
        <v>5158</v>
      </c>
      <c r="BA45" s="1">
        <v>3862</v>
      </c>
      <c r="BB45" s="1">
        <v>27717</v>
      </c>
      <c r="BC45" s="1">
        <v>9006</v>
      </c>
      <c r="BE45" s="1">
        <v>3832</v>
      </c>
      <c r="BF45" s="1">
        <v>6186</v>
      </c>
      <c r="BG45" s="1">
        <v>3892</v>
      </c>
      <c r="BH45" s="1">
        <v>4658</v>
      </c>
      <c r="BI45" s="1">
        <v>5906</v>
      </c>
      <c r="BK45" s="1">
        <v>4338</v>
      </c>
      <c r="BL45" s="1">
        <v>5233</v>
      </c>
      <c r="BM45" s="1">
        <v>4007</v>
      </c>
      <c r="BN45" s="1">
        <v>5508</v>
      </c>
      <c r="BO45" s="1">
        <v>3765</v>
      </c>
      <c r="BP45" s="1">
        <v>5035</v>
      </c>
    </row>
    <row r="46" spans="1:68" ht="15">
      <c r="A46" s="1">
        <v>2343.5369999999998</v>
      </c>
      <c r="B46">
        <f>A46/60</f>
        <v>39.058949999999996</v>
      </c>
      <c r="C46" s="1">
        <v>129</v>
      </c>
      <c r="D46" s="1">
        <v>182</v>
      </c>
      <c r="E46" s="1">
        <v>94</v>
      </c>
      <c r="F46" s="1">
        <v>47</v>
      </c>
      <c r="G46" s="1">
        <v>112</v>
      </c>
      <c r="H46" s="1">
        <v>34</v>
      </c>
      <c r="I46" s="1">
        <v>4135</v>
      </c>
      <c r="J46" s="1">
        <v>3742</v>
      </c>
      <c r="K46" s="1">
        <v>47</v>
      </c>
      <c r="L46" s="1">
        <v>27</v>
      </c>
      <c r="M46" s="1">
        <v>652</v>
      </c>
      <c r="N46" s="1">
        <v>1454</v>
      </c>
      <c r="O46" s="1">
        <v>1484</v>
      </c>
      <c r="P46" s="1">
        <v>487</v>
      </c>
      <c r="R46" s="1">
        <v>29</v>
      </c>
      <c r="S46" s="1">
        <v>32</v>
      </c>
      <c r="T46" s="1">
        <v>1042</v>
      </c>
      <c r="U46" s="1">
        <v>224</v>
      </c>
      <c r="V46" s="1">
        <v>42</v>
      </c>
      <c r="W46" s="1">
        <v>32</v>
      </c>
      <c r="X46" s="1">
        <v>72</v>
      </c>
      <c r="Y46" s="1">
        <v>74</v>
      </c>
      <c r="Z46" s="1">
        <v>107</v>
      </c>
      <c r="AA46" s="1">
        <v>187</v>
      </c>
      <c r="AB46" s="1">
        <v>234</v>
      </c>
      <c r="AC46" s="1">
        <v>287</v>
      </c>
      <c r="AD46" s="1">
        <v>139</v>
      </c>
      <c r="AE46" s="1">
        <v>389</v>
      </c>
      <c r="AF46" s="1">
        <v>849</v>
      </c>
      <c r="AG46" s="1">
        <v>382</v>
      </c>
      <c r="AI46" s="1">
        <v>152</v>
      </c>
      <c r="AJ46" s="1">
        <v>82</v>
      </c>
      <c r="AK46" s="1">
        <v>29</v>
      </c>
      <c r="AL46" s="1">
        <v>767</v>
      </c>
      <c r="AM46" s="1">
        <v>22</v>
      </c>
      <c r="AN46" s="1">
        <v>164</v>
      </c>
      <c r="AO46" s="1">
        <v>19</v>
      </c>
      <c r="AP46" s="1">
        <v>29</v>
      </c>
      <c r="AQ46" s="1">
        <v>982</v>
      </c>
      <c r="AR46" s="1">
        <v>147</v>
      </c>
      <c r="AS46" s="1">
        <v>179</v>
      </c>
      <c r="AT46" s="1">
        <v>774</v>
      </c>
      <c r="AV46" s="1">
        <v>29835</v>
      </c>
      <c r="AW46" s="1">
        <v>5566</v>
      </c>
      <c r="AX46" s="1">
        <v>2292</v>
      </c>
      <c r="AY46" s="1">
        <v>12862</v>
      </c>
      <c r="AZ46" s="1">
        <v>5453</v>
      </c>
      <c r="BA46" s="1">
        <v>3930</v>
      </c>
      <c r="BB46" s="1">
        <v>27941</v>
      </c>
      <c r="BC46" s="1">
        <v>9049</v>
      </c>
      <c r="BE46" s="1">
        <v>3605</v>
      </c>
      <c r="BF46" s="1">
        <v>5749</v>
      </c>
      <c r="BG46" s="1">
        <v>3587</v>
      </c>
      <c r="BH46" s="1">
        <v>4665</v>
      </c>
      <c r="BI46" s="1">
        <v>6111</v>
      </c>
      <c r="BK46" s="1">
        <v>4013</v>
      </c>
      <c r="BL46" s="1">
        <v>4788</v>
      </c>
      <c r="BM46" s="1">
        <v>3775</v>
      </c>
      <c r="BN46" s="1">
        <v>5286</v>
      </c>
      <c r="BO46" s="1">
        <v>3650</v>
      </c>
      <c r="BP46" s="1">
        <v>4350</v>
      </c>
    </row>
    <row r="47" spans="1:68" ht="15">
      <c r="A47" s="1">
        <v>2398.027</v>
      </c>
      <c r="B47">
        <f>A47/60</f>
        <v>39.967116666666669</v>
      </c>
      <c r="C47" s="1">
        <v>138</v>
      </c>
      <c r="D47" s="1">
        <v>278</v>
      </c>
      <c r="E47" s="1">
        <v>120</v>
      </c>
      <c r="F47" s="1">
        <v>48</v>
      </c>
      <c r="G47" s="1">
        <v>120</v>
      </c>
      <c r="H47" s="1">
        <v>0</v>
      </c>
      <c r="I47" s="1">
        <v>4216</v>
      </c>
      <c r="J47" s="1">
        <v>3809</v>
      </c>
      <c r="K47" s="1">
        <v>35</v>
      </c>
      <c r="L47" s="1">
        <v>28</v>
      </c>
      <c r="M47" s="1">
        <v>580</v>
      </c>
      <c r="N47" s="1">
        <v>1498</v>
      </c>
      <c r="O47" s="1">
        <v>1741</v>
      </c>
      <c r="P47" s="1">
        <v>715</v>
      </c>
      <c r="R47" s="1">
        <v>15</v>
      </c>
      <c r="S47" s="1">
        <v>15</v>
      </c>
      <c r="T47" s="1">
        <v>1158</v>
      </c>
      <c r="U47" s="1">
        <v>270</v>
      </c>
      <c r="V47" s="1">
        <v>55</v>
      </c>
      <c r="W47" s="1">
        <v>40</v>
      </c>
      <c r="X47" s="1">
        <v>50</v>
      </c>
      <c r="Y47" s="1">
        <v>55</v>
      </c>
      <c r="Z47" s="1">
        <v>70</v>
      </c>
      <c r="AA47" s="1">
        <v>163</v>
      </c>
      <c r="AB47" s="1">
        <v>235</v>
      </c>
      <c r="AC47" s="1">
        <v>240</v>
      </c>
      <c r="AD47" s="1">
        <v>118</v>
      </c>
      <c r="AE47" s="1">
        <v>348</v>
      </c>
      <c r="AF47" s="1">
        <v>993</v>
      </c>
      <c r="AG47" s="1">
        <v>378</v>
      </c>
      <c r="AI47" s="1">
        <v>93</v>
      </c>
      <c r="AJ47" s="1">
        <v>95</v>
      </c>
      <c r="AK47" s="1">
        <v>53</v>
      </c>
      <c r="AL47" s="1">
        <v>815</v>
      </c>
      <c r="AM47" s="1">
        <v>30</v>
      </c>
      <c r="AN47" s="1">
        <v>175</v>
      </c>
      <c r="AO47" s="1">
        <v>18</v>
      </c>
      <c r="AP47" s="1">
        <v>30</v>
      </c>
      <c r="AQ47" s="1">
        <v>958</v>
      </c>
      <c r="AR47" s="1">
        <v>168</v>
      </c>
      <c r="AS47" s="1">
        <v>110</v>
      </c>
      <c r="AT47" s="1">
        <v>953</v>
      </c>
      <c r="AV47" s="1">
        <v>28632</v>
      </c>
      <c r="AW47" s="1">
        <v>5367</v>
      </c>
      <c r="AX47" s="1">
        <v>1941</v>
      </c>
      <c r="AY47" s="1">
        <v>12715</v>
      </c>
      <c r="AZ47" s="1">
        <v>5072</v>
      </c>
      <c r="BA47" s="1">
        <v>3731</v>
      </c>
      <c r="BB47" s="1">
        <v>27581</v>
      </c>
      <c r="BC47" s="1">
        <v>8983</v>
      </c>
      <c r="BE47" s="1">
        <v>3476</v>
      </c>
      <c r="BF47" s="1">
        <v>5307</v>
      </c>
      <c r="BG47" s="1">
        <v>3686</v>
      </c>
      <c r="BH47" s="1">
        <v>4457</v>
      </c>
      <c r="BI47" s="1">
        <v>5960</v>
      </c>
      <c r="BK47" s="1">
        <v>3871</v>
      </c>
      <c r="BL47" s="1">
        <v>4331</v>
      </c>
      <c r="BM47" s="1">
        <v>3286</v>
      </c>
      <c r="BN47" s="1">
        <v>4592</v>
      </c>
      <c r="BO47" s="1">
        <v>3614</v>
      </c>
      <c r="BP47" s="1">
        <v>4286</v>
      </c>
    </row>
    <row r="48" spans="1:68" ht="15">
      <c r="A48" s="1">
        <v>2452.5120000000002</v>
      </c>
      <c r="B48">
        <f>A48/60</f>
        <v>40.8752</v>
      </c>
      <c r="C48" s="1">
        <v>126</v>
      </c>
      <c r="D48" s="1">
        <v>154</v>
      </c>
      <c r="E48" s="1">
        <v>104</v>
      </c>
      <c r="F48" s="1">
        <v>36</v>
      </c>
      <c r="G48" s="1">
        <v>116</v>
      </c>
      <c r="H48" s="1">
        <v>24</v>
      </c>
      <c r="I48" s="1">
        <v>4460</v>
      </c>
      <c r="J48" s="1">
        <v>4247</v>
      </c>
      <c r="K48" s="1">
        <v>46</v>
      </c>
      <c r="L48" s="1">
        <v>16</v>
      </c>
      <c r="M48" s="1">
        <v>609</v>
      </c>
      <c r="N48" s="1">
        <v>1622</v>
      </c>
      <c r="O48" s="1">
        <v>1947</v>
      </c>
      <c r="P48" s="1">
        <v>716</v>
      </c>
      <c r="R48" s="1">
        <v>24</v>
      </c>
      <c r="S48" s="1">
        <v>24</v>
      </c>
      <c r="T48" s="1">
        <v>1184</v>
      </c>
      <c r="U48" s="1">
        <v>241</v>
      </c>
      <c r="V48" s="1">
        <v>39</v>
      </c>
      <c r="W48" s="1">
        <v>34</v>
      </c>
      <c r="X48" s="1">
        <v>81</v>
      </c>
      <c r="Y48" s="1">
        <v>31</v>
      </c>
      <c r="Z48" s="1">
        <v>111</v>
      </c>
      <c r="AA48" s="1">
        <v>184</v>
      </c>
      <c r="AB48" s="1">
        <v>244</v>
      </c>
      <c r="AC48" s="1">
        <v>309</v>
      </c>
      <c r="AD48" s="1">
        <v>144</v>
      </c>
      <c r="AE48" s="1">
        <v>489</v>
      </c>
      <c r="AF48" s="1">
        <v>1074</v>
      </c>
      <c r="AG48" s="1">
        <v>371</v>
      </c>
      <c r="AI48" s="1">
        <v>136</v>
      </c>
      <c r="AJ48" s="1">
        <v>79</v>
      </c>
      <c r="AK48" s="1">
        <v>79</v>
      </c>
      <c r="AL48" s="1">
        <v>844</v>
      </c>
      <c r="AM48" s="1">
        <v>14</v>
      </c>
      <c r="AN48" s="1">
        <v>184</v>
      </c>
      <c r="AO48" s="1">
        <v>6</v>
      </c>
      <c r="AP48" s="1">
        <v>49</v>
      </c>
      <c r="AQ48" s="1">
        <v>1101</v>
      </c>
      <c r="AR48" s="1">
        <v>151</v>
      </c>
      <c r="AS48" s="1">
        <v>121</v>
      </c>
      <c r="AT48" s="1">
        <v>979</v>
      </c>
      <c r="AV48" s="1">
        <v>28442</v>
      </c>
      <c r="AW48" s="1">
        <v>5396</v>
      </c>
      <c r="AX48" s="1">
        <v>1909</v>
      </c>
      <c r="AY48" s="1">
        <v>12280</v>
      </c>
      <c r="AZ48" s="1">
        <v>4895</v>
      </c>
      <c r="BA48" s="1">
        <v>3597</v>
      </c>
      <c r="BB48" s="1">
        <v>27394</v>
      </c>
      <c r="BC48" s="1">
        <v>8874</v>
      </c>
      <c r="BE48" s="1">
        <v>3305</v>
      </c>
      <c r="BF48" s="1">
        <v>5053</v>
      </c>
      <c r="BG48" s="1">
        <v>3602</v>
      </c>
      <c r="BH48" s="1">
        <v>4280</v>
      </c>
      <c r="BI48" s="1">
        <v>5738</v>
      </c>
      <c r="BK48" s="1">
        <v>3705</v>
      </c>
      <c r="BL48" s="1">
        <v>3992</v>
      </c>
      <c r="BM48" s="1">
        <v>3322</v>
      </c>
      <c r="BN48" s="1">
        <v>4598</v>
      </c>
      <c r="BO48" s="1">
        <v>3530</v>
      </c>
      <c r="BP48" s="1">
        <v>4085</v>
      </c>
    </row>
    <row r="49" spans="1:68" ht="15">
      <c r="A49" s="1">
        <v>2507.0210000000002</v>
      </c>
      <c r="B49">
        <f>A49/60</f>
        <v>41.783683333333336</v>
      </c>
      <c r="C49" s="1">
        <v>154</v>
      </c>
      <c r="D49" s="1">
        <v>247</v>
      </c>
      <c r="E49" s="1">
        <v>142</v>
      </c>
      <c r="F49" s="1">
        <v>52</v>
      </c>
      <c r="G49" s="1">
        <v>164</v>
      </c>
      <c r="H49" s="1">
        <v>22</v>
      </c>
      <c r="I49" s="1">
        <v>4696</v>
      </c>
      <c r="J49" s="1">
        <v>4263</v>
      </c>
      <c r="K49" s="1">
        <v>47</v>
      </c>
      <c r="L49" s="1">
        <v>39</v>
      </c>
      <c r="M49" s="1">
        <v>574</v>
      </c>
      <c r="N49" s="1">
        <v>1617</v>
      </c>
      <c r="O49" s="1">
        <v>1827</v>
      </c>
      <c r="P49" s="1">
        <v>819</v>
      </c>
      <c r="R49" s="1">
        <v>7</v>
      </c>
      <c r="S49" s="1">
        <v>37</v>
      </c>
      <c r="T49" s="1">
        <v>1244</v>
      </c>
      <c r="U49" s="1">
        <v>267</v>
      </c>
      <c r="V49" s="1">
        <v>62</v>
      </c>
      <c r="W49" s="1">
        <v>54</v>
      </c>
      <c r="X49" s="1">
        <v>62</v>
      </c>
      <c r="Y49" s="1">
        <v>59</v>
      </c>
      <c r="Z49" s="1">
        <v>87</v>
      </c>
      <c r="AA49" s="1">
        <v>172</v>
      </c>
      <c r="AB49" s="1">
        <v>179</v>
      </c>
      <c r="AC49" s="1">
        <v>307</v>
      </c>
      <c r="AD49" s="1">
        <v>152</v>
      </c>
      <c r="AE49" s="1">
        <v>412</v>
      </c>
      <c r="AF49" s="1">
        <v>1262</v>
      </c>
      <c r="AG49" s="1">
        <v>507</v>
      </c>
      <c r="AI49" s="1">
        <v>117</v>
      </c>
      <c r="AJ49" s="1">
        <v>92</v>
      </c>
      <c r="AK49" s="1">
        <v>77</v>
      </c>
      <c r="AL49" s="1">
        <v>809</v>
      </c>
      <c r="AM49" s="1">
        <v>19</v>
      </c>
      <c r="AN49" s="1">
        <v>179</v>
      </c>
      <c r="AO49" s="1">
        <v>29</v>
      </c>
      <c r="AP49" s="1">
        <v>29</v>
      </c>
      <c r="AQ49" s="1">
        <v>1054</v>
      </c>
      <c r="AR49" s="1">
        <v>157</v>
      </c>
      <c r="AS49" s="1">
        <v>179</v>
      </c>
      <c r="AT49" s="1">
        <v>999</v>
      </c>
      <c r="AV49" s="1">
        <v>27311</v>
      </c>
      <c r="AW49" s="1">
        <v>5336</v>
      </c>
      <c r="AX49" s="1">
        <v>1964</v>
      </c>
      <c r="AY49" s="1">
        <v>12794</v>
      </c>
      <c r="AZ49" s="1">
        <v>4701</v>
      </c>
      <c r="BA49" s="1">
        <v>3512</v>
      </c>
      <c r="BB49" s="1">
        <v>27148</v>
      </c>
      <c r="BC49" s="1">
        <v>8799</v>
      </c>
      <c r="BE49" s="1">
        <v>2970</v>
      </c>
      <c r="BF49" s="1">
        <v>4683</v>
      </c>
      <c r="BG49" s="1">
        <v>3522</v>
      </c>
      <c r="BH49" s="1">
        <v>4178</v>
      </c>
      <c r="BI49" s="1">
        <v>5549</v>
      </c>
      <c r="BK49" s="1">
        <v>3553</v>
      </c>
      <c r="BL49" s="1">
        <v>3813</v>
      </c>
      <c r="BM49" s="1">
        <v>3270</v>
      </c>
      <c r="BN49" s="1">
        <v>4468</v>
      </c>
      <c r="BO49" s="1">
        <v>3715</v>
      </c>
      <c r="BP49" s="1">
        <v>3768</v>
      </c>
    </row>
    <row r="50" spans="1:68" ht="15">
      <c r="A50" s="1">
        <v>2561.5140000000001</v>
      </c>
      <c r="B50">
        <f>A50/60</f>
        <v>42.691900000000004</v>
      </c>
      <c r="C50" s="1">
        <v>121</v>
      </c>
      <c r="D50" s="1">
        <v>179</v>
      </c>
      <c r="E50" s="1">
        <v>99</v>
      </c>
      <c r="F50" s="1">
        <v>41</v>
      </c>
      <c r="G50" s="1">
        <v>121</v>
      </c>
      <c r="H50" s="1">
        <v>9</v>
      </c>
      <c r="I50" s="1">
        <v>4690</v>
      </c>
      <c r="J50" s="1">
        <v>4400</v>
      </c>
      <c r="K50" s="1">
        <v>36</v>
      </c>
      <c r="L50" s="1">
        <v>9</v>
      </c>
      <c r="M50" s="1">
        <v>669</v>
      </c>
      <c r="N50" s="1">
        <v>1862</v>
      </c>
      <c r="O50" s="1">
        <v>1612</v>
      </c>
      <c r="P50" s="1">
        <v>609</v>
      </c>
      <c r="R50" s="1">
        <v>9</v>
      </c>
      <c r="S50" s="1">
        <v>16</v>
      </c>
      <c r="T50" s="1">
        <v>1209</v>
      </c>
      <c r="U50" s="1">
        <v>257</v>
      </c>
      <c r="V50" s="1">
        <v>36</v>
      </c>
      <c r="W50" s="1">
        <v>14</v>
      </c>
      <c r="X50" s="1">
        <v>56</v>
      </c>
      <c r="Y50" s="1">
        <v>66</v>
      </c>
      <c r="Z50" s="1">
        <v>56</v>
      </c>
      <c r="AA50" s="1">
        <v>196</v>
      </c>
      <c r="AB50" s="1">
        <v>237</v>
      </c>
      <c r="AC50" s="1">
        <v>277</v>
      </c>
      <c r="AD50" s="1">
        <v>149</v>
      </c>
      <c r="AE50" s="1">
        <v>472</v>
      </c>
      <c r="AF50" s="1">
        <v>1137</v>
      </c>
      <c r="AG50" s="1">
        <v>544</v>
      </c>
      <c r="AI50" s="1">
        <v>94</v>
      </c>
      <c r="AJ50" s="1">
        <v>79</v>
      </c>
      <c r="AK50" s="1">
        <v>56</v>
      </c>
      <c r="AL50" s="1">
        <v>839</v>
      </c>
      <c r="AM50" s="1">
        <v>4</v>
      </c>
      <c r="AN50" s="1">
        <v>174</v>
      </c>
      <c r="AO50" s="1">
        <v>11</v>
      </c>
      <c r="AP50" s="1">
        <v>4</v>
      </c>
      <c r="AQ50" s="1">
        <v>1057</v>
      </c>
      <c r="AR50" s="1">
        <v>154</v>
      </c>
      <c r="AS50" s="1">
        <v>161</v>
      </c>
      <c r="AT50" s="1">
        <v>1007</v>
      </c>
      <c r="AV50" s="1">
        <v>27116</v>
      </c>
      <c r="AW50" s="1">
        <v>5091</v>
      </c>
      <c r="AX50" s="1">
        <v>1694</v>
      </c>
      <c r="AY50" s="1">
        <v>12979</v>
      </c>
      <c r="AZ50" s="1">
        <v>4818</v>
      </c>
      <c r="BA50" s="1">
        <v>3592</v>
      </c>
      <c r="BB50" s="1">
        <v>26812</v>
      </c>
      <c r="BC50" s="1">
        <v>9041</v>
      </c>
      <c r="BE50" s="1">
        <v>2777</v>
      </c>
      <c r="BF50" s="1">
        <v>4640</v>
      </c>
      <c r="BG50" s="1">
        <v>3702</v>
      </c>
      <c r="BH50" s="1">
        <v>4225</v>
      </c>
      <c r="BI50" s="1">
        <v>5713</v>
      </c>
      <c r="BK50" s="1">
        <v>3237</v>
      </c>
      <c r="BL50" s="1">
        <v>3590</v>
      </c>
      <c r="BM50" s="1">
        <v>2900</v>
      </c>
      <c r="BN50" s="1">
        <v>3812</v>
      </c>
      <c r="BO50" s="1">
        <v>3355</v>
      </c>
      <c r="BP50" s="1">
        <v>3810</v>
      </c>
    </row>
    <row r="51" spans="1:68" ht="15">
      <c r="A51" s="1">
        <v>2616.0309999999999</v>
      </c>
      <c r="B51">
        <f>A51/60</f>
        <v>43.600516666666664</v>
      </c>
      <c r="C51" s="1">
        <v>101</v>
      </c>
      <c r="D51" s="1">
        <v>174</v>
      </c>
      <c r="E51" s="1">
        <v>96</v>
      </c>
      <c r="F51" s="1">
        <v>49</v>
      </c>
      <c r="G51" s="1">
        <v>119</v>
      </c>
      <c r="H51" s="1">
        <v>1</v>
      </c>
      <c r="I51" s="1">
        <v>4685</v>
      </c>
      <c r="J51" s="1">
        <v>4410</v>
      </c>
      <c r="K51" s="1">
        <v>51</v>
      </c>
      <c r="L51" s="1">
        <v>11</v>
      </c>
      <c r="M51" s="1">
        <v>624</v>
      </c>
      <c r="N51" s="1">
        <v>1584</v>
      </c>
      <c r="O51" s="1">
        <v>1871</v>
      </c>
      <c r="P51" s="1">
        <v>619</v>
      </c>
      <c r="R51" s="1">
        <v>11</v>
      </c>
      <c r="S51" s="1">
        <v>26</v>
      </c>
      <c r="T51" s="1">
        <v>1226</v>
      </c>
      <c r="U51" s="1">
        <v>284</v>
      </c>
      <c r="V51" s="1">
        <v>61</v>
      </c>
      <c r="W51" s="1">
        <v>56</v>
      </c>
      <c r="X51" s="1">
        <v>84</v>
      </c>
      <c r="Y51" s="1">
        <v>44</v>
      </c>
      <c r="Z51" s="1">
        <v>84</v>
      </c>
      <c r="AA51" s="1">
        <v>171</v>
      </c>
      <c r="AB51" s="1">
        <v>204</v>
      </c>
      <c r="AC51" s="1">
        <v>281</v>
      </c>
      <c r="AD51" s="1">
        <v>179</v>
      </c>
      <c r="AE51" s="1">
        <v>431</v>
      </c>
      <c r="AF51" s="1">
        <v>976</v>
      </c>
      <c r="AG51" s="1">
        <v>489</v>
      </c>
      <c r="AI51" s="1">
        <v>111</v>
      </c>
      <c r="AJ51" s="1">
        <v>94</v>
      </c>
      <c r="AK51" s="1">
        <v>49</v>
      </c>
      <c r="AL51" s="1">
        <v>826</v>
      </c>
      <c r="AM51" s="1">
        <v>6</v>
      </c>
      <c r="AN51" s="1">
        <v>199</v>
      </c>
      <c r="AO51" s="1">
        <v>16</v>
      </c>
      <c r="AP51" s="1">
        <v>29</v>
      </c>
      <c r="AQ51" s="1">
        <v>1101</v>
      </c>
      <c r="AR51" s="1">
        <v>131</v>
      </c>
      <c r="AS51" s="1">
        <v>94</v>
      </c>
      <c r="AT51" s="1">
        <v>881</v>
      </c>
      <c r="AV51" s="1">
        <v>25776</v>
      </c>
      <c r="AW51" s="1">
        <v>5030</v>
      </c>
      <c r="AX51" s="1">
        <v>1654</v>
      </c>
      <c r="AY51" s="1">
        <v>12721</v>
      </c>
      <c r="AZ51" s="1">
        <v>4788</v>
      </c>
      <c r="BA51" s="1">
        <v>3459</v>
      </c>
      <c r="BB51" s="1">
        <v>26717</v>
      </c>
      <c r="BC51" s="1">
        <v>8456</v>
      </c>
      <c r="BE51" s="1">
        <v>2509</v>
      </c>
      <c r="BF51" s="1">
        <v>4222</v>
      </c>
      <c r="BG51" s="1">
        <v>3529</v>
      </c>
      <c r="BH51" s="1">
        <v>4212</v>
      </c>
      <c r="BI51" s="1">
        <v>5350</v>
      </c>
      <c r="BK51" s="1">
        <v>3147</v>
      </c>
      <c r="BL51" s="1">
        <v>3302</v>
      </c>
      <c r="BM51" s="1">
        <v>2734</v>
      </c>
      <c r="BN51" s="1">
        <v>3810</v>
      </c>
      <c r="BO51" s="1">
        <v>3344</v>
      </c>
      <c r="BP51" s="1">
        <v>3695</v>
      </c>
    </row>
    <row r="52" spans="1:68" ht="15">
      <c r="A52" s="1">
        <v>2670.5410000000002</v>
      </c>
      <c r="B52">
        <f>A52/60</f>
        <v>44.509016666666668</v>
      </c>
      <c r="C52" s="1">
        <v>153</v>
      </c>
      <c r="D52" s="1">
        <v>208</v>
      </c>
      <c r="E52" s="1">
        <v>140</v>
      </c>
      <c r="F52" s="1">
        <v>38</v>
      </c>
      <c r="G52" s="1">
        <v>103</v>
      </c>
      <c r="H52" s="1">
        <v>18</v>
      </c>
      <c r="I52" s="1">
        <v>4479</v>
      </c>
      <c r="J52" s="1">
        <v>4324</v>
      </c>
      <c r="K52" s="1">
        <v>65</v>
      </c>
      <c r="L52" s="1">
        <v>23</v>
      </c>
      <c r="M52" s="1">
        <v>610</v>
      </c>
      <c r="N52" s="1">
        <v>1540</v>
      </c>
      <c r="O52" s="1">
        <v>2201</v>
      </c>
      <c r="P52" s="1">
        <v>760</v>
      </c>
      <c r="R52" s="1">
        <v>8</v>
      </c>
      <c r="S52" s="1">
        <v>38</v>
      </c>
      <c r="T52" s="1">
        <v>1190</v>
      </c>
      <c r="U52" s="1">
        <v>313</v>
      </c>
      <c r="V52" s="1">
        <v>45</v>
      </c>
      <c r="W52" s="1">
        <v>18</v>
      </c>
      <c r="X52" s="1">
        <v>43</v>
      </c>
      <c r="Y52" s="1">
        <v>70</v>
      </c>
      <c r="Z52" s="1">
        <v>105</v>
      </c>
      <c r="AA52" s="1">
        <v>188</v>
      </c>
      <c r="AB52" s="1">
        <v>255</v>
      </c>
      <c r="AC52" s="1">
        <v>270</v>
      </c>
      <c r="AD52" s="1">
        <v>130</v>
      </c>
      <c r="AE52" s="1">
        <v>423</v>
      </c>
      <c r="AF52" s="1">
        <v>1178</v>
      </c>
      <c r="AG52" s="1">
        <v>510</v>
      </c>
      <c r="AI52" s="1">
        <v>118</v>
      </c>
      <c r="AJ52" s="1">
        <v>78</v>
      </c>
      <c r="AK52" s="1">
        <v>13</v>
      </c>
      <c r="AL52" s="1">
        <v>830</v>
      </c>
      <c r="AM52" s="1">
        <v>18</v>
      </c>
      <c r="AN52" s="1">
        <v>188</v>
      </c>
      <c r="AO52" s="1">
        <v>20</v>
      </c>
      <c r="AP52" s="1">
        <v>25</v>
      </c>
      <c r="AQ52" s="1">
        <v>1198</v>
      </c>
      <c r="AR52" s="1">
        <v>170</v>
      </c>
      <c r="AS52" s="1">
        <v>183</v>
      </c>
      <c r="AT52" s="1">
        <v>920</v>
      </c>
      <c r="AV52" s="1">
        <v>24943</v>
      </c>
      <c r="AW52" s="1">
        <v>4611</v>
      </c>
      <c r="AX52" s="1">
        <v>1713</v>
      </c>
      <c r="AY52" s="1">
        <v>12382</v>
      </c>
      <c r="AZ52" s="1">
        <v>4614</v>
      </c>
      <c r="BA52" s="1">
        <v>3306</v>
      </c>
      <c r="BB52" s="1">
        <v>26312</v>
      </c>
      <c r="BC52" s="1">
        <v>8322</v>
      </c>
      <c r="BE52" s="1">
        <v>2526</v>
      </c>
      <c r="BF52" s="1">
        <v>4051</v>
      </c>
      <c r="BG52" s="1">
        <v>3348</v>
      </c>
      <c r="BH52" s="1">
        <v>4069</v>
      </c>
      <c r="BI52" s="1">
        <v>5307</v>
      </c>
      <c r="BK52" s="1">
        <v>3138</v>
      </c>
      <c r="BL52" s="1">
        <v>3173</v>
      </c>
      <c r="BM52" s="1">
        <v>2686</v>
      </c>
      <c r="BN52" s="1">
        <v>3541</v>
      </c>
      <c r="BO52" s="1">
        <v>3213</v>
      </c>
      <c r="BP52" s="1">
        <v>3398</v>
      </c>
    </row>
    <row r="53" spans="1:68" ht="15">
      <c r="A53" s="1">
        <v>2725.027</v>
      </c>
      <c r="B53">
        <f>A53/60</f>
        <v>45.417116666666665</v>
      </c>
      <c r="C53" s="1">
        <v>82</v>
      </c>
      <c r="D53" s="1">
        <v>214</v>
      </c>
      <c r="E53" s="1">
        <v>139</v>
      </c>
      <c r="F53" s="1">
        <v>62</v>
      </c>
      <c r="G53" s="1">
        <v>127</v>
      </c>
      <c r="H53" s="1">
        <v>17</v>
      </c>
      <c r="I53" s="1">
        <v>4838</v>
      </c>
      <c r="J53" s="1">
        <v>4510</v>
      </c>
      <c r="K53" s="1">
        <v>57</v>
      </c>
      <c r="L53" s="1">
        <v>17</v>
      </c>
      <c r="M53" s="1">
        <v>649</v>
      </c>
      <c r="N53" s="1">
        <v>1964</v>
      </c>
      <c r="O53" s="1">
        <v>2070</v>
      </c>
      <c r="P53" s="1">
        <v>694</v>
      </c>
      <c r="R53" s="1">
        <v>12</v>
      </c>
      <c r="S53" s="1">
        <v>19</v>
      </c>
      <c r="T53" s="1">
        <v>1314</v>
      </c>
      <c r="U53" s="1">
        <v>279</v>
      </c>
      <c r="V53" s="1">
        <v>37</v>
      </c>
      <c r="W53" s="1">
        <v>42</v>
      </c>
      <c r="X53" s="1">
        <v>52</v>
      </c>
      <c r="Y53" s="1">
        <v>82</v>
      </c>
      <c r="Z53" s="1">
        <v>97</v>
      </c>
      <c r="AA53" s="1">
        <v>209</v>
      </c>
      <c r="AB53" s="1">
        <v>274</v>
      </c>
      <c r="AC53" s="1">
        <v>309</v>
      </c>
      <c r="AD53" s="1">
        <v>137</v>
      </c>
      <c r="AE53" s="1">
        <v>482</v>
      </c>
      <c r="AF53" s="1">
        <v>1144</v>
      </c>
      <c r="AG53" s="1">
        <v>464</v>
      </c>
      <c r="AI53" s="1">
        <v>107</v>
      </c>
      <c r="AJ53" s="1">
        <v>59</v>
      </c>
      <c r="AK53" s="1">
        <v>39</v>
      </c>
      <c r="AL53" s="1">
        <v>949</v>
      </c>
      <c r="AM53" s="1">
        <v>24</v>
      </c>
      <c r="AN53" s="1">
        <v>214</v>
      </c>
      <c r="AO53" s="1">
        <v>37</v>
      </c>
      <c r="AP53" s="1">
        <v>17</v>
      </c>
      <c r="AQ53" s="1">
        <v>1219</v>
      </c>
      <c r="AR53" s="1">
        <v>147</v>
      </c>
      <c r="AS53" s="1">
        <v>237</v>
      </c>
      <c r="AT53" s="1">
        <v>1152</v>
      </c>
      <c r="AV53" s="1">
        <v>24362</v>
      </c>
      <c r="AW53" s="1">
        <v>4898</v>
      </c>
      <c r="AX53" s="1">
        <v>1539</v>
      </c>
      <c r="AY53" s="1">
        <v>12316</v>
      </c>
      <c r="AZ53" s="1">
        <v>4676</v>
      </c>
      <c r="BA53" s="1">
        <v>3452</v>
      </c>
      <c r="BB53" s="1">
        <v>27086</v>
      </c>
      <c r="BC53" s="1">
        <v>8644</v>
      </c>
      <c r="BE53" s="1">
        <v>2440</v>
      </c>
      <c r="BF53" s="1">
        <v>3803</v>
      </c>
      <c r="BG53" s="1">
        <v>3585</v>
      </c>
      <c r="BH53" s="1">
        <v>3823</v>
      </c>
      <c r="BI53" s="1">
        <v>5356</v>
      </c>
      <c r="BK53" s="1">
        <v>2912</v>
      </c>
      <c r="BL53" s="1">
        <v>2882</v>
      </c>
      <c r="BM53" s="1">
        <v>2632</v>
      </c>
      <c r="BN53" s="1">
        <v>3640</v>
      </c>
      <c r="BO53" s="1">
        <v>3315</v>
      </c>
      <c r="BP53" s="1">
        <v>3350</v>
      </c>
    </row>
    <row r="54" spans="1:68" ht="15">
      <c r="A54" s="1">
        <v>2779.5340000000001</v>
      </c>
      <c r="B54">
        <f>A54/60</f>
        <v>46.325566666666667</v>
      </c>
      <c r="C54" s="1">
        <v>92</v>
      </c>
      <c r="D54" s="1">
        <v>154</v>
      </c>
      <c r="E54" s="1">
        <v>92</v>
      </c>
      <c r="F54" s="1">
        <v>47</v>
      </c>
      <c r="G54" s="1">
        <v>117</v>
      </c>
      <c r="H54" s="1">
        <v>9</v>
      </c>
      <c r="I54" s="1">
        <v>4911</v>
      </c>
      <c r="J54" s="1">
        <v>4540</v>
      </c>
      <c r="K54" s="1">
        <v>29</v>
      </c>
      <c r="L54" s="1">
        <v>22</v>
      </c>
      <c r="M54" s="1">
        <v>652</v>
      </c>
      <c r="N54" s="1">
        <v>1734</v>
      </c>
      <c r="O54" s="1">
        <v>1797</v>
      </c>
      <c r="P54" s="1">
        <v>822</v>
      </c>
      <c r="R54" s="1">
        <v>12</v>
      </c>
      <c r="S54" s="1">
        <v>24</v>
      </c>
      <c r="T54" s="1">
        <v>1374</v>
      </c>
      <c r="U54" s="1">
        <v>229</v>
      </c>
      <c r="V54" s="1">
        <v>39</v>
      </c>
      <c r="W54" s="1">
        <v>29</v>
      </c>
      <c r="X54" s="1">
        <v>57</v>
      </c>
      <c r="Y54" s="1">
        <v>77</v>
      </c>
      <c r="Z54" s="1">
        <v>84</v>
      </c>
      <c r="AA54" s="1">
        <v>197</v>
      </c>
      <c r="AB54" s="1">
        <v>219</v>
      </c>
      <c r="AC54" s="1">
        <v>287</v>
      </c>
      <c r="AD54" s="1">
        <v>167</v>
      </c>
      <c r="AE54" s="1">
        <v>437</v>
      </c>
      <c r="AF54" s="1">
        <v>1412</v>
      </c>
      <c r="AG54" s="1">
        <v>594</v>
      </c>
      <c r="AI54" s="1">
        <v>119</v>
      </c>
      <c r="AJ54" s="1">
        <v>89</v>
      </c>
      <c r="AK54" s="1">
        <v>57</v>
      </c>
      <c r="AL54" s="1">
        <v>942</v>
      </c>
      <c r="AM54" s="1">
        <v>14</v>
      </c>
      <c r="AN54" s="1">
        <v>217</v>
      </c>
      <c r="AO54" s="1">
        <v>22</v>
      </c>
      <c r="AP54" s="1">
        <v>22</v>
      </c>
      <c r="AQ54" s="1">
        <v>1317</v>
      </c>
      <c r="AR54" s="1">
        <v>172</v>
      </c>
      <c r="AS54" s="1">
        <v>179</v>
      </c>
      <c r="AT54" s="1">
        <v>1117</v>
      </c>
      <c r="AV54" s="1">
        <v>24204</v>
      </c>
      <c r="AW54" s="1">
        <v>4908</v>
      </c>
      <c r="AX54" s="1">
        <v>1402</v>
      </c>
      <c r="AY54" s="1">
        <v>12376</v>
      </c>
      <c r="AZ54" s="1">
        <v>4681</v>
      </c>
      <c r="BA54" s="1">
        <v>3152</v>
      </c>
      <c r="BB54" s="1">
        <v>26170</v>
      </c>
      <c r="BC54" s="1">
        <v>8393</v>
      </c>
      <c r="BE54" s="1">
        <v>2347</v>
      </c>
      <c r="BF54" s="1">
        <v>3455</v>
      </c>
      <c r="BG54" s="1">
        <v>3477</v>
      </c>
      <c r="BH54" s="1">
        <v>3993</v>
      </c>
      <c r="BI54" s="1">
        <v>5051</v>
      </c>
      <c r="BK54" s="1">
        <v>2842</v>
      </c>
      <c r="BL54" s="1">
        <v>2815</v>
      </c>
      <c r="BM54" s="1">
        <v>2345</v>
      </c>
      <c r="BN54" s="1">
        <v>3485</v>
      </c>
      <c r="BO54" s="1">
        <v>2967</v>
      </c>
      <c r="BP54" s="1">
        <v>3160</v>
      </c>
    </row>
    <row r="55" spans="1:68" ht="15">
      <c r="A55" s="1">
        <v>2834.0329999999999</v>
      </c>
      <c r="B55">
        <f>A55/60</f>
        <v>47.233883333333331</v>
      </c>
      <c r="C55" s="1">
        <v>167</v>
      </c>
      <c r="D55" s="1">
        <v>252</v>
      </c>
      <c r="E55" s="1">
        <v>92</v>
      </c>
      <c r="F55" s="1">
        <v>34</v>
      </c>
      <c r="G55" s="1">
        <v>157</v>
      </c>
      <c r="H55" s="1">
        <v>9</v>
      </c>
      <c r="I55" s="1">
        <v>4633</v>
      </c>
      <c r="J55" s="1">
        <v>4383</v>
      </c>
      <c r="K55" s="1">
        <v>57</v>
      </c>
      <c r="L55" s="1">
        <v>17</v>
      </c>
      <c r="M55" s="1">
        <v>707</v>
      </c>
      <c r="N55" s="1">
        <v>1942</v>
      </c>
      <c r="O55" s="1">
        <v>1927</v>
      </c>
      <c r="P55" s="1">
        <v>652</v>
      </c>
      <c r="R55" s="1">
        <v>7</v>
      </c>
      <c r="S55" s="1">
        <v>49</v>
      </c>
      <c r="T55" s="1">
        <v>1334</v>
      </c>
      <c r="U55" s="1">
        <v>234</v>
      </c>
      <c r="V55" s="1">
        <v>44</v>
      </c>
      <c r="W55" s="1">
        <v>32</v>
      </c>
      <c r="X55" s="1">
        <v>54</v>
      </c>
      <c r="Y55" s="1">
        <v>42</v>
      </c>
      <c r="Z55" s="1">
        <v>114</v>
      </c>
      <c r="AA55" s="1">
        <v>179</v>
      </c>
      <c r="AB55" s="1">
        <v>187</v>
      </c>
      <c r="AC55" s="1">
        <v>242</v>
      </c>
      <c r="AD55" s="1">
        <v>167</v>
      </c>
      <c r="AE55" s="1">
        <v>434</v>
      </c>
      <c r="AF55" s="1">
        <v>959</v>
      </c>
      <c r="AG55" s="1">
        <v>504</v>
      </c>
      <c r="AI55" s="1">
        <v>119</v>
      </c>
      <c r="AJ55" s="1">
        <v>62</v>
      </c>
      <c r="AK55" s="1">
        <v>57</v>
      </c>
      <c r="AL55" s="1">
        <v>937</v>
      </c>
      <c r="AM55" s="1">
        <v>0</v>
      </c>
      <c r="AN55" s="1">
        <v>169</v>
      </c>
      <c r="AO55" s="1">
        <v>17</v>
      </c>
      <c r="AP55" s="1">
        <v>4</v>
      </c>
      <c r="AQ55" s="1">
        <v>1307</v>
      </c>
      <c r="AR55" s="1">
        <v>164</v>
      </c>
      <c r="AS55" s="1">
        <v>147</v>
      </c>
      <c r="AT55" s="1">
        <v>897</v>
      </c>
      <c r="AV55" s="1">
        <v>23049</v>
      </c>
      <c r="AW55" s="1">
        <v>4575</v>
      </c>
      <c r="AX55" s="1">
        <v>1382</v>
      </c>
      <c r="AY55" s="1">
        <v>12303</v>
      </c>
      <c r="AZ55" s="1">
        <v>4340</v>
      </c>
      <c r="BA55" s="1">
        <v>3190</v>
      </c>
      <c r="BB55" s="1">
        <v>25701</v>
      </c>
      <c r="BC55" s="1">
        <v>8411</v>
      </c>
      <c r="BE55" s="1">
        <v>2064</v>
      </c>
      <c r="BF55" s="1">
        <v>3040</v>
      </c>
      <c r="BG55" s="1">
        <v>3465</v>
      </c>
      <c r="BH55" s="1">
        <v>3955</v>
      </c>
      <c r="BI55" s="1">
        <v>4811</v>
      </c>
      <c r="BK55" s="1">
        <v>2647</v>
      </c>
      <c r="BL55" s="1">
        <v>2595</v>
      </c>
      <c r="BM55" s="1">
        <v>2222</v>
      </c>
      <c r="BN55" s="1">
        <v>3125</v>
      </c>
      <c r="BO55" s="1">
        <v>3262</v>
      </c>
      <c r="BP55" s="1">
        <v>3000</v>
      </c>
    </row>
    <row r="56" spans="1:68" ht="15">
      <c r="A56" s="1">
        <v>2888.547</v>
      </c>
      <c r="B56">
        <f>A56/60</f>
        <v>48.142450000000004</v>
      </c>
      <c r="C56" s="1">
        <v>115</v>
      </c>
      <c r="D56" s="1">
        <v>267</v>
      </c>
      <c r="E56" s="1">
        <v>97</v>
      </c>
      <c r="F56" s="1">
        <v>47</v>
      </c>
      <c r="G56" s="1">
        <v>132</v>
      </c>
      <c r="H56" s="1">
        <v>7</v>
      </c>
      <c r="I56" s="1">
        <v>4343</v>
      </c>
      <c r="J56" s="1">
        <v>4438</v>
      </c>
      <c r="K56" s="1">
        <v>37</v>
      </c>
      <c r="L56" s="1">
        <v>5</v>
      </c>
      <c r="M56" s="1">
        <v>570</v>
      </c>
      <c r="N56" s="1">
        <v>1772</v>
      </c>
      <c r="O56" s="1">
        <v>1445</v>
      </c>
      <c r="P56" s="1">
        <v>402</v>
      </c>
      <c r="R56" s="1">
        <v>2</v>
      </c>
      <c r="S56" s="1">
        <v>25</v>
      </c>
      <c r="T56" s="1">
        <v>1330</v>
      </c>
      <c r="U56" s="1">
        <v>232</v>
      </c>
      <c r="V56" s="1">
        <v>22</v>
      </c>
      <c r="W56" s="1">
        <v>15</v>
      </c>
      <c r="X56" s="1">
        <v>35</v>
      </c>
      <c r="Y56" s="1">
        <v>70</v>
      </c>
      <c r="Z56" s="1">
        <v>52</v>
      </c>
      <c r="AA56" s="1">
        <v>185</v>
      </c>
      <c r="AB56" s="1">
        <v>215</v>
      </c>
      <c r="AC56" s="1">
        <v>237</v>
      </c>
      <c r="AD56" s="1">
        <v>192</v>
      </c>
      <c r="AE56" s="1">
        <v>402</v>
      </c>
      <c r="AF56" s="1">
        <v>852</v>
      </c>
      <c r="AG56" s="1">
        <v>472</v>
      </c>
      <c r="AI56" s="1">
        <v>155</v>
      </c>
      <c r="AJ56" s="1">
        <v>55</v>
      </c>
      <c r="AK56" s="1">
        <v>27</v>
      </c>
      <c r="AL56" s="1">
        <v>890</v>
      </c>
      <c r="AM56" s="1">
        <v>7</v>
      </c>
      <c r="AN56" s="1">
        <v>160</v>
      </c>
      <c r="AO56" s="1">
        <v>25</v>
      </c>
      <c r="AP56" s="1">
        <v>10</v>
      </c>
      <c r="AQ56" s="1">
        <v>1217</v>
      </c>
      <c r="AR56" s="1">
        <v>195</v>
      </c>
      <c r="AS56" s="1">
        <v>147</v>
      </c>
      <c r="AT56" s="1">
        <v>930</v>
      </c>
      <c r="AV56" s="1">
        <v>22249</v>
      </c>
      <c r="AW56" s="1">
        <v>4461</v>
      </c>
      <c r="AX56" s="1">
        <v>1185</v>
      </c>
      <c r="AY56" s="1">
        <v>12181</v>
      </c>
      <c r="AZ56" s="1">
        <v>4163</v>
      </c>
      <c r="BA56" s="1">
        <v>3065</v>
      </c>
      <c r="BB56" s="1">
        <v>24659</v>
      </c>
      <c r="BC56" s="1">
        <v>8044</v>
      </c>
      <c r="BE56" s="1">
        <v>2165</v>
      </c>
      <c r="BF56" s="1">
        <v>3188</v>
      </c>
      <c r="BG56" s="1">
        <v>3485</v>
      </c>
      <c r="BH56" s="1">
        <v>3828</v>
      </c>
      <c r="BI56" s="1">
        <v>4829</v>
      </c>
      <c r="BK56" s="1">
        <v>2645</v>
      </c>
      <c r="BL56" s="1">
        <v>2575</v>
      </c>
      <c r="BM56" s="1">
        <v>2215</v>
      </c>
      <c r="BN56" s="1">
        <v>3018</v>
      </c>
      <c r="BO56" s="1">
        <v>2985</v>
      </c>
      <c r="BP56" s="1">
        <v>2583</v>
      </c>
    </row>
    <row r="57" spans="1:68" ht="15">
      <c r="A57" s="1">
        <v>2943.0520000000001</v>
      </c>
      <c r="B57">
        <f>A57/60</f>
        <v>49.050866666666671</v>
      </c>
      <c r="C57" s="1">
        <v>124</v>
      </c>
      <c r="D57" s="1">
        <v>174</v>
      </c>
      <c r="E57" s="1">
        <v>81</v>
      </c>
      <c r="F57" s="1">
        <v>39</v>
      </c>
      <c r="G57" s="1">
        <v>91</v>
      </c>
      <c r="H57" s="1">
        <v>24</v>
      </c>
      <c r="I57" s="1">
        <v>4315</v>
      </c>
      <c r="J57" s="1">
        <v>4430</v>
      </c>
      <c r="K57" s="1">
        <v>24</v>
      </c>
      <c r="L57" s="1">
        <v>16</v>
      </c>
      <c r="M57" s="1">
        <v>681</v>
      </c>
      <c r="N57" s="1">
        <v>1884</v>
      </c>
      <c r="O57" s="1">
        <v>2029</v>
      </c>
      <c r="P57" s="1">
        <v>811</v>
      </c>
      <c r="R57" s="1">
        <v>34</v>
      </c>
      <c r="S57" s="1">
        <v>34</v>
      </c>
      <c r="T57" s="1">
        <v>1251</v>
      </c>
      <c r="U57" s="1">
        <v>264</v>
      </c>
      <c r="V57" s="1">
        <v>54</v>
      </c>
      <c r="W57" s="1">
        <v>21</v>
      </c>
      <c r="X57" s="1">
        <v>59</v>
      </c>
      <c r="Y57" s="1">
        <v>59</v>
      </c>
      <c r="Z57" s="1">
        <v>84</v>
      </c>
      <c r="AA57" s="1">
        <v>166</v>
      </c>
      <c r="AB57" s="1">
        <v>286</v>
      </c>
      <c r="AC57" s="1">
        <v>306</v>
      </c>
      <c r="AD57" s="1">
        <v>199</v>
      </c>
      <c r="AE57" s="1">
        <v>436</v>
      </c>
      <c r="AF57" s="1">
        <v>1281</v>
      </c>
      <c r="AG57" s="1">
        <v>576</v>
      </c>
      <c r="AI57" s="1">
        <v>184</v>
      </c>
      <c r="AJ57" s="1">
        <v>46</v>
      </c>
      <c r="AK57" s="1">
        <v>51</v>
      </c>
      <c r="AL57" s="1">
        <v>864</v>
      </c>
      <c r="AM57" s="1">
        <v>11</v>
      </c>
      <c r="AN57" s="1">
        <v>156</v>
      </c>
      <c r="AO57" s="1">
        <v>19</v>
      </c>
      <c r="AP57" s="1">
        <v>19</v>
      </c>
      <c r="AQ57" s="1">
        <v>1344</v>
      </c>
      <c r="AR57" s="1">
        <v>184</v>
      </c>
      <c r="AS57" s="1">
        <v>176</v>
      </c>
      <c r="AT57" s="1">
        <v>944</v>
      </c>
      <c r="AV57" s="1">
        <v>22113</v>
      </c>
      <c r="AW57" s="1">
        <v>4320</v>
      </c>
      <c r="AX57" s="1">
        <v>1094</v>
      </c>
      <c r="AY57" s="1">
        <v>12606</v>
      </c>
      <c r="AZ57" s="1">
        <v>4145</v>
      </c>
      <c r="BA57" s="1">
        <v>3214</v>
      </c>
      <c r="BB57" s="1">
        <v>25049</v>
      </c>
      <c r="BC57" s="1">
        <v>7943</v>
      </c>
      <c r="BE57" s="1">
        <v>2002</v>
      </c>
      <c r="BF57" s="1">
        <v>2942</v>
      </c>
      <c r="BG57" s="1">
        <v>3154</v>
      </c>
      <c r="BH57" s="1">
        <v>3652</v>
      </c>
      <c r="BI57" s="1">
        <v>4665</v>
      </c>
      <c r="BK57" s="1">
        <v>2609</v>
      </c>
      <c r="BL57" s="1">
        <v>2254</v>
      </c>
      <c r="BM57" s="1">
        <v>1907</v>
      </c>
      <c r="BN57" s="1">
        <v>3012</v>
      </c>
      <c r="BO57" s="1">
        <v>2937</v>
      </c>
      <c r="BP57" s="1">
        <v>2704</v>
      </c>
    </row>
    <row r="58" spans="1:68" ht="15">
      <c r="A58" s="1">
        <v>2997.5590000000002</v>
      </c>
      <c r="B58">
        <f>A58/60</f>
        <v>49.959316666666673</v>
      </c>
      <c r="C58" s="1">
        <v>94</v>
      </c>
      <c r="D58" s="1">
        <v>227</v>
      </c>
      <c r="E58" s="1">
        <v>112</v>
      </c>
      <c r="F58" s="1">
        <v>19</v>
      </c>
      <c r="G58" s="1">
        <v>117</v>
      </c>
      <c r="H58" s="1">
        <v>17</v>
      </c>
      <c r="I58" s="1">
        <v>4653</v>
      </c>
      <c r="J58" s="1">
        <v>4391</v>
      </c>
      <c r="K58" s="1">
        <v>57</v>
      </c>
      <c r="L58" s="1">
        <v>9</v>
      </c>
      <c r="M58" s="1">
        <v>690</v>
      </c>
      <c r="N58" s="1">
        <v>1547</v>
      </c>
      <c r="O58" s="1">
        <v>1785</v>
      </c>
      <c r="P58" s="1">
        <v>677</v>
      </c>
      <c r="R58" s="1">
        <v>7</v>
      </c>
      <c r="S58" s="1">
        <v>34</v>
      </c>
      <c r="T58" s="1">
        <v>1355</v>
      </c>
      <c r="U58" s="1">
        <v>227</v>
      </c>
      <c r="V58" s="1">
        <v>39</v>
      </c>
      <c r="W58" s="1">
        <v>44</v>
      </c>
      <c r="X58" s="1">
        <v>54</v>
      </c>
      <c r="Y58" s="1">
        <v>64</v>
      </c>
      <c r="Z58" s="1">
        <v>89</v>
      </c>
      <c r="AA58" s="1">
        <v>184</v>
      </c>
      <c r="AB58" s="1">
        <v>234</v>
      </c>
      <c r="AC58" s="1">
        <v>247</v>
      </c>
      <c r="AD58" s="1">
        <v>189</v>
      </c>
      <c r="AE58" s="1">
        <v>439</v>
      </c>
      <c r="AF58" s="1">
        <v>1050</v>
      </c>
      <c r="AG58" s="1">
        <v>542</v>
      </c>
      <c r="AI58" s="1">
        <v>119</v>
      </c>
      <c r="AJ58" s="1">
        <v>44</v>
      </c>
      <c r="AK58" s="1">
        <v>44</v>
      </c>
      <c r="AL58" s="1">
        <v>1002</v>
      </c>
      <c r="AM58" s="1">
        <v>17</v>
      </c>
      <c r="AN58" s="1">
        <v>179</v>
      </c>
      <c r="AO58" s="1">
        <v>19</v>
      </c>
      <c r="AP58" s="1">
        <v>12</v>
      </c>
      <c r="AQ58" s="1">
        <v>1395</v>
      </c>
      <c r="AR58" s="1">
        <v>212</v>
      </c>
      <c r="AS58" s="1">
        <v>184</v>
      </c>
      <c r="AT58" s="1">
        <v>852</v>
      </c>
      <c r="AV58" s="1">
        <v>21389</v>
      </c>
      <c r="AW58" s="1">
        <v>4268</v>
      </c>
      <c r="AX58" s="1">
        <v>960</v>
      </c>
      <c r="AY58" s="1">
        <v>12499</v>
      </c>
      <c r="AZ58" s="1">
        <v>3920</v>
      </c>
      <c r="BA58" s="1">
        <v>2880</v>
      </c>
      <c r="BB58" s="1">
        <v>23949</v>
      </c>
      <c r="BC58" s="1">
        <v>7420</v>
      </c>
      <c r="BE58" s="1">
        <v>1960</v>
      </c>
      <c r="BF58" s="1">
        <v>2832</v>
      </c>
      <c r="BG58" s="1">
        <v>3223</v>
      </c>
      <c r="BH58" s="1">
        <v>3570</v>
      </c>
      <c r="BI58" s="1">
        <v>4201</v>
      </c>
      <c r="BK58" s="1">
        <v>2455</v>
      </c>
      <c r="BL58" s="1">
        <v>2257</v>
      </c>
      <c r="BM58" s="1">
        <v>1997</v>
      </c>
      <c r="BN58" s="1">
        <v>2867</v>
      </c>
      <c r="BO58" s="1">
        <v>3010</v>
      </c>
      <c r="BP58" s="1">
        <v>2625</v>
      </c>
    </row>
    <row r="59" spans="1:68" ht="15">
      <c r="A59" s="1">
        <v>3052.0740000000001</v>
      </c>
      <c r="B59">
        <f>A59/60</f>
        <v>50.867899999999999</v>
      </c>
      <c r="C59" s="1">
        <v>63</v>
      </c>
      <c r="D59" s="1">
        <v>190</v>
      </c>
      <c r="E59" s="1">
        <v>95</v>
      </c>
      <c r="F59" s="1">
        <v>53</v>
      </c>
      <c r="G59" s="1">
        <v>118</v>
      </c>
      <c r="H59" s="1">
        <v>30</v>
      </c>
      <c r="I59" s="1">
        <v>4034</v>
      </c>
      <c r="J59" s="1">
        <v>3821</v>
      </c>
      <c r="K59" s="1">
        <v>48</v>
      </c>
      <c r="L59" s="1">
        <v>10</v>
      </c>
      <c r="M59" s="1">
        <v>645</v>
      </c>
      <c r="N59" s="1">
        <v>1450</v>
      </c>
      <c r="O59" s="1">
        <v>1798</v>
      </c>
      <c r="P59" s="1">
        <v>573</v>
      </c>
      <c r="R59" s="1">
        <v>18</v>
      </c>
      <c r="S59" s="1">
        <v>15</v>
      </c>
      <c r="T59" s="1">
        <v>1195</v>
      </c>
      <c r="U59" s="1">
        <v>280</v>
      </c>
      <c r="V59" s="1">
        <v>30</v>
      </c>
      <c r="W59" s="1">
        <v>40</v>
      </c>
      <c r="X59" s="1">
        <v>45</v>
      </c>
      <c r="Y59" s="1">
        <v>55</v>
      </c>
      <c r="Z59" s="1">
        <v>83</v>
      </c>
      <c r="AA59" s="1">
        <v>183</v>
      </c>
      <c r="AB59" s="1">
        <v>190</v>
      </c>
      <c r="AC59" s="1">
        <v>288</v>
      </c>
      <c r="AD59" s="1">
        <v>200</v>
      </c>
      <c r="AE59" s="1">
        <v>453</v>
      </c>
      <c r="AF59" s="1">
        <v>980</v>
      </c>
      <c r="AG59" s="1">
        <v>518</v>
      </c>
      <c r="AI59" s="1">
        <v>115</v>
      </c>
      <c r="AJ59" s="1">
        <v>80</v>
      </c>
      <c r="AK59" s="1">
        <v>33</v>
      </c>
      <c r="AL59" s="1">
        <v>900</v>
      </c>
      <c r="AM59" s="1">
        <v>25</v>
      </c>
      <c r="AN59" s="1">
        <v>178</v>
      </c>
      <c r="AO59" s="1">
        <v>18</v>
      </c>
      <c r="AP59" s="1">
        <v>23</v>
      </c>
      <c r="AQ59" s="1">
        <v>1378</v>
      </c>
      <c r="AR59" s="1">
        <v>98</v>
      </c>
      <c r="AS59" s="1">
        <v>138</v>
      </c>
      <c r="AT59" s="1">
        <v>915</v>
      </c>
      <c r="AV59" s="1">
        <v>21172</v>
      </c>
      <c r="AW59" s="1">
        <v>4131</v>
      </c>
      <c r="AX59" s="1">
        <v>923</v>
      </c>
      <c r="AY59" s="1">
        <v>12252</v>
      </c>
      <c r="AZ59" s="1">
        <v>3746</v>
      </c>
      <c r="BA59" s="1">
        <v>2731</v>
      </c>
      <c r="BB59" s="1">
        <v>23080</v>
      </c>
      <c r="BC59" s="1">
        <v>7281</v>
      </c>
      <c r="BE59" s="1">
        <v>1861</v>
      </c>
      <c r="BF59" s="1">
        <v>2723</v>
      </c>
      <c r="BG59" s="1">
        <v>3233</v>
      </c>
      <c r="BH59" s="1">
        <v>3286</v>
      </c>
      <c r="BI59" s="1">
        <v>3954</v>
      </c>
      <c r="BK59" s="1">
        <v>2366</v>
      </c>
      <c r="BL59" s="1">
        <v>2143</v>
      </c>
      <c r="BM59" s="1">
        <v>1858</v>
      </c>
      <c r="BN59" s="1">
        <v>2788</v>
      </c>
      <c r="BO59" s="1">
        <v>2793</v>
      </c>
      <c r="BP59" s="1">
        <v>2453</v>
      </c>
    </row>
    <row r="60" spans="1:68" ht="15">
      <c r="A60" s="1">
        <v>3106.5680000000002</v>
      </c>
      <c r="B60">
        <f>A60/60</f>
        <v>51.776133333333334</v>
      </c>
      <c r="C60" s="1">
        <v>96</v>
      </c>
      <c r="D60" s="1">
        <v>148</v>
      </c>
      <c r="E60" s="1">
        <v>71</v>
      </c>
      <c r="F60" s="1">
        <v>31</v>
      </c>
      <c r="G60" s="1">
        <v>96</v>
      </c>
      <c r="H60" s="1">
        <v>8</v>
      </c>
      <c r="I60" s="1">
        <v>3817</v>
      </c>
      <c r="J60" s="1">
        <v>3552</v>
      </c>
      <c r="K60" s="1">
        <v>46</v>
      </c>
      <c r="L60" s="1">
        <v>0</v>
      </c>
      <c r="M60" s="1">
        <v>588</v>
      </c>
      <c r="N60" s="1">
        <v>1531</v>
      </c>
      <c r="O60" s="1">
        <v>1754</v>
      </c>
      <c r="P60" s="1">
        <v>593</v>
      </c>
      <c r="R60" s="1">
        <v>11</v>
      </c>
      <c r="S60" s="1">
        <v>8</v>
      </c>
      <c r="T60" s="1">
        <v>1066</v>
      </c>
      <c r="U60" s="1">
        <v>233</v>
      </c>
      <c r="V60" s="1">
        <v>46</v>
      </c>
      <c r="W60" s="1">
        <v>38</v>
      </c>
      <c r="X60" s="1">
        <v>46</v>
      </c>
      <c r="Y60" s="1">
        <v>53</v>
      </c>
      <c r="Z60" s="1">
        <v>101</v>
      </c>
      <c r="AA60" s="1">
        <v>213</v>
      </c>
      <c r="AB60" s="1">
        <v>191</v>
      </c>
      <c r="AC60" s="1">
        <v>246</v>
      </c>
      <c r="AD60" s="1">
        <v>151</v>
      </c>
      <c r="AE60" s="1">
        <v>481</v>
      </c>
      <c r="AF60" s="1">
        <v>969</v>
      </c>
      <c r="AG60" s="1">
        <v>511</v>
      </c>
      <c r="AI60" s="1">
        <v>106</v>
      </c>
      <c r="AJ60" s="1">
        <v>61</v>
      </c>
      <c r="AK60" s="1">
        <v>31</v>
      </c>
      <c r="AL60" s="1">
        <v>959</v>
      </c>
      <c r="AM60" s="1">
        <v>33</v>
      </c>
      <c r="AN60" s="1">
        <v>133</v>
      </c>
      <c r="AO60" s="1">
        <v>23</v>
      </c>
      <c r="AP60" s="1">
        <v>23</v>
      </c>
      <c r="AQ60" s="1">
        <v>1484</v>
      </c>
      <c r="AR60" s="1">
        <v>188</v>
      </c>
      <c r="AS60" s="1">
        <v>151</v>
      </c>
      <c r="AT60" s="1">
        <v>856</v>
      </c>
      <c r="AV60" s="1">
        <v>20040</v>
      </c>
      <c r="AW60" s="1">
        <v>3977</v>
      </c>
      <c r="AX60" s="1">
        <v>898</v>
      </c>
      <c r="AY60" s="1">
        <v>12303</v>
      </c>
      <c r="AZ60" s="1">
        <v>3544</v>
      </c>
      <c r="BA60" s="1">
        <v>2839</v>
      </c>
      <c r="BB60" s="1">
        <v>22880</v>
      </c>
      <c r="BC60" s="1">
        <v>6954</v>
      </c>
      <c r="BE60" s="1">
        <v>1676</v>
      </c>
      <c r="BF60" s="1">
        <v>2641</v>
      </c>
      <c r="BG60" s="1">
        <v>2881</v>
      </c>
      <c r="BH60" s="1">
        <v>3459</v>
      </c>
      <c r="BI60" s="1">
        <v>3737</v>
      </c>
      <c r="BK60" s="1">
        <v>2249</v>
      </c>
      <c r="BL60" s="1">
        <v>2034</v>
      </c>
      <c r="BM60" s="1">
        <v>1816</v>
      </c>
      <c r="BN60" s="1">
        <v>2559</v>
      </c>
      <c r="BO60" s="1">
        <v>2724</v>
      </c>
      <c r="BP60" s="1">
        <v>2141</v>
      </c>
    </row>
    <row r="61" spans="1:68" ht="15">
      <c r="A61" s="1">
        <v>3161.0680000000002</v>
      </c>
      <c r="B61">
        <f>A61/60</f>
        <v>52.684466666666673</v>
      </c>
      <c r="C61" s="1">
        <v>112</v>
      </c>
      <c r="D61" s="1">
        <v>202</v>
      </c>
      <c r="E61" s="1">
        <v>70</v>
      </c>
      <c r="F61" s="1">
        <v>40</v>
      </c>
      <c r="G61" s="1">
        <v>90</v>
      </c>
      <c r="H61" s="1">
        <v>17</v>
      </c>
      <c r="I61" s="1">
        <v>3838</v>
      </c>
      <c r="J61" s="1">
        <v>3906</v>
      </c>
      <c r="K61" s="1">
        <v>42</v>
      </c>
      <c r="L61" s="1">
        <v>25</v>
      </c>
      <c r="M61" s="1">
        <v>645</v>
      </c>
      <c r="N61" s="1">
        <v>1473</v>
      </c>
      <c r="O61" s="1">
        <v>1533</v>
      </c>
      <c r="P61" s="1">
        <v>425</v>
      </c>
      <c r="R61" s="1">
        <v>22</v>
      </c>
      <c r="S61" s="1">
        <v>40</v>
      </c>
      <c r="T61" s="1">
        <v>1000</v>
      </c>
      <c r="U61" s="1">
        <v>210</v>
      </c>
      <c r="V61" s="1">
        <v>72</v>
      </c>
      <c r="W61" s="1">
        <v>60</v>
      </c>
      <c r="X61" s="1">
        <v>45</v>
      </c>
      <c r="Y61" s="1">
        <v>70</v>
      </c>
      <c r="Z61" s="1">
        <v>92</v>
      </c>
      <c r="AA61" s="1">
        <v>157</v>
      </c>
      <c r="AB61" s="1">
        <v>192</v>
      </c>
      <c r="AC61" s="1">
        <v>245</v>
      </c>
      <c r="AD61" s="1">
        <v>167</v>
      </c>
      <c r="AE61" s="1">
        <v>450</v>
      </c>
      <c r="AF61" s="1">
        <v>732</v>
      </c>
      <c r="AG61" s="1">
        <v>495</v>
      </c>
      <c r="AI61" s="1">
        <v>135</v>
      </c>
      <c r="AJ61" s="1">
        <v>75</v>
      </c>
      <c r="AK61" s="1">
        <v>45</v>
      </c>
      <c r="AL61" s="1">
        <v>825</v>
      </c>
      <c r="AM61" s="1">
        <v>40</v>
      </c>
      <c r="AN61" s="1">
        <v>197</v>
      </c>
      <c r="AO61" s="1">
        <v>30</v>
      </c>
      <c r="AP61" s="1">
        <v>20</v>
      </c>
      <c r="AQ61" s="1">
        <v>1378</v>
      </c>
      <c r="AR61" s="1">
        <v>182</v>
      </c>
      <c r="AS61" s="1">
        <v>65</v>
      </c>
      <c r="AT61" s="1">
        <v>790</v>
      </c>
      <c r="AV61" s="1">
        <v>19340</v>
      </c>
      <c r="AW61" s="1">
        <v>3976</v>
      </c>
      <c r="AX61" s="1">
        <v>842</v>
      </c>
      <c r="AY61" s="1">
        <v>12477</v>
      </c>
      <c r="AZ61" s="1">
        <v>3658</v>
      </c>
      <c r="BA61" s="1">
        <v>2630</v>
      </c>
      <c r="BB61" s="1">
        <v>22621</v>
      </c>
      <c r="BC61" s="1">
        <v>6903</v>
      </c>
      <c r="BE61" s="1">
        <v>1673</v>
      </c>
      <c r="BF61" s="1">
        <v>2350</v>
      </c>
      <c r="BG61" s="1">
        <v>2803</v>
      </c>
      <c r="BH61" s="1">
        <v>3075</v>
      </c>
      <c r="BI61" s="1">
        <v>3641</v>
      </c>
      <c r="BK61" s="1">
        <v>2095</v>
      </c>
      <c r="BL61" s="1">
        <v>1848</v>
      </c>
      <c r="BM61" s="1">
        <v>1628</v>
      </c>
      <c r="BN61" s="1">
        <v>2435</v>
      </c>
      <c r="BO61" s="1">
        <v>2643</v>
      </c>
      <c r="BP61" s="1">
        <v>2125</v>
      </c>
    </row>
    <row r="62" spans="1:68" ht="15">
      <c r="A62" s="1">
        <v>3215.5790000000002</v>
      </c>
      <c r="B62">
        <f>A62/60</f>
        <v>53.592983333333336</v>
      </c>
      <c r="C62" s="1">
        <v>117</v>
      </c>
      <c r="D62" s="1">
        <v>240</v>
      </c>
      <c r="E62" s="1">
        <v>100</v>
      </c>
      <c r="F62" s="1">
        <v>27</v>
      </c>
      <c r="G62" s="1">
        <v>92</v>
      </c>
      <c r="H62" s="1">
        <v>12</v>
      </c>
      <c r="I62" s="1">
        <v>3976</v>
      </c>
      <c r="J62" s="1">
        <v>3606</v>
      </c>
      <c r="K62" s="1">
        <v>57</v>
      </c>
      <c r="L62" s="1">
        <v>15</v>
      </c>
      <c r="M62" s="1">
        <v>617</v>
      </c>
      <c r="N62" s="1">
        <v>1397</v>
      </c>
      <c r="O62" s="1">
        <v>1587</v>
      </c>
      <c r="P62" s="1">
        <v>485</v>
      </c>
      <c r="R62" s="1">
        <v>0</v>
      </c>
      <c r="S62" s="1">
        <v>17</v>
      </c>
      <c r="T62" s="1">
        <v>1022</v>
      </c>
      <c r="U62" s="1">
        <v>207</v>
      </c>
      <c r="V62" s="1">
        <v>32</v>
      </c>
      <c r="W62" s="1">
        <v>25</v>
      </c>
      <c r="X62" s="1">
        <v>50</v>
      </c>
      <c r="Y62" s="1">
        <v>50</v>
      </c>
      <c r="Z62" s="1">
        <v>72</v>
      </c>
      <c r="AA62" s="1">
        <v>160</v>
      </c>
      <c r="AB62" s="1">
        <v>172</v>
      </c>
      <c r="AC62" s="1">
        <v>187</v>
      </c>
      <c r="AD62" s="1">
        <v>165</v>
      </c>
      <c r="AE62" s="1">
        <v>402</v>
      </c>
      <c r="AF62" s="1">
        <v>950</v>
      </c>
      <c r="AG62" s="1">
        <v>492</v>
      </c>
      <c r="AI62" s="1">
        <v>132</v>
      </c>
      <c r="AJ62" s="1">
        <v>72</v>
      </c>
      <c r="AK62" s="1">
        <v>35</v>
      </c>
      <c r="AL62" s="1">
        <v>767</v>
      </c>
      <c r="AM62" s="1">
        <v>2</v>
      </c>
      <c r="AN62" s="1">
        <v>185</v>
      </c>
      <c r="AO62" s="1">
        <v>20</v>
      </c>
      <c r="AP62" s="1">
        <v>42</v>
      </c>
      <c r="AQ62" s="1">
        <v>1435</v>
      </c>
      <c r="AR62" s="1">
        <v>177</v>
      </c>
      <c r="AS62" s="1">
        <v>117</v>
      </c>
      <c r="AT62" s="1">
        <v>875</v>
      </c>
      <c r="AV62" s="1">
        <v>18816</v>
      </c>
      <c r="AW62" s="1">
        <v>3520</v>
      </c>
      <c r="AX62" s="1">
        <v>827</v>
      </c>
      <c r="AY62" s="1">
        <v>12544</v>
      </c>
      <c r="AZ62" s="1">
        <v>3368</v>
      </c>
      <c r="BA62" s="1">
        <v>2473</v>
      </c>
      <c r="BB62" s="1">
        <v>22525</v>
      </c>
      <c r="BC62" s="1">
        <v>7100</v>
      </c>
      <c r="BE62" s="1">
        <v>1575</v>
      </c>
      <c r="BF62" s="1">
        <v>2265</v>
      </c>
      <c r="BG62" s="1">
        <v>2723</v>
      </c>
      <c r="BH62" s="1">
        <v>3330</v>
      </c>
      <c r="BI62" s="1">
        <v>3856</v>
      </c>
      <c r="BK62" s="1">
        <v>2198</v>
      </c>
      <c r="BL62" s="1">
        <v>1732</v>
      </c>
      <c r="BM62" s="1">
        <v>1680</v>
      </c>
      <c r="BN62" s="1">
        <v>2330</v>
      </c>
      <c r="BO62" s="1">
        <v>2610</v>
      </c>
      <c r="BP62" s="1">
        <v>2022</v>
      </c>
    </row>
    <row r="63" spans="1:68" ht="15">
      <c r="A63" s="1">
        <v>3270.0970000000002</v>
      </c>
      <c r="B63">
        <f>A63/60</f>
        <v>54.501616666666671</v>
      </c>
      <c r="C63" s="1">
        <v>123</v>
      </c>
      <c r="D63" s="1">
        <v>138</v>
      </c>
      <c r="E63" s="1">
        <v>95</v>
      </c>
      <c r="F63" s="1">
        <v>65</v>
      </c>
      <c r="G63" s="1">
        <v>130</v>
      </c>
      <c r="H63" s="1">
        <v>23</v>
      </c>
      <c r="I63" s="1">
        <v>4256</v>
      </c>
      <c r="J63" s="1">
        <v>4204</v>
      </c>
      <c r="K63" s="1">
        <v>35</v>
      </c>
      <c r="L63" s="1">
        <v>23</v>
      </c>
      <c r="M63" s="1">
        <v>640</v>
      </c>
      <c r="N63" s="1">
        <v>1888</v>
      </c>
      <c r="O63" s="1">
        <v>2253</v>
      </c>
      <c r="P63" s="1">
        <v>868</v>
      </c>
      <c r="R63" s="1">
        <v>23</v>
      </c>
      <c r="S63" s="1">
        <v>23</v>
      </c>
      <c r="T63" s="1">
        <v>1170</v>
      </c>
      <c r="U63" s="1">
        <v>240</v>
      </c>
      <c r="V63" s="1">
        <v>60</v>
      </c>
      <c r="W63" s="1">
        <v>33</v>
      </c>
      <c r="X63" s="1">
        <v>53</v>
      </c>
      <c r="Y63" s="1">
        <v>60</v>
      </c>
      <c r="Z63" s="1">
        <v>85</v>
      </c>
      <c r="AA63" s="1">
        <v>165</v>
      </c>
      <c r="AB63" s="1">
        <v>233</v>
      </c>
      <c r="AC63" s="1">
        <v>308</v>
      </c>
      <c r="AD63" s="1">
        <v>213</v>
      </c>
      <c r="AE63" s="1">
        <v>598</v>
      </c>
      <c r="AF63" s="1">
        <v>1510</v>
      </c>
      <c r="AG63" s="1">
        <v>685</v>
      </c>
      <c r="AI63" s="1">
        <v>95</v>
      </c>
      <c r="AJ63" s="1">
        <v>98</v>
      </c>
      <c r="AK63" s="1">
        <v>58</v>
      </c>
      <c r="AL63" s="1">
        <v>880</v>
      </c>
      <c r="AM63" s="1">
        <v>13</v>
      </c>
      <c r="AN63" s="1">
        <v>178</v>
      </c>
      <c r="AO63" s="1">
        <v>20</v>
      </c>
      <c r="AP63" s="1">
        <v>23</v>
      </c>
      <c r="AQ63" s="1">
        <v>1545</v>
      </c>
      <c r="AR63" s="1">
        <v>168</v>
      </c>
      <c r="AS63" s="1">
        <v>203</v>
      </c>
      <c r="AT63" s="1">
        <v>1065</v>
      </c>
      <c r="AV63" s="1">
        <v>18363</v>
      </c>
      <c r="AW63" s="1">
        <v>3769</v>
      </c>
      <c r="AX63" s="1">
        <v>803</v>
      </c>
      <c r="AY63" s="1">
        <v>12595</v>
      </c>
      <c r="AZ63" s="1">
        <v>3471</v>
      </c>
      <c r="BA63" s="1">
        <v>2421</v>
      </c>
      <c r="BB63" s="1">
        <v>23646</v>
      </c>
      <c r="BC63" s="1">
        <v>7464</v>
      </c>
      <c r="BE63" s="1">
        <v>1498</v>
      </c>
      <c r="BF63" s="1">
        <v>2138</v>
      </c>
      <c r="BG63" s="1">
        <v>2888</v>
      </c>
      <c r="BH63" s="1">
        <v>3088</v>
      </c>
      <c r="BI63" s="1">
        <v>4104</v>
      </c>
      <c r="BK63" s="1">
        <v>2046</v>
      </c>
      <c r="BL63" s="1">
        <v>1758</v>
      </c>
      <c r="BM63" s="1">
        <v>1448</v>
      </c>
      <c r="BN63" s="1">
        <v>2396</v>
      </c>
      <c r="BO63" s="1">
        <v>2598</v>
      </c>
      <c r="BP63" s="1">
        <v>2063</v>
      </c>
    </row>
    <row r="64" spans="1:68" ht="15">
      <c r="A64" s="1">
        <v>3324.605</v>
      </c>
      <c r="B64">
        <f>A64/60</f>
        <v>55.410083333333333</v>
      </c>
      <c r="C64" s="1">
        <v>59</v>
      </c>
      <c r="D64" s="1">
        <v>181</v>
      </c>
      <c r="E64" s="1">
        <v>101</v>
      </c>
      <c r="F64" s="1">
        <v>36</v>
      </c>
      <c r="G64" s="1">
        <v>134</v>
      </c>
      <c r="H64" s="1">
        <v>14</v>
      </c>
      <c r="I64" s="1">
        <v>5110</v>
      </c>
      <c r="J64" s="1">
        <v>4663</v>
      </c>
      <c r="K64" s="1">
        <v>79</v>
      </c>
      <c r="L64" s="1">
        <v>19</v>
      </c>
      <c r="M64" s="1">
        <v>724</v>
      </c>
      <c r="N64" s="1">
        <v>1909</v>
      </c>
      <c r="O64" s="1">
        <v>2644</v>
      </c>
      <c r="P64" s="1">
        <v>831</v>
      </c>
      <c r="R64" s="1">
        <v>11</v>
      </c>
      <c r="S64" s="1">
        <v>21</v>
      </c>
      <c r="T64" s="1">
        <v>1549</v>
      </c>
      <c r="U64" s="1">
        <v>321</v>
      </c>
      <c r="V64" s="1">
        <v>56</v>
      </c>
      <c r="W64" s="1">
        <v>44</v>
      </c>
      <c r="X64" s="1">
        <v>74</v>
      </c>
      <c r="Y64" s="1">
        <v>59</v>
      </c>
      <c r="Z64" s="1">
        <v>89</v>
      </c>
      <c r="AA64" s="1">
        <v>211</v>
      </c>
      <c r="AB64" s="1">
        <v>271</v>
      </c>
      <c r="AC64" s="1">
        <v>319</v>
      </c>
      <c r="AD64" s="1">
        <v>176</v>
      </c>
      <c r="AE64" s="1">
        <v>506</v>
      </c>
      <c r="AF64" s="1">
        <v>1089</v>
      </c>
      <c r="AG64" s="1">
        <v>634</v>
      </c>
      <c r="AI64" s="1">
        <v>94</v>
      </c>
      <c r="AJ64" s="1">
        <v>46</v>
      </c>
      <c r="AK64" s="1">
        <v>84</v>
      </c>
      <c r="AL64" s="1">
        <v>961</v>
      </c>
      <c r="AM64" s="1">
        <v>16</v>
      </c>
      <c r="AN64" s="1">
        <v>164</v>
      </c>
      <c r="AO64" s="1">
        <v>14</v>
      </c>
      <c r="AP64" s="1">
        <v>21</v>
      </c>
      <c r="AQ64" s="1">
        <v>1609</v>
      </c>
      <c r="AR64" s="1">
        <v>174</v>
      </c>
      <c r="AS64" s="1">
        <v>181</v>
      </c>
      <c r="AT64" s="1">
        <v>1191</v>
      </c>
      <c r="AV64" s="1">
        <v>18630</v>
      </c>
      <c r="AW64" s="1">
        <v>4032</v>
      </c>
      <c r="AX64" s="1">
        <v>839</v>
      </c>
      <c r="AY64" s="1">
        <v>12188</v>
      </c>
      <c r="AZ64" s="1">
        <v>3730</v>
      </c>
      <c r="BA64" s="1">
        <v>2542</v>
      </c>
      <c r="BB64" s="1">
        <v>22810</v>
      </c>
      <c r="BC64" s="1">
        <v>7390</v>
      </c>
      <c r="BE64" s="1">
        <v>1464</v>
      </c>
      <c r="BF64" s="1">
        <v>2144</v>
      </c>
      <c r="BG64" s="1">
        <v>2882</v>
      </c>
      <c r="BH64" s="1">
        <v>3092</v>
      </c>
      <c r="BI64" s="1">
        <v>4127</v>
      </c>
      <c r="BK64" s="1">
        <v>2036</v>
      </c>
      <c r="BL64" s="1">
        <v>1781</v>
      </c>
      <c r="BM64" s="1">
        <v>1369</v>
      </c>
      <c r="BN64" s="1">
        <v>2164</v>
      </c>
      <c r="BO64" s="1">
        <v>2647</v>
      </c>
      <c r="BP64" s="1">
        <v>2044</v>
      </c>
    </row>
    <row r="65" spans="1:68" ht="15">
      <c r="A65" s="1">
        <v>3379.1019999999999</v>
      </c>
      <c r="B65">
        <f>A65/60</f>
        <v>56.318366666666662</v>
      </c>
      <c r="C65" s="1">
        <v>210</v>
      </c>
      <c r="D65" s="1">
        <v>295</v>
      </c>
      <c r="E65" s="1">
        <v>125</v>
      </c>
      <c r="F65" s="1">
        <v>57</v>
      </c>
      <c r="G65" s="1">
        <v>162</v>
      </c>
      <c r="H65" s="1">
        <v>15</v>
      </c>
      <c r="I65" s="1">
        <v>5272</v>
      </c>
      <c r="J65" s="1">
        <v>5111</v>
      </c>
      <c r="K65" s="1">
        <v>40</v>
      </c>
      <c r="L65" s="1">
        <v>17</v>
      </c>
      <c r="M65" s="1">
        <v>727</v>
      </c>
      <c r="N65" s="1">
        <v>1973</v>
      </c>
      <c r="O65" s="1">
        <v>2630</v>
      </c>
      <c r="P65" s="1">
        <v>787</v>
      </c>
      <c r="R65" s="1">
        <v>17</v>
      </c>
      <c r="S65" s="1">
        <v>20</v>
      </c>
      <c r="T65" s="1">
        <v>1643</v>
      </c>
      <c r="U65" s="1">
        <v>317</v>
      </c>
      <c r="V65" s="1">
        <v>50</v>
      </c>
      <c r="W65" s="1">
        <v>17</v>
      </c>
      <c r="X65" s="1">
        <v>85</v>
      </c>
      <c r="Y65" s="1">
        <v>75</v>
      </c>
      <c r="Z65" s="1">
        <v>120</v>
      </c>
      <c r="AA65" s="1">
        <v>250</v>
      </c>
      <c r="AB65" s="1">
        <v>305</v>
      </c>
      <c r="AC65" s="1">
        <v>395</v>
      </c>
      <c r="AD65" s="1">
        <v>195</v>
      </c>
      <c r="AE65" s="1">
        <v>547</v>
      </c>
      <c r="AF65" s="1">
        <v>1285</v>
      </c>
      <c r="AG65" s="1">
        <v>772</v>
      </c>
      <c r="AI65" s="1">
        <v>120</v>
      </c>
      <c r="AJ65" s="1">
        <v>82</v>
      </c>
      <c r="AK65" s="1">
        <v>52</v>
      </c>
      <c r="AL65" s="1">
        <v>1055</v>
      </c>
      <c r="AM65" s="1">
        <v>17</v>
      </c>
      <c r="AN65" s="1">
        <v>217</v>
      </c>
      <c r="AO65" s="1">
        <v>27</v>
      </c>
      <c r="AP65" s="1">
        <v>47</v>
      </c>
      <c r="AQ65" s="1">
        <v>1560</v>
      </c>
      <c r="AR65" s="1">
        <v>165</v>
      </c>
      <c r="AS65" s="1">
        <v>222</v>
      </c>
      <c r="AT65" s="1">
        <v>1268</v>
      </c>
      <c r="AV65" s="1">
        <v>18335</v>
      </c>
      <c r="AW65" s="1">
        <v>4236</v>
      </c>
      <c r="AX65" s="1">
        <v>872</v>
      </c>
      <c r="AY65" s="1">
        <v>12695</v>
      </c>
      <c r="AZ65" s="1">
        <v>3783</v>
      </c>
      <c r="BA65" s="1">
        <v>2510</v>
      </c>
      <c r="BB65" s="1">
        <v>24461</v>
      </c>
      <c r="BC65" s="1">
        <v>8036</v>
      </c>
      <c r="BE65" s="1">
        <v>1465</v>
      </c>
      <c r="BF65" s="1">
        <v>2143</v>
      </c>
      <c r="BG65" s="1">
        <v>2803</v>
      </c>
      <c r="BH65" s="1">
        <v>3208</v>
      </c>
      <c r="BI65" s="1">
        <v>4364</v>
      </c>
      <c r="BK65" s="1">
        <v>1995</v>
      </c>
      <c r="BL65" s="1">
        <v>1640</v>
      </c>
      <c r="BM65" s="1">
        <v>1495</v>
      </c>
      <c r="BN65" s="1">
        <v>2208</v>
      </c>
      <c r="BO65" s="1">
        <v>2720</v>
      </c>
      <c r="BP65" s="1">
        <v>2138</v>
      </c>
    </row>
    <row r="66" spans="1:68" ht="15">
      <c r="A66" s="1">
        <v>3433.5949999999998</v>
      </c>
      <c r="B66">
        <f>A66/60</f>
        <v>57.22658333333333</v>
      </c>
      <c r="C66" s="1">
        <v>105</v>
      </c>
      <c r="D66" s="1">
        <v>155</v>
      </c>
      <c r="E66" s="1">
        <v>123</v>
      </c>
      <c r="F66" s="1">
        <v>25</v>
      </c>
      <c r="G66" s="1">
        <v>133</v>
      </c>
      <c r="H66" s="1">
        <v>23</v>
      </c>
      <c r="I66" s="1">
        <v>5439</v>
      </c>
      <c r="J66" s="1">
        <v>5414</v>
      </c>
      <c r="K66" s="1">
        <v>65</v>
      </c>
      <c r="L66" s="1">
        <v>15</v>
      </c>
      <c r="M66" s="1">
        <v>808</v>
      </c>
      <c r="N66" s="1">
        <v>2358</v>
      </c>
      <c r="O66" s="1">
        <v>2958</v>
      </c>
      <c r="P66" s="1">
        <v>1213</v>
      </c>
      <c r="R66" s="1">
        <v>18</v>
      </c>
      <c r="S66" s="1">
        <v>25</v>
      </c>
      <c r="T66" s="1">
        <v>1640</v>
      </c>
      <c r="U66" s="1">
        <v>285</v>
      </c>
      <c r="V66" s="1">
        <v>63</v>
      </c>
      <c r="W66" s="1">
        <v>38</v>
      </c>
      <c r="X66" s="1">
        <v>63</v>
      </c>
      <c r="Y66" s="1">
        <v>53</v>
      </c>
      <c r="Z66" s="1">
        <v>100</v>
      </c>
      <c r="AA66" s="1">
        <v>193</v>
      </c>
      <c r="AB66" s="1">
        <v>313</v>
      </c>
      <c r="AC66" s="1">
        <v>315</v>
      </c>
      <c r="AD66" s="1">
        <v>183</v>
      </c>
      <c r="AE66" s="1">
        <v>568</v>
      </c>
      <c r="AF66" s="1">
        <v>1813</v>
      </c>
      <c r="AG66" s="1">
        <v>980</v>
      </c>
      <c r="AI66" s="1">
        <v>130</v>
      </c>
      <c r="AJ66" s="1">
        <v>60</v>
      </c>
      <c r="AK66" s="1">
        <v>40</v>
      </c>
      <c r="AL66" s="1">
        <v>963</v>
      </c>
      <c r="AM66" s="1">
        <v>10</v>
      </c>
      <c r="AN66" s="1">
        <v>210</v>
      </c>
      <c r="AO66" s="1">
        <v>20</v>
      </c>
      <c r="AP66" s="1">
        <v>20</v>
      </c>
      <c r="AQ66" s="1">
        <v>1595</v>
      </c>
      <c r="AR66" s="1">
        <v>175</v>
      </c>
      <c r="AS66" s="1">
        <v>255</v>
      </c>
      <c r="AT66" s="1">
        <v>1488</v>
      </c>
      <c r="AV66" s="1">
        <v>18526</v>
      </c>
      <c r="AW66" s="1">
        <v>3966</v>
      </c>
      <c r="AX66" s="1">
        <v>848</v>
      </c>
      <c r="AY66" s="1">
        <v>12454</v>
      </c>
      <c r="AZ66" s="1">
        <v>4023</v>
      </c>
      <c r="BA66" s="1">
        <v>2695</v>
      </c>
      <c r="BB66" s="1">
        <v>24298</v>
      </c>
      <c r="BC66" s="1">
        <v>8139</v>
      </c>
      <c r="BE66" s="1">
        <v>1520</v>
      </c>
      <c r="BF66" s="1">
        <v>1898</v>
      </c>
      <c r="BG66" s="1">
        <v>2743</v>
      </c>
      <c r="BH66" s="1">
        <v>3278</v>
      </c>
      <c r="BI66" s="1">
        <v>4679</v>
      </c>
      <c r="BK66" s="1">
        <v>1853</v>
      </c>
      <c r="BL66" s="1">
        <v>1598</v>
      </c>
      <c r="BM66" s="1">
        <v>1353</v>
      </c>
      <c r="BN66" s="1">
        <v>1938</v>
      </c>
      <c r="BO66" s="1">
        <v>2840</v>
      </c>
      <c r="BP66" s="1">
        <v>2155</v>
      </c>
    </row>
    <row r="67" spans="1:68" ht="15">
      <c r="A67" s="1">
        <v>3488.0920000000001</v>
      </c>
      <c r="B67">
        <f>A67/60</f>
        <v>58.134866666666667</v>
      </c>
      <c r="C67" s="1">
        <v>250</v>
      </c>
      <c r="D67" s="1">
        <v>408</v>
      </c>
      <c r="E67" s="1">
        <v>175</v>
      </c>
      <c r="F67" s="1">
        <v>65</v>
      </c>
      <c r="G67" s="1">
        <v>178</v>
      </c>
      <c r="H67" s="1">
        <v>18</v>
      </c>
      <c r="I67" s="1">
        <v>6333</v>
      </c>
      <c r="J67" s="1">
        <v>5813</v>
      </c>
      <c r="K67" s="1">
        <v>73</v>
      </c>
      <c r="L67" s="1">
        <v>20</v>
      </c>
      <c r="M67" s="1">
        <v>871</v>
      </c>
      <c r="N67" s="1">
        <v>2468</v>
      </c>
      <c r="O67" s="1">
        <v>3116</v>
      </c>
      <c r="P67" s="1">
        <v>986</v>
      </c>
      <c r="R67" s="1">
        <v>3</v>
      </c>
      <c r="S67" s="1">
        <v>20</v>
      </c>
      <c r="T67" s="1">
        <v>2038</v>
      </c>
      <c r="U67" s="1">
        <v>335</v>
      </c>
      <c r="V67" s="1">
        <v>38</v>
      </c>
      <c r="W67" s="1">
        <v>35</v>
      </c>
      <c r="X67" s="1">
        <v>80</v>
      </c>
      <c r="Y67" s="1">
        <v>68</v>
      </c>
      <c r="Z67" s="1">
        <v>98</v>
      </c>
      <c r="AA67" s="1">
        <v>255</v>
      </c>
      <c r="AB67" s="1">
        <v>285</v>
      </c>
      <c r="AC67" s="1">
        <v>408</v>
      </c>
      <c r="AD67" s="1">
        <v>218</v>
      </c>
      <c r="AE67" s="1">
        <v>653</v>
      </c>
      <c r="AF67" s="1">
        <v>1653</v>
      </c>
      <c r="AG67" s="1">
        <v>826</v>
      </c>
      <c r="AI67" s="1">
        <v>118</v>
      </c>
      <c r="AJ67" s="1">
        <v>73</v>
      </c>
      <c r="AK67" s="1">
        <v>55</v>
      </c>
      <c r="AL67" s="1">
        <v>1198</v>
      </c>
      <c r="AM67" s="1">
        <v>8</v>
      </c>
      <c r="AN67" s="1">
        <v>233</v>
      </c>
      <c r="AO67" s="1">
        <v>18</v>
      </c>
      <c r="AP67" s="1">
        <v>20</v>
      </c>
      <c r="AQ67" s="1">
        <v>1786</v>
      </c>
      <c r="AR67" s="1">
        <v>205</v>
      </c>
      <c r="AS67" s="1">
        <v>188</v>
      </c>
      <c r="AT67" s="1">
        <v>1691</v>
      </c>
      <c r="AV67" s="1">
        <v>17942</v>
      </c>
      <c r="AW67" s="1">
        <v>4467</v>
      </c>
      <c r="AX67" s="1">
        <v>791</v>
      </c>
      <c r="AY67" s="1">
        <v>12457</v>
      </c>
      <c r="AZ67" s="1">
        <v>3944</v>
      </c>
      <c r="BA67" s="1">
        <v>2566</v>
      </c>
      <c r="BB67" s="1">
        <v>24730</v>
      </c>
      <c r="BC67" s="1">
        <v>8748</v>
      </c>
      <c r="BE67" s="1">
        <v>1346</v>
      </c>
      <c r="BF67" s="1">
        <v>1906</v>
      </c>
      <c r="BG67" s="1">
        <v>3024</v>
      </c>
      <c r="BH67" s="1">
        <v>3429</v>
      </c>
      <c r="BI67" s="1">
        <v>5067</v>
      </c>
      <c r="BK67" s="1">
        <v>1926</v>
      </c>
      <c r="BL67" s="1">
        <v>1516</v>
      </c>
      <c r="BM67" s="1">
        <v>1393</v>
      </c>
      <c r="BN67" s="1">
        <v>2178</v>
      </c>
      <c r="BO67" s="1">
        <v>2631</v>
      </c>
      <c r="BP67" s="1">
        <v>2506</v>
      </c>
    </row>
    <row r="68" spans="1:68" ht="15">
      <c r="A68" s="1">
        <v>3542.5990000000002</v>
      </c>
      <c r="B68">
        <f>A68/60</f>
        <v>59.043316666666669</v>
      </c>
      <c r="C68" s="1">
        <v>214</v>
      </c>
      <c r="D68" s="1">
        <v>294</v>
      </c>
      <c r="E68" s="1">
        <v>167</v>
      </c>
      <c r="F68" s="1">
        <v>34</v>
      </c>
      <c r="G68" s="1">
        <v>167</v>
      </c>
      <c r="H68" s="1">
        <v>9</v>
      </c>
      <c r="I68" s="1">
        <v>6191</v>
      </c>
      <c r="J68" s="1">
        <v>5879</v>
      </c>
      <c r="K68" s="1">
        <v>57</v>
      </c>
      <c r="L68" s="1">
        <v>37</v>
      </c>
      <c r="M68" s="1">
        <v>919</v>
      </c>
      <c r="N68" s="1">
        <v>2517</v>
      </c>
      <c r="O68" s="1">
        <v>3345</v>
      </c>
      <c r="P68" s="1">
        <v>1082</v>
      </c>
      <c r="R68" s="1">
        <v>22</v>
      </c>
      <c r="S68" s="1">
        <v>19</v>
      </c>
      <c r="T68" s="1">
        <v>2019</v>
      </c>
      <c r="U68" s="1">
        <v>372</v>
      </c>
      <c r="V68" s="1">
        <v>69</v>
      </c>
      <c r="W68" s="1">
        <v>39</v>
      </c>
      <c r="X68" s="1">
        <v>89</v>
      </c>
      <c r="Y68" s="1">
        <v>84</v>
      </c>
      <c r="Z68" s="1">
        <v>87</v>
      </c>
      <c r="AA68" s="1">
        <v>284</v>
      </c>
      <c r="AB68" s="1">
        <v>399</v>
      </c>
      <c r="AC68" s="1">
        <v>384</v>
      </c>
      <c r="AD68" s="1">
        <v>264</v>
      </c>
      <c r="AE68" s="1">
        <v>644</v>
      </c>
      <c r="AF68" s="1">
        <v>1549</v>
      </c>
      <c r="AG68" s="1">
        <v>774</v>
      </c>
      <c r="AI68" s="1">
        <v>127</v>
      </c>
      <c r="AJ68" s="1">
        <v>84</v>
      </c>
      <c r="AK68" s="1">
        <v>59</v>
      </c>
      <c r="AL68" s="1">
        <v>1179</v>
      </c>
      <c r="AM68" s="1">
        <v>19</v>
      </c>
      <c r="AN68" s="1">
        <v>174</v>
      </c>
      <c r="AO68" s="1">
        <v>27</v>
      </c>
      <c r="AP68" s="1">
        <v>19</v>
      </c>
      <c r="AQ68" s="1">
        <v>1744</v>
      </c>
      <c r="AR68" s="1">
        <v>177</v>
      </c>
      <c r="AS68" s="1">
        <v>217</v>
      </c>
      <c r="AT68" s="1">
        <v>1472</v>
      </c>
      <c r="AV68" s="1">
        <v>17673</v>
      </c>
      <c r="AW68" s="1">
        <v>4240</v>
      </c>
      <c r="AX68" s="1">
        <v>834</v>
      </c>
      <c r="AY68" s="1">
        <v>12338</v>
      </c>
      <c r="AZ68" s="1">
        <v>3990</v>
      </c>
      <c r="BA68" s="1">
        <v>2685</v>
      </c>
      <c r="BB68" s="1">
        <v>23818</v>
      </c>
      <c r="BC68" s="1">
        <v>8436</v>
      </c>
      <c r="BE68" s="1">
        <v>1419</v>
      </c>
      <c r="BF68" s="1">
        <v>1919</v>
      </c>
      <c r="BG68" s="1">
        <v>2857</v>
      </c>
      <c r="BH68" s="1">
        <v>3407</v>
      </c>
      <c r="BI68" s="1">
        <v>4696</v>
      </c>
      <c r="BK68" s="1">
        <v>2027</v>
      </c>
      <c r="BL68" s="1">
        <v>1547</v>
      </c>
      <c r="BM68" s="1">
        <v>1384</v>
      </c>
      <c r="BN68" s="1">
        <v>2039</v>
      </c>
      <c r="BO68" s="1">
        <v>2712</v>
      </c>
      <c r="BP68" s="1">
        <v>2244</v>
      </c>
    </row>
    <row r="69" spans="1:68" ht="15">
      <c r="A69" s="1">
        <v>3597.069</v>
      </c>
      <c r="B69">
        <f>A69/60</f>
        <v>59.951149999999998</v>
      </c>
      <c r="C69" s="1">
        <v>210</v>
      </c>
      <c r="D69" s="1">
        <v>320</v>
      </c>
      <c r="E69" s="1">
        <v>150</v>
      </c>
      <c r="F69" s="1">
        <v>58</v>
      </c>
      <c r="G69" s="1">
        <v>153</v>
      </c>
      <c r="H69" s="1">
        <v>30</v>
      </c>
      <c r="I69" s="1">
        <v>6102</v>
      </c>
      <c r="J69" s="1">
        <v>5492</v>
      </c>
      <c r="K69" s="1">
        <v>70</v>
      </c>
      <c r="L69" s="1">
        <v>38</v>
      </c>
      <c r="M69" s="1">
        <v>810</v>
      </c>
      <c r="N69" s="1">
        <v>2058</v>
      </c>
      <c r="O69" s="1">
        <v>3173</v>
      </c>
      <c r="P69" s="1">
        <v>1150</v>
      </c>
      <c r="R69" s="1">
        <v>23</v>
      </c>
      <c r="S69" s="1">
        <v>53</v>
      </c>
      <c r="T69" s="1">
        <v>1860</v>
      </c>
      <c r="U69" s="1">
        <v>373</v>
      </c>
      <c r="V69" s="1">
        <v>63</v>
      </c>
      <c r="W69" s="1">
        <v>13</v>
      </c>
      <c r="X69" s="1">
        <v>95</v>
      </c>
      <c r="Y69" s="1">
        <v>63</v>
      </c>
      <c r="Z69" s="1">
        <v>103</v>
      </c>
      <c r="AA69" s="1">
        <v>223</v>
      </c>
      <c r="AB69" s="1">
        <v>250</v>
      </c>
      <c r="AC69" s="1">
        <v>380</v>
      </c>
      <c r="AD69" s="1">
        <v>185</v>
      </c>
      <c r="AE69" s="1">
        <v>583</v>
      </c>
      <c r="AF69" s="1">
        <v>1913</v>
      </c>
      <c r="AG69" s="1">
        <v>933</v>
      </c>
      <c r="AI69" s="1">
        <v>123</v>
      </c>
      <c r="AJ69" s="1">
        <v>80</v>
      </c>
      <c r="AK69" s="1">
        <v>65</v>
      </c>
      <c r="AL69" s="1">
        <v>1125</v>
      </c>
      <c r="AM69" s="1">
        <v>15</v>
      </c>
      <c r="AN69" s="1">
        <v>140</v>
      </c>
      <c r="AO69" s="1">
        <v>10</v>
      </c>
      <c r="AP69" s="1">
        <v>45</v>
      </c>
      <c r="AQ69" s="1">
        <v>1838</v>
      </c>
      <c r="AR69" s="1">
        <v>150</v>
      </c>
      <c r="AS69" s="1">
        <v>168</v>
      </c>
      <c r="AT69" s="1">
        <v>1218</v>
      </c>
      <c r="AV69" s="1">
        <v>17656</v>
      </c>
      <c r="AW69" s="1">
        <v>4396</v>
      </c>
      <c r="AX69" s="1">
        <v>783</v>
      </c>
      <c r="AY69" s="1">
        <v>12750</v>
      </c>
      <c r="AZ69" s="1">
        <v>4121</v>
      </c>
      <c r="BA69" s="1">
        <v>2771</v>
      </c>
      <c r="BB69" s="1">
        <v>23009</v>
      </c>
      <c r="BC69" s="1">
        <v>8077</v>
      </c>
      <c r="BE69" s="1">
        <v>1398</v>
      </c>
      <c r="BF69" s="1">
        <v>1768</v>
      </c>
      <c r="BG69" s="1">
        <v>2856</v>
      </c>
      <c r="BH69" s="1">
        <v>3148</v>
      </c>
      <c r="BI69" s="1">
        <v>4534</v>
      </c>
      <c r="BK69" s="1">
        <v>1900</v>
      </c>
      <c r="BL69" s="1">
        <v>1468</v>
      </c>
      <c r="BM69" s="1">
        <v>1290</v>
      </c>
      <c r="BN69" s="1">
        <v>2030</v>
      </c>
      <c r="BO69" s="1">
        <v>2713</v>
      </c>
      <c r="BP69" s="1">
        <v>2181</v>
      </c>
    </row>
    <row r="70" spans="1:68" ht="15">
      <c r="A70" s="1">
        <v>3651.5729999999999</v>
      </c>
      <c r="B70">
        <f>A70/60</f>
        <v>60.859549999999999</v>
      </c>
      <c r="C70" s="1">
        <v>200</v>
      </c>
      <c r="D70" s="1">
        <v>350</v>
      </c>
      <c r="E70" s="1">
        <v>137</v>
      </c>
      <c r="F70" s="1">
        <v>42</v>
      </c>
      <c r="G70" s="1">
        <v>157</v>
      </c>
      <c r="H70" s="1">
        <v>17</v>
      </c>
      <c r="I70" s="1">
        <v>5559</v>
      </c>
      <c r="J70" s="1">
        <v>5512</v>
      </c>
      <c r="K70" s="1">
        <v>65</v>
      </c>
      <c r="L70" s="1">
        <v>15</v>
      </c>
      <c r="M70" s="1">
        <v>877</v>
      </c>
      <c r="N70" s="1">
        <v>2553</v>
      </c>
      <c r="O70" s="1">
        <v>2500</v>
      </c>
      <c r="P70" s="1">
        <v>902</v>
      </c>
      <c r="R70" s="1">
        <v>17</v>
      </c>
      <c r="S70" s="1">
        <v>20</v>
      </c>
      <c r="T70" s="1">
        <v>1522</v>
      </c>
      <c r="U70" s="1">
        <v>307</v>
      </c>
      <c r="V70" s="1">
        <v>42</v>
      </c>
      <c r="W70" s="1">
        <v>7</v>
      </c>
      <c r="X70" s="1">
        <v>57</v>
      </c>
      <c r="Y70" s="1">
        <v>57</v>
      </c>
      <c r="Z70" s="1">
        <v>115</v>
      </c>
      <c r="AA70" s="1">
        <v>242</v>
      </c>
      <c r="AB70" s="1">
        <v>265</v>
      </c>
      <c r="AC70" s="1">
        <v>322</v>
      </c>
      <c r="AD70" s="1">
        <v>220</v>
      </c>
      <c r="AE70" s="1">
        <v>667</v>
      </c>
      <c r="AF70" s="1">
        <v>1355</v>
      </c>
      <c r="AG70" s="1">
        <v>752</v>
      </c>
      <c r="AI70" s="1">
        <v>137</v>
      </c>
      <c r="AJ70" s="1">
        <v>65</v>
      </c>
      <c r="AK70" s="1">
        <v>47</v>
      </c>
      <c r="AL70" s="1">
        <v>1032</v>
      </c>
      <c r="AM70" s="1">
        <v>25</v>
      </c>
      <c r="AN70" s="1">
        <v>182</v>
      </c>
      <c r="AO70" s="1">
        <v>35</v>
      </c>
      <c r="AP70" s="1">
        <v>17</v>
      </c>
      <c r="AQ70" s="1">
        <v>1830</v>
      </c>
      <c r="AR70" s="1">
        <v>242</v>
      </c>
      <c r="AS70" s="1">
        <v>132</v>
      </c>
      <c r="AT70" s="1">
        <v>1157</v>
      </c>
      <c r="AV70" s="1">
        <v>16952</v>
      </c>
      <c r="AW70" s="1">
        <v>4143</v>
      </c>
      <c r="AX70" s="1">
        <v>827</v>
      </c>
      <c r="AY70" s="1">
        <v>12229</v>
      </c>
      <c r="AZ70" s="1">
        <v>3608</v>
      </c>
      <c r="BA70" s="1">
        <v>2738</v>
      </c>
      <c r="BB70" s="1">
        <v>22959</v>
      </c>
      <c r="BC70" s="1">
        <v>7831</v>
      </c>
      <c r="BE70" s="1">
        <v>1367</v>
      </c>
      <c r="BF70" s="1">
        <v>1627</v>
      </c>
      <c r="BG70" s="1">
        <v>2883</v>
      </c>
      <c r="BH70" s="1">
        <v>3228</v>
      </c>
      <c r="BI70" s="1">
        <v>4371</v>
      </c>
      <c r="BK70" s="1">
        <v>1850</v>
      </c>
      <c r="BL70" s="1">
        <v>1417</v>
      </c>
      <c r="BM70" s="1">
        <v>1325</v>
      </c>
      <c r="BN70" s="1">
        <v>2025</v>
      </c>
      <c r="BO70" s="1">
        <v>2670</v>
      </c>
      <c r="BP70" s="1">
        <v>2098</v>
      </c>
    </row>
    <row r="71" spans="1:68" ht="15">
      <c r="A71" s="1">
        <v>3706.0540000000001</v>
      </c>
      <c r="B71">
        <f>A71/60</f>
        <v>61.767566666666667</v>
      </c>
      <c r="C71" s="1">
        <v>193</v>
      </c>
      <c r="D71" s="1">
        <v>263</v>
      </c>
      <c r="E71" s="1">
        <v>128</v>
      </c>
      <c r="F71" s="1">
        <v>68</v>
      </c>
      <c r="G71" s="1">
        <v>130</v>
      </c>
      <c r="H71" s="1">
        <v>23</v>
      </c>
      <c r="I71" s="1">
        <v>5667</v>
      </c>
      <c r="J71" s="1">
        <v>5362</v>
      </c>
      <c r="K71" s="1">
        <v>68</v>
      </c>
      <c r="L71" s="1">
        <v>33</v>
      </c>
      <c r="M71" s="1">
        <v>753</v>
      </c>
      <c r="N71" s="1">
        <v>2148</v>
      </c>
      <c r="O71" s="1">
        <v>2473</v>
      </c>
      <c r="P71" s="1">
        <v>588</v>
      </c>
      <c r="R71" s="1">
        <v>5</v>
      </c>
      <c r="S71" s="1">
        <v>18</v>
      </c>
      <c r="T71" s="1">
        <v>1603</v>
      </c>
      <c r="U71" s="1">
        <v>355</v>
      </c>
      <c r="V71" s="1">
        <v>25</v>
      </c>
      <c r="W71" s="1">
        <v>28</v>
      </c>
      <c r="X71" s="1">
        <v>88</v>
      </c>
      <c r="Y71" s="1">
        <v>35</v>
      </c>
      <c r="Z71" s="1">
        <v>85</v>
      </c>
      <c r="AA71" s="1">
        <v>193</v>
      </c>
      <c r="AB71" s="1">
        <v>298</v>
      </c>
      <c r="AC71" s="1">
        <v>275</v>
      </c>
      <c r="AD71" s="1">
        <v>215</v>
      </c>
      <c r="AE71" s="1">
        <v>533</v>
      </c>
      <c r="AF71" s="1">
        <v>1003</v>
      </c>
      <c r="AG71" s="1">
        <v>741</v>
      </c>
      <c r="AI71" s="1">
        <v>95</v>
      </c>
      <c r="AJ71" s="1">
        <v>100</v>
      </c>
      <c r="AK71" s="1">
        <v>45</v>
      </c>
      <c r="AL71" s="1">
        <v>1103</v>
      </c>
      <c r="AM71" s="1">
        <v>13</v>
      </c>
      <c r="AN71" s="1">
        <v>165</v>
      </c>
      <c r="AO71" s="1">
        <v>15</v>
      </c>
      <c r="AP71" s="1">
        <v>33</v>
      </c>
      <c r="AQ71" s="1">
        <v>1713</v>
      </c>
      <c r="AR71" s="1">
        <v>175</v>
      </c>
      <c r="AS71" s="1">
        <v>148</v>
      </c>
      <c r="AT71" s="1">
        <v>1156</v>
      </c>
      <c r="AV71" s="1">
        <v>16692</v>
      </c>
      <c r="AW71" s="1">
        <v>3759</v>
      </c>
      <c r="AX71" s="1">
        <v>881</v>
      </c>
      <c r="AY71" s="1">
        <v>12462</v>
      </c>
      <c r="AZ71" s="1">
        <v>3711</v>
      </c>
      <c r="BA71" s="1">
        <v>2733</v>
      </c>
      <c r="BB71" s="1">
        <v>22621</v>
      </c>
      <c r="BC71" s="1">
        <v>7411</v>
      </c>
      <c r="BE71" s="1">
        <v>1338</v>
      </c>
      <c r="BF71" s="1">
        <v>1691</v>
      </c>
      <c r="BG71" s="1">
        <v>2826</v>
      </c>
      <c r="BH71" s="1">
        <v>3169</v>
      </c>
      <c r="BI71" s="1">
        <v>3934</v>
      </c>
      <c r="BK71" s="1">
        <v>1793</v>
      </c>
      <c r="BL71" s="1">
        <v>1421</v>
      </c>
      <c r="BM71" s="1">
        <v>1303</v>
      </c>
      <c r="BN71" s="1">
        <v>1806</v>
      </c>
      <c r="BO71" s="1">
        <v>2451</v>
      </c>
      <c r="BP71" s="1">
        <v>1788</v>
      </c>
    </row>
    <row r="72" spans="1:68" ht="15">
      <c r="A72" s="1">
        <v>3760.558</v>
      </c>
      <c r="B72">
        <f>A72/60</f>
        <v>62.675966666666667</v>
      </c>
      <c r="C72" s="1">
        <v>108</v>
      </c>
      <c r="D72" s="1">
        <v>233</v>
      </c>
      <c r="E72" s="1">
        <v>123</v>
      </c>
      <c r="F72" s="1">
        <v>23</v>
      </c>
      <c r="G72" s="1">
        <v>148</v>
      </c>
      <c r="H72" s="1">
        <v>15</v>
      </c>
      <c r="I72" s="1">
        <v>5144</v>
      </c>
      <c r="J72" s="1">
        <v>4917</v>
      </c>
      <c r="K72" s="1">
        <v>70</v>
      </c>
      <c r="L72" s="1">
        <v>23</v>
      </c>
      <c r="M72" s="1">
        <v>685</v>
      </c>
      <c r="N72" s="1">
        <v>2023</v>
      </c>
      <c r="O72" s="1">
        <v>2806</v>
      </c>
      <c r="P72" s="1">
        <v>878</v>
      </c>
      <c r="R72" s="1">
        <v>20</v>
      </c>
      <c r="S72" s="1">
        <v>25</v>
      </c>
      <c r="T72" s="1">
        <v>1453</v>
      </c>
      <c r="U72" s="1">
        <v>305</v>
      </c>
      <c r="V72" s="1">
        <v>65</v>
      </c>
      <c r="W72" s="1">
        <v>25</v>
      </c>
      <c r="X72" s="1">
        <v>58</v>
      </c>
      <c r="Y72" s="1">
        <v>60</v>
      </c>
      <c r="Z72" s="1">
        <v>103</v>
      </c>
      <c r="AA72" s="1">
        <v>248</v>
      </c>
      <c r="AB72" s="1">
        <v>278</v>
      </c>
      <c r="AC72" s="1">
        <v>300</v>
      </c>
      <c r="AD72" s="1">
        <v>223</v>
      </c>
      <c r="AE72" s="1">
        <v>588</v>
      </c>
      <c r="AF72" s="1">
        <v>1375</v>
      </c>
      <c r="AG72" s="1">
        <v>893</v>
      </c>
      <c r="AI72" s="1">
        <v>128</v>
      </c>
      <c r="AJ72" s="1">
        <v>70</v>
      </c>
      <c r="AK72" s="1">
        <v>53</v>
      </c>
      <c r="AL72" s="1">
        <v>1045</v>
      </c>
      <c r="AM72" s="1">
        <v>18</v>
      </c>
      <c r="AN72" s="1">
        <v>178</v>
      </c>
      <c r="AO72" s="1">
        <v>10</v>
      </c>
      <c r="AP72" s="1">
        <v>3</v>
      </c>
      <c r="AQ72" s="1">
        <v>1755</v>
      </c>
      <c r="AR72" s="1">
        <v>178</v>
      </c>
      <c r="AS72" s="1">
        <v>165</v>
      </c>
      <c r="AT72" s="1">
        <v>1103</v>
      </c>
      <c r="AV72" s="1">
        <v>15898</v>
      </c>
      <c r="AW72" s="1">
        <v>3674</v>
      </c>
      <c r="AX72" s="1">
        <v>875</v>
      </c>
      <c r="AY72" s="1">
        <v>12780</v>
      </c>
      <c r="AZ72" s="1">
        <v>3363</v>
      </c>
      <c r="BA72" s="1">
        <v>2506</v>
      </c>
      <c r="BB72" s="1">
        <v>22110</v>
      </c>
      <c r="BC72" s="1">
        <v>7001</v>
      </c>
      <c r="BE72" s="1">
        <v>1258</v>
      </c>
      <c r="BF72" s="1">
        <v>1563</v>
      </c>
      <c r="BG72" s="1">
        <v>3071</v>
      </c>
      <c r="BH72" s="1">
        <v>2963</v>
      </c>
      <c r="BI72" s="1">
        <v>3876</v>
      </c>
      <c r="BK72" s="1">
        <v>1890</v>
      </c>
      <c r="BL72" s="1">
        <v>1373</v>
      </c>
      <c r="BM72" s="1">
        <v>1218</v>
      </c>
      <c r="BN72" s="1">
        <v>1793</v>
      </c>
      <c r="BO72" s="1">
        <v>2386</v>
      </c>
      <c r="BP72" s="1">
        <v>2163</v>
      </c>
    </row>
    <row r="73" spans="1:68" ht="15">
      <c r="A73" s="1">
        <v>3815.0630000000001</v>
      </c>
      <c r="B73">
        <f>A73/60</f>
        <v>63.584383333333335</v>
      </c>
      <c r="C73" s="1">
        <v>207</v>
      </c>
      <c r="D73" s="1">
        <v>324</v>
      </c>
      <c r="E73" s="1">
        <v>109</v>
      </c>
      <c r="F73" s="1">
        <v>29</v>
      </c>
      <c r="G73" s="1">
        <v>142</v>
      </c>
      <c r="H73" s="1">
        <v>9</v>
      </c>
      <c r="I73" s="1">
        <v>4843</v>
      </c>
      <c r="J73" s="1">
        <v>4666</v>
      </c>
      <c r="K73" s="1">
        <v>32</v>
      </c>
      <c r="L73" s="1">
        <v>19</v>
      </c>
      <c r="M73" s="1">
        <v>752</v>
      </c>
      <c r="N73" s="1">
        <v>1870</v>
      </c>
      <c r="O73" s="1">
        <v>2285</v>
      </c>
      <c r="P73" s="1">
        <v>855</v>
      </c>
      <c r="R73" s="1">
        <v>29</v>
      </c>
      <c r="S73" s="1">
        <v>14</v>
      </c>
      <c r="T73" s="1">
        <v>1350</v>
      </c>
      <c r="U73" s="1">
        <v>197</v>
      </c>
      <c r="V73" s="1">
        <v>34</v>
      </c>
      <c r="W73" s="1">
        <v>14</v>
      </c>
      <c r="X73" s="1">
        <v>29</v>
      </c>
      <c r="Y73" s="1">
        <v>57</v>
      </c>
      <c r="Z73" s="1">
        <v>109</v>
      </c>
      <c r="AA73" s="1">
        <v>247</v>
      </c>
      <c r="AB73" s="1">
        <v>294</v>
      </c>
      <c r="AC73" s="1">
        <v>299</v>
      </c>
      <c r="AD73" s="1">
        <v>229</v>
      </c>
      <c r="AE73" s="1">
        <v>629</v>
      </c>
      <c r="AF73" s="1">
        <v>1305</v>
      </c>
      <c r="AG73" s="1">
        <v>867</v>
      </c>
      <c r="AI73" s="1">
        <v>82</v>
      </c>
      <c r="AJ73" s="1">
        <v>102</v>
      </c>
      <c r="AK73" s="1">
        <v>62</v>
      </c>
      <c r="AL73" s="1">
        <v>1057</v>
      </c>
      <c r="AM73" s="1">
        <v>7</v>
      </c>
      <c r="AN73" s="1">
        <v>212</v>
      </c>
      <c r="AO73" s="1">
        <v>27</v>
      </c>
      <c r="AP73" s="1">
        <v>27</v>
      </c>
      <c r="AQ73" s="1">
        <v>1712</v>
      </c>
      <c r="AR73" s="1">
        <v>242</v>
      </c>
      <c r="AS73" s="1">
        <v>134</v>
      </c>
      <c r="AT73" s="1">
        <v>1125</v>
      </c>
      <c r="AV73" s="1">
        <v>15980</v>
      </c>
      <c r="AW73" s="1">
        <v>3973</v>
      </c>
      <c r="AX73" s="1">
        <v>740</v>
      </c>
      <c r="AY73" s="1">
        <v>12456</v>
      </c>
      <c r="AZ73" s="1">
        <v>3265</v>
      </c>
      <c r="BA73" s="1">
        <v>2552</v>
      </c>
      <c r="BB73" s="1">
        <v>20883</v>
      </c>
      <c r="BC73" s="1">
        <v>7188</v>
      </c>
      <c r="BE73" s="1">
        <v>1212</v>
      </c>
      <c r="BF73" s="1">
        <v>1490</v>
      </c>
      <c r="BG73" s="1">
        <v>2875</v>
      </c>
      <c r="BH73" s="1">
        <v>2985</v>
      </c>
      <c r="BI73" s="1">
        <v>3848</v>
      </c>
      <c r="BK73" s="1">
        <v>1725</v>
      </c>
      <c r="BL73" s="1">
        <v>1272</v>
      </c>
      <c r="BM73" s="1">
        <v>1147</v>
      </c>
      <c r="BN73" s="1">
        <v>1762</v>
      </c>
      <c r="BO73" s="1">
        <v>2337</v>
      </c>
      <c r="BP73" s="1">
        <v>1625</v>
      </c>
    </row>
    <row r="74" spans="1:68" ht="15">
      <c r="A74" s="1">
        <v>3869.5540000000001</v>
      </c>
      <c r="B74">
        <f>A74/60</f>
        <v>64.492566666666661</v>
      </c>
      <c r="C74" s="1">
        <v>181</v>
      </c>
      <c r="D74" s="1">
        <v>296</v>
      </c>
      <c r="E74" s="1">
        <v>119</v>
      </c>
      <c r="F74" s="1">
        <v>26</v>
      </c>
      <c r="G74" s="1">
        <v>169</v>
      </c>
      <c r="H74" s="1">
        <v>24</v>
      </c>
      <c r="I74" s="1">
        <v>4783</v>
      </c>
      <c r="J74" s="1">
        <v>4710</v>
      </c>
      <c r="K74" s="1">
        <v>46</v>
      </c>
      <c r="L74" s="1">
        <v>29</v>
      </c>
      <c r="M74" s="1">
        <v>739</v>
      </c>
      <c r="N74" s="1">
        <v>1781</v>
      </c>
      <c r="O74" s="1">
        <v>2444</v>
      </c>
      <c r="P74" s="1">
        <v>809</v>
      </c>
      <c r="R74" s="1">
        <v>24</v>
      </c>
      <c r="S74" s="1">
        <v>6</v>
      </c>
      <c r="T74" s="1">
        <v>1364</v>
      </c>
      <c r="U74" s="1">
        <v>286</v>
      </c>
      <c r="V74" s="1">
        <v>44</v>
      </c>
      <c r="W74" s="1">
        <v>34</v>
      </c>
      <c r="X74" s="1">
        <v>74</v>
      </c>
      <c r="Y74" s="1">
        <v>66</v>
      </c>
      <c r="Z74" s="1">
        <v>94</v>
      </c>
      <c r="AA74" s="1">
        <v>176</v>
      </c>
      <c r="AB74" s="1">
        <v>239</v>
      </c>
      <c r="AC74" s="1">
        <v>309</v>
      </c>
      <c r="AD74" s="1">
        <v>211</v>
      </c>
      <c r="AE74" s="1">
        <v>566</v>
      </c>
      <c r="AF74" s="1">
        <v>1429</v>
      </c>
      <c r="AG74" s="1">
        <v>1004</v>
      </c>
      <c r="AI74" s="1">
        <v>119</v>
      </c>
      <c r="AJ74" s="1">
        <v>41</v>
      </c>
      <c r="AK74" s="1">
        <v>59</v>
      </c>
      <c r="AL74" s="1">
        <v>989</v>
      </c>
      <c r="AM74" s="1">
        <v>21</v>
      </c>
      <c r="AN74" s="1">
        <v>161</v>
      </c>
      <c r="AO74" s="1">
        <v>31</v>
      </c>
      <c r="AP74" s="1">
        <v>19</v>
      </c>
      <c r="AQ74" s="1">
        <v>1856</v>
      </c>
      <c r="AR74" s="1">
        <v>201</v>
      </c>
      <c r="AS74" s="1">
        <v>206</v>
      </c>
      <c r="AT74" s="1">
        <v>1156</v>
      </c>
      <c r="AV74" s="1">
        <v>15476</v>
      </c>
      <c r="AW74" s="1">
        <v>3509</v>
      </c>
      <c r="AX74" s="1">
        <v>864</v>
      </c>
      <c r="AY74" s="1">
        <v>12821</v>
      </c>
      <c r="AZ74" s="1">
        <v>3169</v>
      </c>
      <c r="BA74" s="1">
        <v>2557</v>
      </c>
      <c r="BB74" s="1">
        <v>20950</v>
      </c>
      <c r="BC74" s="1">
        <v>6892</v>
      </c>
      <c r="BE74" s="1">
        <v>1106</v>
      </c>
      <c r="BF74" s="1">
        <v>1401</v>
      </c>
      <c r="BG74" s="1">
        <v>2734</v>
      </c>
      <c r="BH74" s="1">
        <v>2884</v>
      </c>
      <c r="BI74" s="1">
        <v>3865</v>
      </c>
      <c r="BK74" s="1">
        <v>1624</v>
      </c>
      <c r="BL74" s="1">
        <v>1269</v>
      </c>
      <c r="BM74" s="1">
        <v>1094</v>
      </c>
      <c r="BN74" s="1">
        <v>1696</v>
      </c>
      <c r="BO74" s="1">
        <v>2327</v>
      </c>
      <c r="BP74" s="1">
        <v>1686</v>
      </c>
    </row>
    <row r="75" spans="1:68" ht="15">
      <c r="A75" s="1">
        <v>3924.0630000000001</v>
      </c>
      <c r="B75">
        <f>A75/60</f>
        <v>65.401049999999998</v>
      </c>
      <c r="C75" s="1">
        <v>130</v>
      </c>
      <c r="D75" s="1">
        <v>272</v>
      </c>
      <c r="E75" s="1">
        <v>125</v>
      </c>
      <c r="F75" s="1">
        <v>52</v>
      </c>
      <c r="G75" s="1">
        <v>132</v>
      </c>
      <c r="H75" s="1">
        <v>20</v>
      </c>
      <c r="I75" s="1">
        <v>4901</v>
      </c>
      <c r="J75" s="1">
        <v>4806</v>
      </c>
      <c r="K75" s="1">
        <v>35</v>
      </c>
      <c r="L75" s="1">
        <v>25</v>
      </c>
      <c r="M75" s="1">
        <v>655</v>
      </c>
      <c r="N75" s="1">
        <v>1623</v>
      </c>
      <c r="O75" s="1">
        <v>2648</v>
      </c>
      <c r="P75" s="1">
        <v>752</v>
      </c>
      <c r="R75" s="1">
        <v>27</v>
      </c>
      <c r="S75" s="1">
        <v>30</v>
      </c>
      <c r="T75" s="1">
        <v>1430</v>
      </c>
      <c r="U75" s="1">
        <v>325</v>
      </c>
      <c r="V75" s="1">
        <v>70</v>
      </c>
      <c r="W75" s="1">
        <v>55</v>
      </c>
      <c r="X75" s="1">
        <v>80</v>
      </c>
      <c r="Y75" s="1">
        <v>57</v>
      </c>
      <c r="Z75" s="1">
        <v>105</v>
      </c>
      <c r="AA75" s="1">
        <v>247</v>
      </c>
      <c r="AB75" s="1">
        <v>215</v>
      </c>
      <c r="AC75" s="1">
        <v>275</v>
      </c>
      <c r="AD75" s="1">
        <v>242</v>
      </c>
      <c r="AE75" s="1">
        <v>580</v>
      </c>
      <c r="AF75" s="1">
        <v>1428</v>
      </c>
      <c r="AG75" s="1">
        <v>930</v>
      </c>
      <c r="AI75" s="1">
        <v>140</v>
      </c>
      <c r="AJ75" s="1">
        <v>57</v>
      </c>
      <c r="AK75" s="1">
        <v>50</v>
      </c>
      <c r="AL75" s="1">
        <v>945</v>
      </c>
      <c r="AM75" s="1">
        <v>10</v>
      </c>
      <c r="AN75" s="1">
        <v>195</v>
      </c>
      <c r="AO75" s="1">
        <v>12</v>
      </c>
      <c r="AP75" s="1">
        <v>35</v>
      </c>
      <c r="AQ75" s="1">
        <v>1853</v>
      </c>
      <c r="AR75" s="1">
        <v>232</v>
      </c>
      <c r="AS75" s="1">
        <v>167</v>
      </c>
      <c r="AT75" s="1">
        <v>1077</v>
      </c>
      <c r="AV75" s="1">
        <v>14700</v>
      </c>
      <c r="AW75" s="1">
        <v>3541</v>
      </c>
      <c r="AX75" s="1">
        <v>897</v>
      </c>
      <c r="AY75" s="1">
        <v>12392</v>
      </c>
      <c r="AZ75" s="1">
        <v>3121</v>
      </c>
      <c r="BA75" s="1">
        <v>2518</v>
      </c>
      <c r="BB75" s="1">
        <v>20525</v>
      </c>
      <c r="BC75" s="1">
        <v>6618</v>
      </c>
      <c r="BE75" s="1">
        <v>1012</v>
      </c>
      <c r="BF75" s="1">
        <v>1188</v>
      </c>
      <c r="BG75" s="1">
        <v>2728</v>
      </c>
      <c r="BH75" s="1">
        <v>2858</v>
      </c>
      <c r="BI75" s="1">
        <v>3723</v>
      </c>
      <c r="BK75" s="1">
        <v>1775</v>
      </c>
      <c r="BL75" s="1">
        <v>1150</v>
      </c>
      <c r="BM75" s="1">
        <v>1040</v>
      </c>
      <c r="BN75" s="1">
        <v>1715</v>
      </c>
      <c r="BO75" s="1">
        <v>2420</v>
      </c>
      <c r="BP75" s="1">
        <v>1720</v>
      </c>
    </row>
    <row r="76" spans="1:68" ht="15">
      <c r="A76" s="1">
        <v>3978.558</v>
      </c>
      <c r="B76">
        <f>A76/60</f>
        <v>66.309299999999993</v>
      </c>
      <c r="C76" s="1">
        <v>81</v>
      </c>
      <c r="D76" s="1">
        <v>212</v>
      </c>
      <c r="E76" s="1">
        <v>94</v>
      </c>
      <c r="F76" s="1">
        <v>59</v>
      </c>
      <c r="G76" s="1">
        <v>116</v>
      </c>
      <c r="H76" s="1">
        <v>1</v>
      </c>
      <c r="I76" s="1">
        <v>4513</v>
      </c>
      <c r="J76" s="1">
        <v>4623</v>
      </c>
      <c r="K76" s="1">
        <v>51</v>
      </c>
      <c r="L76" s="1">
        <v>4</v>
      </c>
      <c r="M76" s="1">
        <v>679</v>
      </c>
      <c r="N76" s="1">
        <v>1692</v>
      </c>
      <c r="O76" s="1">
        <v>2309</v>
      </c>
      <c r="P76" s="1">
        <v>609</v>
      </c>
      <c r="R76" s="1">
        <v>0</v>
      </c>
      <c r="S76" s="1">
        <v>11</v>
      </c>
      <c r="T76" s="1">
        <v>1347</v>
      </c>
      <c r="U76" s="1">
        <v>264</v>
      </c>
      <c r="V76" s="1">
        <v>51</v>
      </c>
      <c r="W76" s="1">
        <v>41</v>
      </c>
      <c r="X76" s="1">
        <v>29</v>
      </c>
      <c r="Y76" s="1">
        <v>39</v>
      </c>
      <c r="Z76" s="1">
        <v>81</v>
      </c>
      <c r="AA76" s="1">
        <v>194</v>
      </c>
      <c r="AB76" s="1">
        <v>202</v>
      </c>
      <c r="AC76" s="1">
        <v>349</v>
      </c>
      <c r="AD76" s="1">
        <v>189</v>
      </c>
      <c r="AE76" s="1">
        <v>642</v>
      </c>
      <c r="AF76" s="1">
        <v>1339</v>
      </c>
      <c r="AG76" s="1">
        <v>922</v>
      </c>
      <c r="AI76" s="1">
        <v>104</v>
      </c>
      <c r="AJ76" s="1">
        <v>49</v>
      </c>
      <c r="AK76" s="1">
        <v>44</v>
      </c>
      <c r="AL76" s="1">
        <v>957</v>
      </c>
      <c r="AM76" s="1">
        <v>0</v>
      </c>
      <c r="AN76" s="1">
        <v>186</v>
      </c>
      <c r="AO76" s="1">
        <v>24</v>
      </c>
      <c r="AP76" s="1">
        <v>11</v>
      </c>
      <c r="AQ76" s="1">
        <v>1999</v>
      </c>
      <c r="AR76" s="1">
        <v>184</v>
      </c>
      <c r="AS76" s="1">
        <v>129</v>
      </c>
      <c r="AT76" s="1">
        <v>1017</v>
      </c>
      <c r="AV76" s="1">
        <v>14617</v>
      </c>
      <c r="AW76" s="1">
        <v>3467</v>
      </c>
      <c r="AX76" s="1">
        <v>772</v>
      </c>
      <c r="AY76" s="1">
        <v>12381</v>
      </c>
      <c r="AZ76" s="1">
        <v>3077</v>
      </c>
      <c r="BA76" s="1">
        <v>2424</v>
      </c>
      <c r="BB76" s="1">
        <v>20417</v>
      </c>
      <c r="BC76" s="1">
        <v>6537</v>
      </c>
      <c r="BE76" s="1">
        <v>1077</v>
      </c>
      <c r="BF76" s="1">
        <v>1124</v>
      </c>
      <c r="BG76" s="1">
        <v>2644</v>
      </c>
      <c r="BH76" s="1">
        <v>2637</v>
      </c>
      <c r="BI76" s="1">
        <v>3340</v>
      </c>
      <c r="BK76" s="1">
        <v>1492</v>
      </c>
      <c r="BL76" s="1">
        <v>1154</v>
      </c>
      <c r="BM76" s="1">
        <v>1074</v>
      </c>
      <c r="BN76" s="1">
        <v>1672</v>
      </c>
      <c r="BO76" s="1">
        <v>2304</v>
      </c>
      <c r="BP76" s="1">
        <v>1604</v>
      </c>
    </row>
    <row r="77" spans="1:68" ht="15">
      <c r="A77" s="1">
        <v>4033.0569999999998</v>
      </c>
      <c r="B77">
        <f>A77/60</f>
        <v>67.217616666666657</v>
      </c>
      <c r="C77" s="1">
        <v>198</v>
      </c>
      <c r="D77" s="1">
        <v>266</v>
      </c>
      <c r="E77" s="1">
        <v>101</v>
      </c>
      <c r="F77" s="1">
        <v>51</v>
      </c>
      <c r="G77" s="1">
        <v>133</v>
      </c>
      <c r="H77" s="1">
        <v>31</v>
      </c>
      <c r="I77" s="1">
        <v>4729</v>
      </c>
      <c r="J77" s="1">
        <v>4707</v>
      </c>
      <c r="K77" s="1">
        <v>16</v>
      </c>
      <c r="L77" s="1">
        <v>18</v>
      </c>
      <c r="M77" s="1">
        <v>721</v>
      </c>
      <c r="N77" s="1">
        <v>1856</v>
      </c>
      <c r="O77" s="1">
        <v>2398</v>
      </c>
      <c r="P77" s="1">
        <v>813</v>
      </c>
      <c r="R77" s="1">
        <v>33</v>
      </c>
      <c r="S77" s="1">
        <v>23</v>
      </c>
      <c r="T77" s="1">
        <v>1273</v>
      </c>
      <c r="U77" s="1">
        <v>233</v>
      </c>
      <c r="V77" s="1">
        <v>38</v>
      </c>
      <c r="W77" s="1">
        <v>43</v>
      </c>
      <c r="X77" s="1">
        <v>66</v>
      </c>
      <c r="Y77" s="1">
        <v>53</v>
      </c>
      <c r="Z77" s="1">
        <v>86</v>
      </c>
      <c r="AA77" s="1">
        <v>253</v>
      </c>
      <c r="AB77" s="1">
        <v>333</v>
      </c>
      <c r="AC77" s="1">
        <v>326</v>
      </c>
      <c r="AD77" s="1">
        <v>196</v>
      </c>
      <c r="AE77" s="1">
        <v>601</v>
      </c>
      <c r="AF77" s="1">
        <v>1091</v>
      </c>
      <c r="AG77" s="1">
        <v>881</v>
      </c>
      <c r="AI77" s="1">
        <v>88</v>
      </c>
      <c r="AJ77" s="1">
        <v>21</v>
      </c>
      <c r="AK77" s="1">
        <v>51</v>
      </c>
      <c r="AL77" s="1">
        <v>1038</v>
      </c>
      <c r="AM77" s="1">
        <v>26</v>
      </c>
      <c r="AN77" s="1">
        <v>221</v>
      </c>
      <c r="AO77" s="1">
        <v>16</v>
      </c>
      <c r="AP77" s="1">
        <v>41</v>
      </c>
      <c r="AQ77" s="1">
        <v>2006</v>
      </c>
      <c r="AR77" s="1">
        <v>213</v>
      </c>
      <c r="AS77" s="1">
        <v>133</v>
      </c>
      <c r="AT77" s="1">
        <v>1071</v>
      </c>
      <c r="AV77" s="1">
        <v>14150</v>
      </c>
      <c r="AW77" s="1">
        <v>3356</v>
      </c>
      <c r="AX77" s="1">
        <v>776</v>
      </c>
      <c r="AY77" s="1">
        <v>12625</v>
      </c>
      <c r="AZ77" s="1">
        <v>3044</v>
      </c>
      <c r="BA77" s="1">
        <v>2296</v>
      </c>
      <c r="BB77" s="1">
        <v>20127</v>
      </c>
      <c r="BC77" s="1">
        <v>6656</v>
      </c>
      <c r="BE77" s="1">
        <v>1018</v>
      </c>
      <c r="BF77" s="1">
        <v>1228</v>
      </c>
      <c r="BG77" s="1">
        <v>2641</v>
      </c>
      <c r="BH77" s="1">
        <v>2611</v>
      </c>
      <c r="BI77" s="1">
        <v>3541</v>
      </c>
      <c r="BK77" s="1">
        <v>1468</v>
      </c>
      <c r="BL77" s="1">
        <v>1001</v>
      </c>
      <c r="BM77" s="1">
        <v>1146</v>
      </c>
      <c r="BN77" s="1">
        <v>1646</v>
      </c>
      <c r="BO77" s="1">
        <v>2191</v>
      </c>
      <c r="BP77" s="1">
        <v>1746</v>
      </c>
    </row>
    <row r="78" spans="1:68" ht="15">
      <c r="A78" s="1">
        <v>4087.5509999999999</v>
      </c>
      <c r="B78">
        <f>A78/60</f>
        <v>68.12585</v>
      </c>
      <c r="C78" s="1">
        <v>136</v>
      </c>
      <c r="D78" s="1">
        <v>138</v>
      </c>
      <c r="E78" s="1">
        <v>116</v>
      </c>
      <c r="F78" s="1">
        <v>46</v>
      </c>
      <c r="G78" s="1">
        <v>108</v>
      </c>
      <c r="H78" s="1">
        <v>21</v>
      </c>
      <c r="I78" s="1">
        <v>4537</v>
      </c>
      <c r="J78" s="1">
        <v>4282</v>
      </c>
      <c r="K78" s="1">
        <v>21</v>
      </c>
      <c r="L78" s="1">
        <v>16</v>
      </c>
      <c r="M78" s="1">
        <v>758</v>
      </c>
      <c r="N78" s="1">
        <v>1834</v>
      </c>
      <c r="O78" s="1">
        <v>2029</v>
      </c>
      <c r="P78" s="1">
        <v>581</v>
      </c>
      <c r="R78" s="1">
        <v>26</v>
      </c>
      <c r="S78" s="1">
        <v>16</v>
      </c>
      <c r="T78" s="1">
        <v>1306</v>
      </c>
      <c r="U78" s="1">
        <v>233</v>
      </c>
      <c r="V78" s="1">
        <v>18</v>
      </c>
      <c r="W78" s="1">
        <v>26</v>
      </c>
      <c r="X78" s="1">
        <v>88</v>
      </c>
      <c r="Y78" s="1">
        <v>68</v>
      </c>
      <c r="Z78" s="1">
        <v>78</v>
      </c>
      <c r="AA78" s="1">
        <v>176</v>
      </c>
      <c r="AB78" s="1">
        <v>216</v>
      </c>
      <c r="AC78" s="1">
        <v>253</v>
      </c>
      <c r="AD78" s="1">
        <v>256</v>
      </c>
      <c r="AE78" s="1">
        <v>596</v>
      </c>
      <c r="AF78" s="1">
        <v>1051</v>
      </c>
      <c r="AG78" s="1">
        <v>1011</v>
      </c>
      <c r="AI78" s="1">
        <v>123</v>
      </c>
      <c r="AJ78" s="1">
        <v>43</v>
      </c>
      <c r="AK78" s="1">
        <v>51</v>
      </c>
      <c r="AL78" s="1">
        <v>989</v>
      </c>
      <c r="AM78" s="1">
        <v>3</v>
      </c>
      <c r="AN78" s="1">
        <v>186</v>
      </c>
      <c r="AO78" s="1">
        <v>18</v>
      </c>
      <c r="AP78" s="1">
        <v>21</v>
      </c>
      <c r="AQ78" s="1">
        <v>1901</v>
      </c>
      <c r="AR78" s="1">
        <v>163</v>
      </c>
      <c r="AS78" s="1">
        <v>191</v>
      </c>
      <c r="AT78" s="1">
        <v>1054</v>
      </c>
      <c r="AV78" s="1">
        <v>14093</v>
      </c>
      <c r="AW78" s="1">
        <v>3407</v>
      </c>
      <c r="AX78" s="1">
        <v>833</v>
      </c>
      <c r="AY78" s="1">
        <v>12172</v>
      </c>
      <c r="AZ78" s="1">
        <v>2901</v>
      </c>
      <c r="BA78" s="1">
        <v>2294</v>
      </c>
      <c r="BB78" s="1">
        <v>19604</v>
      </c>
      <c r="BC78" s="1">
        <v>6426</v>
      </c>
      <c r="BE78" s="1">
        <v>941</v>
      </c>
      <c r="BF78" s="1">
        <v>974</v>
      </c>
      <c r="BG78" s="1">
        <v>2549</v>
      </c>
      <c r="BH78" s="1">
        <v>2734</v>
      </c>
      <c r="BI78" s="1">
        <v>3249</v>
      </c>
      <c r="BK78" s="1">
        <v>1589</v>
      </c>
      <c r="BL78" s="1">
        <v>1054</v>
      </c>
      <c r="BM78" s="1">
        <v>1031</v>
      </c>
      <c r="BN78" s="1">
        <v>1554</v>
      </c>
      <c r="BO78" s="1">
        <v>2191</v>
      </c>
      <c r="BP78" s="1">
        <v>1561</v>
      </c>
    </row>
    <row r="79" spans="1:68" ht="15">
      <c r="A79" s="1">
        <v>4142.0510000000004</v>
      </c>
      <c r="B79">
        <f>A79/60</f>
        <v>69.034183333333345</v>
      </c>
      <c r="C79" s="1">
        <v>125</v>
      </c>
      <c r="D79" s="1">
        <v>200</v>
      </c>
      <c r="E79" s="1">
        <v>123</v>
      </c>
      <c r="F79" s="1">
        <v>10</v>
      </c>
      <c r="G79" s="1">
        <v>128</v>
      </c>
      <c r="H79" s="1">
        <v>20</v>
      </c>
      <c r="I79" s="1">
        <v>4449</v>
      </c>
      <c r="J79" s="1">
        <v>4572</v>
      </c>
      <c r="K79" s="1">
        <v>38</v>
      </c>
      <c r="L79" s="1">
        <v>20</v>
      </c>
      <c r="M79" s="1">
        <v>733</v>
      </c>
      <c r="N79" s="1">
        <v>2238</v>
      </c>
      <c r="O79" s="1">
        <v>3106</v>
      </c>
      <c r="P79" s="1">
        <v>946</v>
      </c>
      <c r="R79" s="1">
        <v>8</v>
      </c>
      <c r="S79" s="1">
        <v>25</v>
      </c>
      <c r="T79" s="1">
        <v>1293</v>
      </c>
      <c r="U79" s="1">
        <v>248</v>
      </c>
      <c r="V79" s="1">
        <v>53</v>
      </c>
      <c r="W79" s="1">
        <v>35</v>
      </c>
      <c r="X79" s="1">
        <v>35</v>
      </c>
      <c r="Y79" s="1">
        <v>48</v>
      </c>
      <c r="Z79" s="1">
        <v>108</v>
      </c>
      <c r="AA79" s="1">
        <v>235</v>
      </c>
      <c r="AB79" s="1">
        <v>273</v>
      </c>
      <c r="AC79" s="1">
        <v>318</v>
      </c>
      <c r="AD79" s="1">
        <v>253</v>
      </c>
      <c r="AE79" s="1">
        <v>726</v>
      </c>
      <c r="AF79" s="1">
        <v>1353</v>
      </c>
      <c r="AG79" s="1">
        <v>1116</v>
      </c>
      <c r="AI79" s="1">
        <v>130</v>
      </c>
      <c r="AJ79" s="1">
        <v>50</v>
      </c>
      <c r="AK79" s="1">
        <v>78</v>
      </c>
      <c r="AL79" s="1">
        <v>986</v>
      </c>
      <c r="AM79" s="1">
        <v>13</v>
      </c>
      <c r="AN79" s="1">
        <v>188</v>
      </c>
      <c r="AO79" s="1">
        <v>20</v>
      </c>
      <c r="AP79" s="1">
        <v>23</v>
      </c>
      <c r="AQ79" s="1">
        <v>1918</v>
      </c>
      <c r="AR79" s="1">
        <v>185</v>
      </c>
      <c r="AS79" s="1">
        <v>165</v>
      </c>
      <c r="AT79" s="1">
        <v>1216</v>
      </c>
      <c r="AV79" s="1">
        <v>13604</v>
      </c>
      <c r="AW79" s="1">
        <v>3384</v>
      </c>
      <c r="AX79" s="1">
        <v>648</v>
      </c>
      <c r="AY79" s="1">
        <v>12507</v>
      </c>
      <c r="AZ79" s="1">
        <v>2896</v>
      </c>
      <c r="BA79" s="1">
        <v>2323</v>
      </c>
      <c r="BB79" s="1">
        <v>20368</v>
      </c>
      <c r="BC79" s="1">
        <v>6973</v>
      </c>
      <c r="BE79" s="1">
        <v>881</v>
      </c>
      <c r="BF79" s="1">
        <v>1061</v>
      </c>
      <c r="BG79" s="1">
        <v>2746</v>
      </c>
      <c r="BH79" s="1">
        <v>2751</v>
      </c>
      <c r="BI79" s="1">
        <v>3584</v>
      </c>
      <c r="BK79" s="1">
        <v>1378</v>
      </c>
      <c r="BL79" s="1">
        <v>1073</v>
      </c>
      <c r="BM79" s="1">
        <v>1036</v>
      </c>
      <c r="BN79" s="1">
        <v>1558</v>
      </c>
      <c r="BO79" s="1">
        <v>2066</v>
      </c>
      <c r="BP79" s="1">
        <v>1578</v>
      </c>
    </row>
    <row r="80" spans="1:68" ht="15">
      <c r="A80" s="1">
        <v>4196.5460000000003</v>
      </c>
      <c r="B80">
        <f>A80/60</f>
        <v>69.942433333333341</v>
      </c>
      <c r="C80" s="1">
        <v>160</v>
      </c>
      <c r="D80" s="1">
        <v>290</v>
      </c>
      <c r="E80" s="1">
        <v>193</v>
      </c>
      <c r="F80" s="1">
        <v>35</v>
      </c>
      <c r="G80" s="1">
        <v>155</v>
      </c>
      <c r="H80" s="1">
        <v>13</v>
      </c>
      <c r="I80" s="1">
        <v>6420</v>
      </c>
      <c r="J80" s="1">
        <v>5912</v>
      </c>
      <c r="K80" s="1">
        <v>63</v>
      </c>
      <c r="L80" s="1">
        <v>23</v>
      </c>
      <c r="M80" s="1">
        <v>883</v>
      </c>
      <c r="N80" s="1">
        <v>2490</v>
      </c>
      <c r="O80" s="1">
        <v>3493</v>
      </c>
      <c r="P80" s="1">
        <v>1348</v>
      </c>
      <c r="R80" s="1">
        <v>13</v>
      </c>
      <c r="S80" s="1">
        <v>18</v>
      </c>
      <c r="T80" s="1">
        <v>2133</v>
      </c>
      <c r="U80" s="1">
        <v>363</v>
      </c>
      <c r="V80" s="1">
        <v>45</v>
      </c>
      <c r="W80" s="1">
        <v>15</v>
      </c>
      <c r="X80" s="1">
        <v>63</v>
      </c>
      <c r="Y80" s="1">
        <v>48</v>
      </c>
      <c r="Z80" s="1">
        <v>103</v>
      </c>
      <c r="AA80" s="1">
        <v>208</v>
      </c>
      <c r="AB80" s="1">
        <v>335</v>
      </c>
      <c r="AC80" s="1">
        <v>418</v>
      </c>
      <c r="AD80" s="1">
        <v>235</v>
      </c>
      <c r="AE80" s="1">
        <v>710</v>
      </c>
      <c r="AF80" s="1">
        <v>1918</v>
      </c>
      <c r="AG80" s="1">
        <v>1243</v>
      </c>
      <c r="AI80" s="1">
        <v>140</v>
      </c>
      <c r="AJ80" s="1">
        <v>75</v>
      </c>
      <c r="AK80" s="1">
        <v>80</v>
      </c>
      <c r="AL80" s="1">
        <v>1260</v>
      </c>
      <c r="AM80" s="1">
        <v>13</v>
      </c>
      <c r="AN80" s="1">
        <v>180</v>
      </c>
      <c r="AO80" s="1">
        <v>10</v>
      </c>
      <c r="AP80" s="1">
        <v>10</v>
      </c>
      <c r="AQ80" s="1">
        <v>2150</v>
      </c>
      <c r="AR80" s="1">
        <v>150</v>
      </c>
      <c r="AS80" s="1">
        <v>193</v>
      </c>
      <c r="AT80" s="1">
        <v>1468</v>
      </c>
      <c r="AV80" s="1">
        <v>13376</v>
      </c>
      <c r="AW80" s="1">
        <v>4016</v>
      </c>
      <c r="AX80" s="1">
        <v>768</v>
      </c>
      <c r="AY80" s="1">
        <v>12354</v>
      </c>
      <c r="AZ80" s="1">
        <v>3636</v>
      </c>
      <c r="BA80" s="1">
        <v>2440</v>
      </c>
      <c r="BB80" s="1">
        <v>21540</v>
      </c>
      <c r="BC80" s="1">
        <v>7456</v>
      </c>
      <c r="BE80" s="1">
        <v>1025</v>
      </c>
      <c r="BF80" s="1">
        <v>1003</v>
      </c>
      <c r="BG80" s="1">
        <v>2725</v>
      </c>
      <c r="BH80" s="1">
        <v>2783</v>
      </c>
      <c r="BI80" s="1">
        <v>4011</v>
      </c>
      <c r="BK80" s="1">
        <v>1528</v>
      </c>
      <c r="BL80" s="1">
        <v>1140</v>
      </c>
      <c r="BM80" s="1">
        <v>968</v>
      </c>
      <c r="BN80" s="1">
        <v>1465</v>
      </c>
      <c r="BO80" s="1">
        <v>2198</v>
      </c>
      <c r="BP80" s="1">
        <v>1905</v>
      </c>
    </row>
    <row r="81" spans="1:68" ht="15">
      <c r="A81" s="1">
        <v>4251.0630000000001</v>
      </c>
      <c r="B81">
        <f>A81/60</f>
        <v>70.851050000000001</v>
      </c>
      <c r="C81" s="1">
        <v>185</v>
      </c>
      <c r="D81" s="1">
        <v>323</v>
      </c>
      <c r="E81" s="1">
        <v>160</v>
      </c>
      <c r="F81" s="1">
        <v>70</v>
      </c>
      <c r="G81" s="1">
        <v>188</v>
      </c>
      <c r="H81" s="1">
        <v>25</v>
      </c>
      <c r="I81" s="1">
        <v>5905</v>
      </c>
      <c r="J81" s="1">
        <v>5772</v>
      </c>
      <c r="K81" s="1">
        <v>43</v>
      </c>
      <c r="L81" s="1">
        <v>30</v>
      </c>
      <c r="M81" s="1">
        <v>875</v>
      </c>
      <c r="N81" s="1">
        <v>2501</v>
      </c>
      <c r="O81" s="1">
        <v>3568</v>
      </c>
      <c r="P81" s="1">
        <v>1228</v>
      </c>
      <c r="R81" s="1">
        <v>25</v>
      </c>
      <c r="S81" s="1">
        <v>48</v>
      </c>
      <c r="T81" s="1">
        <v>2113</v>
      </c>
      <c r="U81" s="1">
        <v>400</v>
      </c>
      <c r="V81" s="1">
        <v>63</v>
      </c>
      <c r="W81" s="1">
        <v>30</v>
      </c>
      <c r="X81" s="1">
        <v>80</v>
      </c>
      <c r="Y81" s="1">
        <v>38</v>
      </c>
      <c r="Z81" s="1">
        <v>128</v>
      </c>
      <c r="AA81" s="1">
        <v>253</v>
      </c>
      <c r="AB81" s="1">
        <v>373</v>
      </c>
      <c r="AC81" s="1">
        <v>415</v>
      </c>
      <c r="AD81" s="1">
        <v>278</v>
      </c>
      <c r="AE81" s="1">
        <v>700</v>
      </c>
      <c r="AF81" s="1">
        <v>1870</v>
      </c>
      <c r="AG81" s="1">
        <v>1435</v>
      </c>
      <c r="AI81" s="1">
        <v>125</v>
      </c>
      <c r="AJ81" s="1">
        <v>123</v>
      </c>
      <c r="AK81" s="1">
        <v>43</v>
      </c>
      <c r="AL81" s="1">
        <v>1233</v>
      </c>
      <c r="AM81" s="1">
        <v>20</v>
      </c>
      <c r="AN81" s="1">
        <v>230</v>
      </c>
      <c r="AO81" s="1">
        <v>33</v>
      </c>
      <c r="AP81" s="1">
        <v>0</v>
      </c>
      <c r="AQ81" s="1">
        <v>2160</v>
      </c>
      <c r="AR81" s="1">
        <v>148</v>
      </c>
      <c r="AS81" s="1">
        <v>225</v>
      </c>
      <c r="AT81" s="1">
        <v>1563</v>
      </c>
      <c r="AV81" s="1">
        <v>13621</v>
      </c>
      <c r="AW81" s="1">
        <v>3946</v>
      </c>
      <c r="AX81" s="1">
        <v>668</v>
      </c>
      <c r="AY81" s="1">
        <v>12254</v>
      </c>
      <c r="AZ81" s="1">
        <v>3391</v>
      </c>
      <c r="BA81" s="1">
        <v>2466</v>
      </c>
      <c r="BB81" s="1">
        <v>20967</v>
      </c>
      <c r="BC81" s="1">
        <v>7859</v>
      </c>
      <c r="BE81" s="1">
        <v>1105</v>
      </c>
      <c r="BF81" s="1">
        <v>1120</v>
      </c>
      <c r="BG81" s="1">
        <v>2728</v>
      </c>
      <c r="BH81" s="1">
        <v>2806</v>
      </c>
      <c r="BI81" s="1">
        <v>4136</v>
      </c>
      <c r="BK81" s="1">
        <v>1530</v>
      </c>
      <c r="BL81" s="1">
        <v>1095</v>
      </c>
      <c r="BM81" s="1">
        <v>1015</v>
      </c>
      <c r="BN81" s="1">
        <v>1553</v>
      </c>
      <c r="BO81" s="1">
        <v>2278</v>
      </c>
      <c r="BP81" s="1">
        <v>1725</v>
      </c>
    </row>
    <row r="82" spans="1:68" ht="15">
      <c r="A82" s="1">
        <v>4305.5590000000002</v>
      </c>
      <c r="B82">
        <f>A82/60</f>
        <v>71.759316666666663</v>
      </c>
      <c r="C82" s="1">
        <v>151</v>
      </c>
      <c r="D82" s="1">
        <v>319</v>
      </c>
      <c r="E82" s="1">
        <v>151</v>
      </c>
      <c r="F82" s="1">
        <v>64</v>
      </c>
      <c r="G82" s="1">
        <v>199</v>
      </c>
      <c r="H82" s="1">
        <v>31</v>
      </c>
      <c r="I82" s="1">
        <v>6209</v>
      </c>
      <c r="J82" s="1">
        <v>6038</v>
      </c>
      <c r="K82" s="1">
        <v>39</v>
      </c>
      <c r="L82" s="1">
        <v>21</v>
      </c>
      <c r="M82" s="1">
        <v>899</v>
      </c>
      <c r="N82" s="1">
        <v>2942</v>
      </c>
      <c r="O82" s="1">
        <v>3802</v>
      </c>
      <c r="P82" s="1">
        <v>1251</v>
      </c>
      <c r="R82" s="1">
        <v>9</v>
      </c>
      <c r="S82" s="1">
        <v>14</v>
      </c>
      <c r="T82" s="1">
        <v>1936</v>
      </c>
      <c r="U82" s="1">
        <v>356</v>
      </c>
      <c r="V82" s="1">
        <v>61</v>
      </c>
      <c r="W82" s="1">
        <v>26</v>
      </c>
      <c r="X82" s="1">
        <v>56</v>
      </c>
      <c r="Y82" s="1">
        <v>76</v>
      </c>
      <c r="Z82" s="1">
        <v>136</v>
      </c>
      <c r="AA82" s="1">
        <v>234</v>
      </c>
      <c r="AB82" s="1">
        <v>299</v>
      </c>
      <c r="AC82" s="1">
        <v>419</v>
      </c>
      <c r="AD82" s="1">
        <v>254</v>
      </c>
      <c r="AE82" s="1">
        <v>734</v>
      </c>
      <c r="AF82" s="1">
        <v>2277</v>
      </c>
      <c r="AG82" s="1">
        <v>1379</v>
      </c>
      <c r="AI82" s="1">
        <v>91</v>
      </c>
      <c r="AJ82" s="1">
        <v>89</v>
      </c>
      <c r="AK82" s="1">
        <v>69</v>
      </c>
      <c r="AL82" s="1">
        <v>1214</v>
      </c>
      <c r="AM82" s="1">
        <v>11</v>
      </c>
      <c r="AN82" s="1">
        <v>196</v>
      </c>
      <c r="AO82" s="1">
        <v>11</v>
      </c>
      <c r="AP82" s="1">
        <v>24</v>
      </c>
      <c r="AQ82" s="1">
        <v>2164</v>
      </c>
      <c r="AR82" s="1">
        <v>219</v>
      </c>
      <c r="AS82" s="1">
        <v>189</v>
      </c>
      <c r="AT82" s="1">
        <v>1481</v>
      </c>
      <c r="AV82" s="1">
        <v>13838</v>
      </c>
      <c r="AW82" s="1">
        <v>3777</v>
      </c>
      <c r="AX82" s="1">
        <v>769</v>
      </c>
      <c r="AY82" s="1">
        <v>12476</v>
      </c>
      <c r="AZ82" s="1">
        <v>3509</v>
      </c>
      <c r="BA82" s="1">
        <v>2522</v>
      </c>
      <c r="BB82" s="1">
        <v>21968</v>
      </c>
      <c r="BC82" s="1">
        <v>8270</v>
      </c>
      <c r="BE82" s="1">
        <v>944</v>
      </c>
      <c r="BF82" s="1">
        <v>971</v>
      </c>
      <c r="BG82" s="1">
        <v>2822</v>
      </c>
      <c r="BH82" s="1">
        <v>2959</v>
      </c>
      <c r="BI82" s="1">
        <v>4527</v>
      </c>
      <c r="BK82" s="1">
        <v>1471</v>
      </c>
      <c r="BL82" s="1">
        <v>1079</v>
      </c>
      <c r="BM82" s="1">
        <v>946</v>
      </c>
      <c r="BN82" s="1">
        <v>1406</v>
      </c>
      <c r="BO82" s="1">
        <v>2342</v>
      </c>
      <c r="BP82" s="1">
        <v>1906</v>
      </c>
    </row>
    <row r="83" spans="1:68" ht="15">
      <c r="A83" s="1">
        <v>4360.07</v>
      </c>
      <c r="B83">
        <f>A83/60</f>
        <v>72.667833333333334</v>
      </c>
      <c r="C83" s="1">
        <v>197</v>
      </c>
      <c r="D83" s="1">
        <v>329</v>
      </c>
      <c r="E83" s="1">
        <v>157</v>
      </c>
      <c r="F83" s="1">
        <v>69</v>
      </c>
      <c r="G83" s="1">
        <v>189</v>
      </c>
      <c r="H83" s="1">
        <v>22</v>
      </c>
      <c r="I83" s="1">
        <v>7030</v>
      </c>
      <c r="J83" s="1">
        <v>6672</v>
      </c>
      <c r="K83" s="1">
        <v>84</v>
      </c>
      <c r="L83" s="1">
        <v>24</v>
      </c>
      <c r="M83" s="1">
        <v>922</v>
      </c>
      <c r="N83" s="1">
        <v>2717</v>
      </c>
      <c r="O83" s="1">
        <v>3800</v>
      </c>
      <c r="P83" s="1">
        <v>1339</v>
      </c>
      <c r="R83" s="1">
        <v>17</v>
      </c>
      <c r="S83" s="1">
        <v>9</v>
      </c>
      <c r="T83" s="1">
        <v>2415</v>
      </c>
      <c r="U83" s="1">
        <v>434</v>
      </c>
      <c r="V83" s="1">
        <v>47</v>
      </c>
      <c r="W83" s="1">
        <v>42</v>
      </c>
      <c r="X83" s="1">
        <v>84</v>
      </c>
      <c r="Y83" s="1">
        <v>67</v>
      </c>
      <c r="Z83" s="1">
        <v>114</v>
      </c>
      <c r="AA83" s="1">
        <v>257</v>
      </c>
      <c r="AB83" s="1">
        <v>294</v>
      </c>
      <c r="AC83" s="1">
        <v>574</v>
      </c>
      <c r="AD83" s="1">
        <v>287</v>
      </c>
      <c r="AE83" s="1">
        <v>769</v>
      </c>
      <c r="AF83" s="1">
        <v>2355</v>
      </c>
      <c r="AG83" s="1">
        <v>1599</v>
      </c>
      <c r="AI83" s="1">
        <v>152</v>
      </c>
      <c r="AJ83" s="1">
        <v>69</v>
      </c>
      <c r="AK83" s="1">
        <v>114</v>
      </c>
      <c r="AL83" s="1">
        <v>1497</v>
      </c>
      <c r="AM83" s="1">
        <v>22</v>
      </c>
      <c r="AN83" s="1">
        <v>194</v>
      </c>
      <c r="AO83" s="1">
        <v>22</v>
      </c>
      <c r="AP83" s="1">
        <v>37</v>
      </c>
      <c r="AQ83" s="1">
        <v>2209</v>
      </c>
      <c r="AR83" s="1">
        <v>199</v>
      </c>
      <c r="AS83" s="1">
        <v>242</v>
      </c>
      <c r="AT83" s="1">
        <v>1669</v>
      </c>
      <c r="AV83" s="1">
        <v>13658</v>
      </c>
      <c r="AW83" s="1">
        <v>4013</v>
      </c>
      <c r="AX83" s="1">
        <v>737</v>
      </c>
      <c r="AY83" s="1">
        <v>12371</v>
      </c>
      <c r="AZ83" s="1">
        <v>3740</v>
      </c>
      <c r="BA83" s="1">
        <v>2535</v>
      </c>
      <c r="BB83" s="1">
        <v>21499</v>
      </c>
      <c r="BC83" s="1">
        <v>8701</v>
      </c>
      <c r="BE83" s="1">
        <v>982</v>
      </c>
      <c r="BF83" s="1">
        <v>939</v>
      </c>
      <c r="BG83" s="1">
        <v>2872</v>
      </c>
      <c r="BH83" s="1">
        <v>2782</v>
      </c>
      <c r="BI83" s="1">
        <v>4388</v>
      </c>
      <c r="BK83" s="1">
        <v>1479</v>
      </c>
      <c r="BL83" s="1">
        <v>1047</v>
      </c>
      <c r="BM83" s="1">
        <v>1054</v>
      </c>
      <c r="BN83" s="1">
        <v>1304</v>
      </c>
      <c r="BO83" s="1">
        <v>2229</v>
      </c>
      <c r="BP83" s="1">
        <v>2009</v>
      </c>
    </row>
    <row r="84" spans="1:68" ht="15">
      <c r="A84" s="1">
        <v>4414.567</v>
      </c>
      <c r="B84">
        <f>A84/60</f>
        <v>73.576116666666664</v>
      </c>
      <c r="C84" s="1">
        <v>167</v>
      </c>
      <c r="D84" s="1">
        <v>290</v>
      </c>
      <c r="E84" s="1">
        <v>190</v>
      </c>
      <c r="F84" s="1">
        <v>92</v>
      </c>
      <c r="G84" s="1">
        <v>222</v>
      </c>
      <c r="H84" s="1">
        <v>42</v>
      </c>
      <c r="I84" s="1">
        <v>6935</v>
      </c>
      <c r="J84" s="1">
        <v>6745</v>
      </c>
      <c r="K84" s="1">
        <v>75</v>
      </c>
      <c r="L84" s="1">
        <v>10</v>
      </c>
      <c r="M84" s="1">
        <v>927</v>
      </c>
      <c r="N84" s="1">
        <v>2568</v>
      </c>
      <c r="O84" s="1">
        <v>4106</v>
      </c>
      <c r="P84" s="1">
        <v>1340</v>
      </c>
      <c r="R84" s="1">
        <v>10</v>
      </c>
      <c r="S84" s="1">
        <v>22</v>
      </c>
      <c r="T84" s="1">
        <v>2323</v>
      </c>
      <c r="U84" s="1">
        <v>432</v>
      </c>
      <c r="V84" s="1">
        <v>67</v>
      </c>
      <c r="W84" s="1">
        <v>60</v>
      </c>
      <c r="X84" s="1">
        <v>70</v>
      </c>
      <c r="Y84" s="1">
        <v>77</v>
      </c>
      <c r="Z84" s="1">
        <v>102</v>
      </c>
      <c r="AA84" s="1">
        <v>307</v>
      </c>
      <c r="AB84" s="1">
        <v>352</v>
      </c>
      <c r="AC84" s="1">
        <v>417</v>
      </c>
      <c r="AD84" s="1">
        <v>267</v>
      </c>
      <c r="AE84" s="1">
        <v>817</v>
      </c>
      <c r="AF84" s="1">
        <v>2175</v>
      </c>
      <c r="AG84" s="1">
        <v>1745</v>
      </c>
      <c r="AI84" s="1">
        <v>102</v>
      </c>
      <c r="AJ84" s="1">
        <v>50</v>
      </c>
      <c r="AK84" s="1">
        <v>77</v>
      </c>
      <c r="AL84" s="1">
        <v>1338</v>
      </c>
      <c r="AM84" s="1">
        <v>22</v>
      </c>
      <c r="AN84" s="1">
        <v>217</v>
      </c>
      <c r="AO84" s="1">
        <v>27</v>
      </c>
      <c r="AP84" s="1">
        <v>7</v>
      </c>
      <c r="AQ84" s="1">
        <v>2058</v>
      </c>
      <c r="AR84" s="1">
        <v>222</v>
      </c>
      <c r="AS84" s="1">
        <v>242</v>
      </c>
      <c r="AT84" s="1">
        <v>1710</v>
      </c>
      <c r="AV84" s="1">
        <v>13301</v>
      </c>
      <c r="AW84" s="1">
        <v>4203</v>
      </c>
      <c r="AX84" s="1">
        <v>685</v>
      </c>
      <c r="AY84" s="1">
        <v>12271</v>
      </c>
      <c r="AZ84" s="1">
        <v>3618</v>
      </c>
      <c r="BA84" s="1">
        <v>2485</v>
      </c>
      <c r="BB84" s="1">
        <v>21435</v>
      </c>
      <c r="BC84" s="1">
        <v>8312</v>
      </c>
      <c r="BE84" s="1">
        <v>990</v>
      </c>
      <c r="BF84" s="1">
        <v>895</v>
      </c>
      <c r="BG84" s="1">
        <v>2595</v>
      </c>
      <c r="BH84" s="1">
        <v>2965</v>
      </c>
      <c r="BI84" s="1">
        <v>4321</v>
      </c>
      <c r="BK84" s="1">
        <v>1548</v>
      </c>
      <c r="BL84" s="1">
        <v>1012</v>
      </c>
      <c r="BM84" s="1">
        <v>842</v>
      </c>
      <c r="BN84" s="1">
        <v>1488</v>
      </c>
      <c r="BO84" s="1">
        <v>2358</v>
      </c>
      <c r="BP84" s="1">
        <v>1935</v>
      </c>
    </row>
    <row r="85" spans="1:68" ht="15">
      <c r="A85" s="1">
        <v>4469.0690000000004</v>
      </c>
      <c r="B85">
        <f>A85/60</f>
        <v>74.484483333333344</v>
      </c>
      <c r="C85" s="1">
        <v>220</v>
      </c>
      <c r="D85" s="1">
        <v>358</v>
      </c>
      <c r="E85" s="1">
        <v>208</v>
      </c>
      <c r="F85" s="1">
        <v>50</v>
      </c>
      <c r="G85" s="1">
        <v>185</v>
      </c>
      <c r="H85" s="1">
        <v>8</v>
      </c>
      <c r="I85" s="1">
        <v>6220</v>
      </c>
      <c r="J85" s="1">
        <v>6303</v>
      </c>
      <c r="K85" s="1">
        <v>75</v>
      </c>
      <c r="L85" s="1">
        <v>25</v>
      </c>
      <c r="M85" s="1">
        <v>1006</v>
      </c>
      <c r="N85" s="1">
        <v>2718</v>
      </c>
      <c r="O85" s="1">
        <v>4439</v>
      </c>
      <c r="P85" s="1">
        <v>1646</v>
      </c>
      <c r="R85" s="1">
        <v>30</v>
      </c>
      <c r="S85" s="1">
        <v>18</v>
      </c>
      <c r="T85" s="1">
        <v>2328</v>
      </c>
      <c r="U85" s="1">
        <v>400</v>
      </c>
      <c r="V85" s="1">
        <v>55</v>
      </c>
      <c r="W85" s="1">
        <v>23</v>
      </c>
      <c r="X85" s="1">
        <v>88</v>
      </c>
      <c r="Y85" s="1">
        <v>73</v>
      </c>
      <c r="Z85" s="1">
        <v>128</v>
      </c>
      <c r="AA85" s="1">
        <v>268</v>
      </c>
      <c r="AB85" s="1">
        <v>380</v>
      </c>
      <c r="AC85" s="1">
        <v>466</v>
      </c>
      <c r="AD85" s="1">
        <v>333</v>
      </c>
      <c r="AE85" s="1">
        <v>833</v>
      </c>
      <c r="AF85" s="1">
        <v>2333</v>
      </c>
      <c r="AG85" s="1">
        <v>1883</v>
      </c>
      <c r="AI85" s="1">
        <v>145</v>
      </c>
      <c r="AJ85" s="1">
        <v>80</v>
      </c>
      <c r="AK85" s="1">
        <v>45</v>
      </c>
      <c r="AL85" s="1">
        <v>1341</v>
      </c>
      <c r="AM85" s="1">
        <v>10</v>
      </c>
      <c r="AN85" s="1">
        <v>193</v>
      </c>
      <c r="AO85" s="1">
        <v>3</v>
      </c>
      <c r="AP85" s="1">
        <v>15</v>
      </c>
      <c r="AQ85" s="1">
        <v>2081</v>
      </c>
      <c r="AR85" s="1">
        <v>180</v>
      </c>
      <c r="AS85" s="1">
        <v>253</v>
      </c>
      <c r="AT85" s="1">
        <v>1858</v>
      </c>
      <c r="AV85" s="1">
        <v>13511</v>
      </c>
      <c r="AW85" s="1">
        <v>4029</v>
      </c>
      <c r="AX85" s="1">
        <v>693</v>
      </c>
      <c r="AY85" s="1">
        <v>12492</v>
      </c>
      <c r="AZ85" s="1">
        <v>3584</v>
      </c>
      <c r="BA85" s="1">
        <v>2681</v>
      </c>
      <c r="BB85" s="1">
        <v>21807</v>
      </c>
      <c r="BC85" s="1">
        <v>8592</v>
      </c>
      <c r="BE85" s="1">
        <v>1088</v>
      </c>
      <c r="BF85" s="1">
        <v>903</v>
      </c>
      <c r="BG85" s="1">
        <v>2701</v>
      </c>
      <c r="BH85" s="1">
        <v>2883</v>
      </c>
      <c r="BI85" s="1">
        <v>4592</v>
      </c>
      <c r="BK85" s="1">
        <v>1476</v>
      </c>
      <c r="BL85" s="1">
        <v>1083</v>
      </c>
      <c r="BM85" s="1">
        <v>913</v>
      </c>
      <c r="BN85" s="1">
        <v>1423</v>
      </c>
      <c r="BO85" s="1">
        <v>2393</v>
      </c>
      <c r="BP85" s="1">
        <v>2023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JW</dc:creator>
  <cp:lastModifiedBy>书红 更</cp:lastModifiedBy>
  <dcterms:created xsi:type="dcterms:W3CDTF">2015-06-05T18:17:20Z</dcterms:created>
  <dcterms:modified xsi:type="dcterms:W3CDTF">2025-11-18T13:59:17Z</dcterms:modified>
</cp:coreProperties>
</file>