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peize/Documents/vandy/2021Summer/VUSE_Research/spetrum/"/>
    </mc:Choice>
  </mc:AlternateContent>
  <xr:revisionPtr revIDLastSave="0" documentId="13_ncr:1_{539370D4-2F8E-BF47-8439-279CF52530E9}" xr6:coauthVersionLast="47" xr6:coauthVersionMax="47" xr10:uidLastSave="{00000000-0000-0000-0000-000000000000}"/>
  <bookViews>
    <workbookView xWindow="31820" yWindow="2600" windowWidth="38400" windowHeight="15500" activeTab="1" xr2:uid="{00000000-000D-0000-FFFF-FFFF00000000}"/>
  </bookViews>
  <sheets>
    <sheet name="absorptance" sheetId="1" r:id="rId1"/>
    <sheet name="transimitance" sheetId="2" r:id="rId2"/>
    <sheet name="svd_D" sheetId="8" r:id="rId3"/>
    <sheet name="temp" sheetId="3" r:id="rId4"/>
    <sheet name="transpose" sheetId="4" r:id="rId5"/>
    <sheet name="transmittance_A" sheetId="6" r:id="rId6"/>
    <sheet name="transmittance_B" sheetId="5" r:id="rId7"/>
    <sheet name="transmittance_C" sheetId="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" i="5" l="1"/>
  <c r="P8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" i="5"/>
  <c r="G8" i="5"/>
  <c r="G9" i="5"/>
  <c r="G3" i="5"/>
  <c r="G4" i="5"/>
  <c r="G5" i="5"/>
  <c r="G6" i="5"/>
  <c r="G2" i="5"/>
  <c r="G1" i="5"/>
  <c r="Q10" i="5"/>
  <c r="Q9" i="5"/>
  <c r="Q8" i="5"/>
  <c r="Q7" i="5"/>
  <c r="Q6" i="5"/>
  <c r="Q5" i="5"/>
  <c r="Q4" i="5"/>
  <c r="Q3" i="5"/>
  <c r="Q2" i="5"/>
  <c r="P7" i="5"/>
  <c r="P6" i="5"/>
  <c r="P5" i="5"/>
  <c r="P4" i="5"/>
  <c r="P3" i="5"/>
  <c r="P2" i="5"/>
  <c r="K5" i="5"/>
  <c r="J4" i="5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2" i="2"/>
  <c r="B880" i="1" l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  <c r="O3" i="1"/>
  <c r="C3" i="2"/>
  <c r="D3" i="2"/>
  <c r="E3" i="2"/>
  <c r="F3" i="2"/>
  <c r="G3" i="2"/>
  <c r="H3" i="2"/>
  <c r="I3" i="2"/>
  <c r="J3" i="2"/>
  <c r="K3" i="2"/>
  <c r="L3" i="2"/>
  <c r="C4" i="2"/>
  <c r="D4" i="2"/>
  <c r="E4" i="2"/>
  <c r="F4" i="2"/>
  <c r="G4" i="2"/>
  <c r="H4" i="2"/>
  <c r="I4" i="2"/>
  <c r="J4" i="2"/>
  <c r="K4" i="2"/>
  <c r="L4" i="2"/>
  <c r="C5" i="2"/>
  <c r="D5" i="2"/>
  <c r="E5" i="2"/>
  <c r="F5" i="2"/>
  <c r="G5" i="2"/>
  <c r="H5" i="2"/>
  <c r="I5" i="2"/>
  <c r="J5" i="2"/>
  <c r="K5" i="2"/>
  <c r="L5" i="2"/>
  <c r="C6" i="2"/>
  <c r="D6" i="2"/>
  <c r="E6" i="2"/>
  <c r="F6" i="2"/>
  <c r="G6" i="2"/>
  <c r="H6" i="2"/>
  <c r="I6" i="2"/>
  <c r="J6" i="2"/>
  <c r="K6" i="2"/>
  <c r="L6" i="2"/>
  <c r="C7" i="2"/>
  <c r="D7" i="2"/>
  <c r="E7" i="2"/>
  <c r="F7" i="2"/>
  <c r="G7" i="2"/>
  <c r="H7" i="2"/>
  <c r="I7" i="2"/>
  <c r="J7" i="2"/>
  <c r="K7" i="2"/>
  <c r="L7" i="2"/>
  <c r="C8" i="2"/>
  <c r="D8" i="2"/>
  <c r="E8" i="2"/>
  <c r="F8" i="2"/>
  <c r="G8" i="2"/>
  <c r="H8" i="2"/>
  <c r="I8" i="2"/>
  <c r="J8" i="2"/>
  <c r="K8" i="2"/>
  <c r="L8" i="2"/>
  <c r="C9" i="2"/>
  <c r="D9" i="2"/>
  <c r="E9" i="2"/>
  <c r="F9" i="2"/>
  <c r="G9" i="2"/>
  <c r="H9" i="2"/>
  <c r="I9" i="2"/>
  <c r="J9" i="2"/>
  <c r="K9" i="2"/>
  <c r="L9" i="2"/>
  <c r="C10" i="2"/>
  <c r="D10" i="2"/>
  <c r="E10" i="2"/>
  <c r="F10" i="2"/>
  <c r="G10" i="2"/>
  <c r="H10" i="2"/>
  <c r="I10" i="2"/>
  <c r="J10" i="2"/>
  <c r="K10" i="2"/>
  <c r="L10" i="2"/>
  <c r="C11" i="2"/>
  <c r="D11" i="2"/>
  <c r="E11" i="2"/>
  <c r="F11" i="2"/>
  <c r="G11" i="2"/>
  <c r="H11" i="2"/>
  <c r="I11" i="2"/>
  <c r="J11" i="2"/>
  <c r="K11" i="2"/>
  <c r="L11" i="2"/>
  <c r="C12" i="2"/>
  <c r="D12" i="2"/>
  <c r="E12" i="2"/>
  <c r="F12" i="2"/>
  <c r="G12" i="2"/>
  <c r="H12" i="2"/>
  <c r="I12" i="2"/>
  <c r="J12" i="2"/>
  <c r="K12" i="2"/>
  <c r="L12" i="2"/>
  <c r="C13" i="2"/>
  <c r="D13" i="2"/>
  <c r="E13" i="2"/>
  <c r="F13" i="2"/>
  <c r="G13" i="2"/>
  <c r="H13" i="2"/>
  <c r="I13" i="2"/>
  <c r="J13" i="2"/>
  <c r="K13" i="2"/>
  <c r="L13" i="2"/>
  <c r="C14" i="2"/>
  <c r="D14" i="2"/>
  <c r="E14" i="2"/>
  <c r="F14" i="2"/>
  <c r="G14" i="2"/>
  <c r="H14" i="2"/>
  <c r="I14" i="2"/>
  <c r="J14" i="2"/>
  <c r="K14" i="2"/>
  <c r="L14" i="2"/>
  <c r="C15" i="2"/>
  <c r="D15" i="2"/>
  <c r="E15" i="2"/>
  <c r="F15" i="2"/>
  <c r="G15" i="2"/>
  <c r="H15" i="2"/>
  <c r="I15" i="2"/>
  <c r="J15" i="2"/>
  <c r="K15" i="2"/>
  <c r="L15" i="2"/>
  <c r="C16" i="2"/>
  <c r="D16" i="2"/>
  <c r="E16" i="2"/>
  <c r="F16" i="2"/>
  <c r="G16" i="2"/>
  <c r="H16" i="2"/>
  <c r="I16" i="2"/>
  <c r="J16" i="2"/>
  <c r="K16" i="2"/>
  <c r="L16" i="2"/>
  <c r="C17" i="2"/>
  <c r="D17" i="2"/>
  <c r="E17" i="2"/>
  <c r="F17" i="2"/>
  <c r="G17" i="2"/>
  <c r="H17" i="2"/>
  <c r="I17" i="2"/>
  <c r="J17" i="2"/>
  <c r="K17" i="2"/>
  <c r="L17" i="2"/>
  <c r="C18" i="2"/>
  <c r="D18" i="2"/>
  <c r="E18" i="2"/>
  <c r="F18" i="2"/>
  <c r="G18" i="2"/>
  <c r="H18" i="2"/>
  <c r="I18" i="2"/>
  <c r="J18" i="2"/>
  <c r="K18" i="2"/>
  <c r="L18" i="2"/>
  <c r="C19" i="2"/>
  <c r="D19" i="2"/>
  <c r="E19" i="2"/>
  <c r="F19" i="2"/>
  <c r="G19" i="2"/>
  <c r="H19" i="2"/>
  <c r="I19" i="2"/>
  <c r="J19" i="2"/>
  <c r="K19" i="2"/>
  <c r="L19" i="2"/>
  <c r="C20" i="2"/>
  <c r="D20" i="2"/>
  <c r="E20" i="2"/>
  <c r="F20" i="2"/>
  <c r="G20" i="2"/>
  <c r="H20" i="2"/>
  <c r="I20" i="2"/>
  <c r="J20" i="2"/>
  <c r="K20" i="2"/>
  <c r="L20" i="2"/>
  <c r="C21" i="2"/>
  <c r="D21" i="2"/>
  <c r="E21" i="2"/>
  <c r="F21" i="2"/>
  <c r="G21" i="2"/>
  <c r="H21" i="2"/>
  <c r="I21" i="2"/>
  <c r="J21" i="2"/>
  <c r="K21" i="2"/>
  <c r="L21" i="2"/>
  <c r="C22" i="2"/>
  <c r="D22" i="2"/>
  <c r="E22" i="2"/>
  <c r="F22" i="2"/>
  <c r="G22" i="2"/>
  <c r="H22" i="2"/>
  <c r="I22" i="2"/>
  <c r="J22" i="2"/>
  <c r="K22" i="2"/>
  <c r="L22" i="2"/>
  <c r="C23" i="2"/>
  <c r="D23" i="2"/>
  <c r="E23" i="2"/>
  <c r="F23" i="2"/>
  <c r="G23" i="2"/>
  <c r="H23" i="2"/>
  <c r="I23" i="2"/>
  <c r="J23" i="2"/>
  <c r="K23" i="2"/>
  <c r="L23" i="2"/>
  <c r="C24" i="2"/>
  <c r="D24" i="2"/>
  <c r="E24" i="2"/>
  <c r="F24" i="2"/>
  <c r="G24" i="2"/>
  <c r="H24" i="2"/>
  <c r="I24" i="2"/>
  <c r="J24" i="2"/>
  <c r="K24" i="2"/>
  <c r="L24" i="2"/>
  <c r="C25" i="2"/>
  <c r="D25" i="2"/>
  <c r="E25" i="2"/>
  <c r="F25" i="2"/>
  <c r="G25" i="2"/>
  <c r="H25" i="2"/>
  <c r="I25" i="2"/>
  <c r="J25" i="2"/>
  <c r="K25" i="2"/>
  <c r="L25" i="2"/>
  <c r="C26" i="2"/>
  <c r="D26" i="2"/>
  <c r="E26" i="2"/>
  <c r="F26" i="2"/>
  <c r="G26" i="2"/>
  <c r="H26" i="2"/>
  <c r="I26" i="2"/>
  <c r="J26" i="2"/>
  <c r="K26" i="2"/>
  <c r="L26" i="2"/>
  <c r="C27" i="2"/>
  <c r="D27" i="2"/>
  <c r="E27" i="2"/>
  <c r="F27" i="2"/>
  <c r="G27" i="2"/>
  <c r="H27" i="2"/>
  <c r="I27" i="2"/>
  <c r="J27" i="2"/>
  <c r="K27" i="2"/>
  <c r="L27" i="2"/>
  <c r="C28" i="2"/>
  <c r="D28" i="2"/>
  <c r="E28" i="2"/>
  <c r="F28" i="2"/>
  <c r="G28" i="2"/>
  <c r="H28" i="2"/>
  <c r="I28" i="2"/>
  <c r="J28" i="2"/>
  <c r="K28" i="2"/>
  <c r="L28" i="2"/>
  <c r="C29" i="2"/>
  <c r="D29" i="2"/>
  <c r="E29" i="2"/>
  <c r="F29" i="2"/>
  <c r="G29" i="2"/>
  <c r="H29" i="2"/>
  <c r="I29" i="2"/>
  <c r="J29" i="2"/>
  <c r="K29" i="2"/>
  <c r="L29" i="2"/>
  <c r="C30" i="2"/>
  <c r="D30" i="2"/>
  <c r="E30" i="2"/>
  <c r="F30" i="2"/>
  <c r="G30" i="2"/>
  <c r="H30" i="2"/>
  <c r="I30" i="2"/>
  <c r="J30" i="2"/>
  <c r="K30" i="2"/>
  <c r="L30" i="2"/>
  <c r="C31" i="2"/>
  <c r="D31" i="2"/>
  <c r="E31" i="2"/>
  <c r="F31" i="2"/>
  <c r="G31" i="2"/>
  <c r="H31" i="2"/>
  <c r="I31" i="2"/>
  <c r="J31" i="2"/>
  <c r="K31" i="2"/>
  <c r="L31" i="2"/>
  <c r="C32" i="2"/>
  <c r="D32" i="2"/>
  <c r="E32" i="2"/>
  <c r="F32" i="2"/>
  <c r="G32" i="2"/>
  <c r="H32" i="2"/>
  <c r="I32" i="2"/>
  <c r="J32" i="2"/>
  <c r="K32" i="2"/>
  <c r="L32" i="2"/>
  <c r="C33" i="2"/>
  <c r="D33" i="2"/>
  <c r="E33" i="2"/>
  <c r="F33" i="2"/>
  <c r="G33" i="2"/>
  <c r="H33" i="2"/>
  <c r="I33" i="2"/>
  <c r="J33" i="2"/>
  <c r="K33" i="2"/>
  <c r="L33" i="2"/>
  <c r="C34" i="2"/>
  <c r="D34" i="2"/>
  <c r="E34" i="2"/>
  <c r="F34" i="2"/>
  <c r="G34" i="2"/>
  <c r="H34" i="2"/>
  <c r="I34" i="2"/>
  <c r="J34" i="2"/>
  <c r="K34" i="2"/>
  <c r="L34" i="2"/>
  <c r="C35" i="2"/>
  <c r="D35" i="2"/>
  <c r="E35" i="2"/>
  <c r="F35" i="2"/>
  <c r="G35" i="2"/>
  <c r="H35" i="2"/>
  <c r="I35" i="2"/>
  <c r="J35" i="2"/>
  <c r="K35" i="2"/>
  <c r="L35" i="2"/>
  <c r="C36" i="2"/>
  <c r="D36" i="2"/>
  <c r="E36" i="2"/>
  <c r="F36" i="2"/>
  <c r="G36" i="2"/>
  <c r="H36" i="2"/>
  <c r="I36" i="2"/>
  <c r="J36" i="2"/>
  <c r="K36" i="2"/>
  <c r="L36" i="2"/>
  <c r="C37" i="2"/>
  <c r="D37" i="2"/>
  <c r="E37" i="2"/>
  <c r="F37" i="2"/>
  <c r="G37" i="2"/>
  <c r="H37" i="2"/>
  <c r="I37" i="2"/>
  <c r="J37" i="2"/>
  <c r="K37" i="2"/>
  <c r="L37" i="2"/>
  <c r="C38" i="2"/>
  <c r="D38" i="2"/>
  <c r="E38" i="2"/>
  <c r="F38" i="2"/>
  <c r="G38" i="2"/>
  <c r="H38" i="2"/>
  <c r="I38" i="2"/>
  <c r="J38" i="2"/>
  <c r="K38" i="2"/>
  <c r="L38" i="2"/>
  <c r="C39" i="2"/>
  <c r="D39" i="2"/>
  <c r="E39" i="2"/>
  <c r="F39" i="2"/>
  <c r="G39" i="2"/>
  <c r="H39" i="2"/>
  <c r="I39" i="2"/>
  <c r="J39" i="2"/>
  <c r="K39" i="2"/>
  <c r="L39" i="2"/>
  <c r="C40" i="2"/>
  <c r="D40" i="2"/>
  <c r="E40" i="2"/>
  <c r="F40" i="2"/>
  <c r="G40" i="2"/>
  <c r="H40" i="2"/>
  <c r="I40" i="2"/>
  <c r="J40" i="2"/>
  <c r="K40" i="2"/>
  <c r="L40" i="2"/>
  <c r="C41" i="2"/>
  <c r="D41" i="2"/>
  <c r="E41" i="2"/>
  <c r="F41" i="2"/>
  <c r="G41" i="2"/>
  <c r="H41" i="2"/>
  <c r="I41" i="2"/>
  <c r="J41" i="2"/>
  <c r="K41" i="2"/>
  <c r="L41" i="2"/>
  <c r="C42" i="2"/>
  <c r="D42" i="2"/>
  <c r="E42" i="2"/>
  <c r="F42" i="2"/>
  <c r="G42" i="2"/>
  <c r="H42" i="2"/>
  <c r="I42" i="2"/>
  <c r="J42" i="2"/>
  <c r="K42" i="2"/>
  <c r="L42" i="2"/>
  <c r="C43" i="2"/>
  <c r="D43" i="2"/>
  <c r="E43" i="2"/>
  <c r="F43" i="2"/>
  <c r="G43" i="2"/>
  <c r="H43" i="2"/>
  <c r="I43" i="2"/>
  <c r="J43" i="2"/>
  <c r="K43" i="2"/>
  <c r="L43" i="2"/>
  <c r="C44" i="2"/>
  <c r="D44" i="2"/>
  <c r="E44" i="2"/>
  <c r="F44" i="2"/>
  <c r="G44" i="2"/>
  <c r="H44" i="2"/>
  <c r="I44" i="2"/>
  <c r="J44" i="2"/>
  <c r="K44" i="2"/>
  <c r="L44" i="2"/>
  <c r="C45" i="2"/>
  <c r="D45" i="2"/>
  <c r="E45" i="2"/>
  <c r="F45" i="2"/>
  <c r="G45" i="2"/>
  <c r="H45" i="2"/>
  <c r="I45" i="2"/>
  <c r="J45" i="2"/>
  <c r="K45" i="2"/>
  <c r="L45" i="2"/>
  <c r="C46" i="2"/>
  <c r="D46" i="2"/>
  <c r="E46" i="2"/>
  <c r="F46" i="2"/>
  <c r="G46" i="2"/>
  <c r="H46" i="2"/>
  <c r="I46" i="2"/>
  <c r="J46" i="2"/>
  <c r="K46" i="2"/>
  <c r="L46" i="2"/>
  <c r="C47" i="2"/>
  <c r="D47" i="2"/>
  <c r="E47" i="2"/>
  <c r="F47" i="2"/>
  <c r="G47" i="2"/>
  <c r="H47" i="2"/>
  <c r="I47" i="2"/>
  <c r="J47" i="2"/>
  <c r="K47" i="2"/>
  <c r="L47" i="2"/>
  <c r="C48" i="2"/>
  <c r="D48" i="2"/>
  <c r="E48" i="2"/>
  <c r="F48" i="2"/>
  <c r="G48" i="2"/>
  <c r="H48" i="2"/>
  <c r="I48" i="2"/>
  <c r="J48" i="2"/>
  <c r="K48" i="2"/>
  <c r="L48" i="2"/>
  <c r="C49" i="2"/>
  <c r="D49" i="2"/>
  <c r="E49" i="2"/>
  <c r="F49" i="2"/>
  <c r="G49" i="2"/>
  <c r="H49" i="2"/>
  <c r="I49" i="2"/>
  <c r="J49" i="2"/>
  <c r="K49" i="2"/>
  <c r="L49" i="2"/>
  <c r="C50" i="2"/>
  <c r="D50" i="2"/>
  <c r="E50" i="2"/>
  <c r="F50" i="2"/>
  <c r="G50" i="2"/>
  <c r="H50" i="2"/>
  <c r="I50" i="2"/>
  <c r="J50" i="2"/>
  <c r="K50" i="2"/>
  <c r="L50" i="2"/>
  <c r="C51" i="2"/>
  <c r="D51" i="2"/>
  <c r="E51" i="2"/>
  <c r="F51" i="2"/>
  <c r="G51" i="2"/>
  <c r="H51" i="2"/>
  <c r="I51" i="2"/>
  <c r="J51" i="2"/>
  <c r="K51" i="2"/>
  <c r="L51" i="2"/>
  <c r="C52" i="2"/>
  <c r="D52" i="2"/>
  <c r="E52" i="2"/>
  <c r="F52" i="2"/>
  <c r="G52" i="2"/>
  <c r="H52" i="2"/>
  <c r="I52" i="2"/>
  <c r="J52" i="2"/>
  <c r="K52" i="2"/>
  <c r="L52" i="2"/>
  <c r="C53" i="2"/>
  <c r="D53" i="2"/>
  <c r="E53" i="2"/>
  <c r="F53" i="2"/>
  <c r="G53" i="2"/>
  <c r="H53" i="2"/>
  <c r="I53" i="2"/>
  <c r="J53" i="2"/>
  <c r="K53" i="2"/>
  <c r="L53" i="2"/>
  <c r="C54" i="2"/>
  <c r="D54" i="2"/>
  <c r="E54" i="2"/>
  <c r="F54" i="2"/>
  <c r="G54" i="2"/>
  <c r="H54" i="2"/>
  <c r="I54" i="2"/>
  <c r="J54" i="2"/>
  <c r="K54" i="2"/>
  <c r="L54" i="2"/>
  <c r="C55" i="2"/>
  <c r="D55" i="2"/>
  <c r="E55" i="2"/>
  <c r="F55" i="2"/>
  <c r="G55" i="2"/>
  <c r="H55" i="2"/>
  <c r="I55" i="2"/>
  <c r="J55" i="2"/>
  <c r="K55" i="2"/>
  <c r="L55" i="2"/>
  <c r="C56" i="2"/>
  <c r="D56" i="2"/>
  <c r="E56" i="2"/>
  <c r="F56" i="2"/>
  <c r="G56" i="2"/>
  <c r="H56" i="2"/>
  <c r="I56" i="2"/>
  <c r="J56" i="2"/>
  <c r="K56" i="2"/>
  <c r="L56" i="2"/>
  <c r="C57" i="2"/>
  <c r="D57" i="2"/>
  <c r="E57" i="2"/>
  <c r="F57" i="2"/>
  <c r="G57" i="2"/>
  <c r="H57" i="2"/>
  <c r="I57" i="2"/>
  <c r="J57" i="2"/>
  <c r="K57" i="2"/>
  <c r="L57" i="2"/>
  <c r="C58" i="2"/>
  <c r="D58" i="2"/>
  <c r="E58" i="2"/>
  <c r="F58" i="2"/>
  <c r="G58" i="2"/>
  <c r="H58" i="2"/>
  <c r="I58" i="2"/>
  <c r="J58" i="2"/>
  <c r="K58" i="2"/>
  <c r="L58" i="2"/>
  <c r="C59" i="2"/>
  <c r="D59" i="2"/>
  <c r="E59" i="2"/>
  <c r="F59" i="2"/>
  <c r="G59" i="2"/>
  <c r="H59" i="2"/>
  <c r="I59" i="2"/>
  <c r="J59" i="2"/>
  <c r="K59" i="2"/>
  <c r="L59" i="2"/>
  <c r="C60" i="2"/>
  <c r="D60" i="2"/>
  <c r="E60" i="2"/>
  <c r="F60" i="2"/>
  <c r="G60" i="2"/>
  <c r="H60" i="2"/>
  <c r="I60" i="2"/>
  <c r="J60" i="2"/>
  <c r="K60" i="2"/>
  <c r="L60" i="2"/>
  <c r="C61" i="2"/>
  <c r="D61" i="2"/>
  <c r="E61" i="2"/>
  <c r="F61" i="2"/>
  <c r="G61" i="2"/>
  <c r="H61" i="2"/>
  <c r="I61" i="2"/>
  <c r="J61" i="2"/>
  <c r="K61" i="2"/>
  <c r="L61" i="2"/>
  <c r="C62" i="2"/>
  <c r="D62" i="2"/>
  <c r="E62" i="2"/>
  <c r="F62" i="2"/>
  <c r="G62" i="2"/>
  <c r="H62" i="2"/>
  <c r="I62" i="2"/>
  <c r="J62" i="2"/>
  <c r="K62" i="2"/>
  <c r="L62" i="2"/>
  <c r="C63" i="2"/>
  <c r="D63" i="2"/>
  <c r="E63" i="2"/>
  <c r="F63" i="2"/>
  <c r="G63" i="2"/>
  <c r="H63" i="2"/>
  <c r="I63" i="2"/>
  <c r="J63" i="2"/>
  <c r="K63" i="2"/>
  <c r="L63" i="2"/>
  <c r="C64" i="2"/>
  <c r="D64" i="2"/>
  <c r="E64" i="2"/>
  <c r="F64" i="2"/>
  <c r="G64" i="2"/>
  <c r="H64" i="2"/>
  <c r="I64" i="2"/>
  <c r="J64" i="2"/>
  <c r="K64" i="2"/>
  <c r="L64" i="2"/>
  <c r="C65" i="2"/>
  <c r="D65" i="2"/>
  <c r="E65" i="2"/>
  <c r="F65" i="2"/>
  <c r="G65" i="2"/>
  <c r="H65" i="2"/>
  <c r="I65" i="2"/>
  <c r="J65" i="2"/>
  <c r="K65" i="2"/>
  <c r="L65" i="2"/>
  <c r="C66" i="2"/>
  <c r="D66" i="2"/>
  <c r="E66" i="2"/>
  <c r="F66" i="2"/>
  <c r="G66" i="2"/>
  <c r="H66" i="2"/>
  <c r="I66" i="2"/>
  <c r="J66" i="2"/>
  <c r="K66" i="2"/>
  <c r="L66" i="2"/>
  <c r="C67" i="2"/>
  <c r="D67" i="2"/>
  <c r="E67" i="2"/>
  <c r="F67" i="2"/>
  <c r="G67" i="2"/>
  <c r="H67" i="2"/>
  <c r="I67" i="2"/>
  <c r="J67" i="2"/>
  <c r="K67" i="2"/>
  <c r="L67" i="2"/>
  <c r="C68" i="2"/>
  <c r="D68" i="2"/>
  <c r="E68" i="2"/>
  <c r="F68" i="2"/>
  <c r="G68" i="2"/>
  <c r="H68" i="2"/>
  <c r="I68" i="2"/>
  <c r="J68" i="2"/>
  <c r="K68" i="2"/>
  <c r="L68" i="2"/>
  <c r="C69" i="2"/>
  <c r="D69" i="2"/>
  <c r="E69" i="2"/>
  <c r="F69" i="2"/>
  <c r="G69" i="2"/>
  <c r="H69" i="2"/>
  <c r="I69" i="2"/>
  <c r="J69" i="2"/>
  <c r="K69" i="2"/>
  <c r="L69" i="2"/>
  <c r="C70" i="2"/>
  <c r="D70" i="2"/>
  <c r="E70" i="2"/>
  <c r="F70" i="2"/>
  <c r="G70" i="2"/>
  <c r="H70" i="2"/>
  <c r="I70" i="2"/>
  <c r="J70" i="2"/>
  <c r="K70" i="2"/>
  <c r="L70" i="2"/>
  <c r="C71" i="2"/>
  <c r="D71" i="2"/>
  <c r="E71" i="2"/>
  <c r="F71" i="2"/>
  <c r="G71" i="2"/>
  <c r="H71" i="2"/>
  <c r="I71" i="2"/>
  <c r="J71" i="2"/>
  <c r="K71" i="2"/>
  <c r="L71" i="2"/>
  <c r="C72" i="2"/>
  <c r="D72" i="2"/>
  <c r="E72" i="2"/>
  <c r="F72" i="2"/>
  <c r="G72" i="2"/>
  <c r="H72" i="2"/>
  <c r="I72" i="2"/>
  <c r="J72" i="2"/>
  <c r="K72" i="2"/>
  <c r="L72" i="2"/>
  <c r="C73" i="2"/>
  <c r="D73" i="2"/>
  <c r="E73" i="2"/>
  <c r="F73" i="2"/>
  <c r="G73" i="2"/>
  <c r="H73" i="2"/>
  <c r="I73" i="2"/>
  <c r="J73" i="2"/>
  <c r="K73" i="2"/>
  <c r="L73" i="2"/>
  <c r="C74" i="2"/>
  <c r="D74" i="2"/>
  <c r="E74" i="2"/>
  <c r="F74" i="2"/>
  <c r="G74" i="2"/>
  <c r="H74" i="2"/>
  <c r="I74" i="2"/>
  <c r="J74" i="2"/>
  <c r="K74" i="2"/>
  <c r="L74" i="2"/>
  <c r="C75" i="2"/>
  <c r="D75" i="2"/>
  <c r="E75" i="2"/>
  <c r="F75" i="2"/>
  <c r="G75" i="2"/>
  <c r="H75" i="2"/>
  <c r="I75" i="2"/>
  <c r="J75" i="2"/>
  <c r="K75" i="2"/>
  <c r="L75" i="2"/>
  <c r="C76" i="2"/>
  <c r="D76" i="2"/>
  <c r="E76" i="2"/>
  <c r="F76" i="2"/>
  <c r="G76" i="2"/>
  <c r="H76" i="2"/>
  <c r="I76" i="2"/>
  <c r="J76" i="2"/>
  <c r="K76" i="2"/>
  <c r="L76" i="2"/>
  <c r="C77" i="2"/>
  <c r="D77" i="2"/>
  <c r="E77" i="2"/>
  <c r="F77" i="2"/>
  <c r="G77" i="2"/>
  <c r="H77" i="2"/>
  <c r="I77" i="2"/>
  <c r="J77" i="2"/>
  <c r="K77" i="2"/>
  <c r="L77" i="2"/>
  <c r="C78" i="2"/>
  <c r="D78" i="2"/>
  <c r="E78" i="2"/>
  <c r="F78" i="2"/>
  <c r="G78" i="2"/>
  <c r="H78" i="2"/>
  <c r="I78" i="2"/>
  <c r="J78" i="2"/>
  <c r="K78" i="2"/>
  <c r="L78" i="2"/>
  <c r="C79" i="2"/>
  <c r="D79" i="2"/>
  <c r="E79" i="2"/>
  <c r="F79" i="2"/>
  <c r="G79" i="2"/>
  <c r="H79" i="2"/>
  <c r="I79" i="2"/>
  <c r="J79" i="2"/>
  <c r="K79" i="2"/>
  <c r="L79" i="2"/>
  <c r="C80" i="2"/>
  <c r="D80" i="2"/>
  <c r="E80" i="2"/>
  <c r="F80" i="2"/>
  <c r="G80" i="2"/>
  <c r="H80" i="2"/>
  <c r="I80" i="2"/>
  <c r="J80" i="2"/>
  <c r="K80" i="2"/>
  <c r="L80" i="2"/>
  <c r="C81" i="2"/>
  <c r="D81" i="2"/>
  <c r="E81" i="2"/>
  <c r="F81" i="2"/>
  <c r="G81" i="2"/>
  <c r="H81" i="2"/>
  <c r="I81" i="2"/>
  <c r="J81" i="2"/>
  <c r="K81" i="2"/>
  <c r="L81" i="2"/>
  <c r="C82" i="2"/>
  <c r="D82" i="2"/>
  <c r="E82" i="2"/>
  <c r="F82" i="2"/>
  <c r="G82" i="2"/>
  <c r="H82" i="2"/>
  <c r="I82" i="2"/>
  <c r="J82" i="2"/>
  <c r="K82" i="2"/>
  <c r="L82" i="2"/>
  <c r="C83" i="2"/>
  <c r="D83" i="2"/>
  <c r="E83" i="2"/>
  <c r="F83" i="2"/>
  <c r="G83" i="2"/>
  <c r="H83" i="2"/>
  <c r="I83" i="2"/>
  <c r="J83" i="2"/>
  <c r="K83" i="2"/>
  <c r="L83" i="2"/>
  <c r="C84" i="2"/>
  <c r="D84" i="2"/>
  <c r="E84" i="2"/>
  <c r="F84" i="2"/>
  <c r="G84" i="2"/>
  <c r="H84" i="2"/>
  <c r="I84" i="2"/>
  <c r="J84" i="2"/>
  <c r="K84" i="2"/>
  <c r="L84" i="2"/>
  <c r="C85" i="2"/>
  <c r="D85" i="2"/>
  <c r="E85" i="2"/>
  <c r="F85" i="2"/>
  <c r="G85" i="2"/>
  <c r="H85" i="2"/>
  <c r="I85" i="2"/>
  <c r="J85" i="2"/>
  <c r="K85" i="2"/>
  <c r="L85" i="2"/>
  <c r="C86" i="2"/>
  <c r="D86" i="2"/>
  <c r="E86" i="2"/>
  <c r="F86" i="2"/>
  <c r="G86" i="2"/>
  <c r="H86" i="2"/>
  <c r="I86" i="2"/>
  <c r="J86" i="2"/>
  <c r="K86" i="2"/>
  <c r="L86" i="2"/>
  <c r="C87" i="2"/>
  <c r="D87" i="2"/>
  <c r="E87" i="2"/>
  <c r="F87" i="2"/>
  <c r="G87" i="2"/>
  <c r="H87" i="2"/>
  <c r="I87" i="2"/>
  <c r="J87" i="2"/>
  <c r="K87" i="2"/>
  <c r="L87" i="2"/>
  <c r="C88" i="2"/>
  <c r="D88" i="2"/>
  <c r="E88" i="2"/>
  <c r="F88" i="2"/>
  <c r="G88" i="2"/>
  <c r="H88" i="2"/>
  <c r="I88" i="2"/>
  <c r="J88" i="2"/>
  <c r="K88" i="2"/>
  <c r="L88" i="2"/>
  <c r="C89" i="2"/>
  <c r="D89" i="2"/>
  <c r="E89" i="2"/>
  <c r="F89" i="2"/>
  <c r="G89" i="2"/>
  <c r="H89" i="2"/>
  <c r="I89" i="2"/>
  <c r="J89" i="2"/>
  <c r="K89" i="2"/>
  <c r="L89" i="2"/>
  <c r="C90" i="2"/>
  <c r="D90" i="2"/>
  <c r="E90" i="2"/>
  <c r="F90" i="2"/>
  <c r="G90" i="2"/>
  <c r="H90" i="2"/>
  <c r="I90" i="2"/>
  <c r="J90" i="2"/>
  <c r="K90" i="2"/>
  <c r="L90" i="2"/>
  <c r="C91" i="2"/>
  <c r="D91" i="2"/>
  <c r="E91" i="2"/>
  <c r="F91" i="2"/>
  <c r="G91" i="2"/>
  <c r="H91" i="2"/>
  <c r="I91" i="2"/>
  <c r="J91" i="2"/>
  <c r="K91" i="2"/>
  <c r="L91" i="2"/>
  <c r="C92" i="2"/>
  <c r="D92" i="2"/>
  <c r="E92" i="2"/>
  <c r="F92" i="2"/>
  <c r="G92" i="2"/>
  <c r="H92" i="2"/>
  <c r="I92" i="2"/>
  <c r="J92" i="2"/>
  <c r="K92" i="2"/>
  <c r="L92" i="2"/>
  <c r="C93" i="2"/>
  <c r="D93" i="2"/>
  <c r="E93" i="2"/>
  <c r="F93" i="2"/>
  <c r="G93" i="2"/>
  <c r="H93" i="2"/>
  <c r="I93" i="2"/>
  <c r="J93" i="2"/>
  <c r="K93" i="2"/>
  <c r="L93" i="2"/>
  <c r="C94" i="2"/>
  <c r="D94" i="2"/>
  <c r="E94" i="2"/>
  <c r="F94" i="2"/>
  <c r="G94" i="2"/>
  <c r="H94" i="2"/>
  <c r="I94" i="2"/>
  <c r="J94" i="2"/>
  <c r="K94" i="2"/>
  <c r="L94" i="2"/>
  <c r="C95" i="2"/>
  <c r="D95" i="2"/>
  <c r="E95" i="2"/>
  <c r="F95" i="2"/>
  <c r="G95" i="2"/>
  <c r="H95" i="2"/>
  <c r="I95" i="2"/>
  <c r="J95" i="2"/>
  <c r="K95" i="2"/>
  <c r="L95" i="2"/>
  <c r="C96" i="2"/>
  <c r="D96" i="2"/>
  <c r="E96" i="2"/>
  <c r="F96" i="2"/>
  <c r="G96" i="2"/>
  <c r="H96" i="2"/>
  <c r="I96" i="2"/>
  <c r="J96" i="2"/>
  <c r="K96" i="2"/>
  <c r="L96" i="2"/>
  <c r="C97" i="2"/>
  <c r="D97" i="2"/>
  <c r="E97" i="2"/>
  <c r="F97" i="2"/>
  <c r="G97" i="2"/>
  <c r="H97" i="2"/>
  <c r="I97" i="2"/>
  <c r="J97" i="2"/>
  <c r="K97" i="2"/>
  <c r="L97" i="2"/>
  <c r="C98" i="2"/>
  <c r="D98" i="2"/>
  <c r="E98" i="2"/>
  <c r="F98" i="2"/>
  <c r="G98" i="2"/>
  <c r="H98" i="2"/>
  <c r="I98" i="2"/>
  <c r="J98" i="2"/>
  <c r="K98" i="2"/>
  <c r="L98" i="2"/>
  <c r="C99" i="2"/>
  <c r="D99" i="2"/>
  <c r="E99" i="2"/>
  <c r="F99" i="2"/>
  <c r="G99" i="2"/>
  <c r="H99" i="2"/>
  <c r="I99" i="2"/>
  <c r="J99" i="2"/>
  <c r="K99" i="2"/>
  <c r="L99" i="2"/>
  <c r="C100" i="2"/>
  <c r="D100" i="2"/>
  <c r="E100" i="2"/>
  <c r="F100" i="2"/>
  <c r="G100" i="2"/>
  <c r="H100" i="2"/>
  <c r="I100" i="2"/>
  <c r="J100" i="2"/>
  <c r="K100" i="2"/>
  <c r="L100" i="2"/>
  <c r="C101" i="2"/>
  <c r="D101" i="2"/>
  <c r="E101" i="2"/>
  <c r="F101" i="2"/>
  <c r="G101" i="2"/>
  <c r="H101" i="2"/>
  <c r="I101" i="2"/>
  <c r="J101" i="2"/>
  <c r="K101" i="2"/>
  <c r="L101" i="2"/>
  <c r="C102" i="2"/>
  <c r="D102" i="2"/>
  <c r="E102" i="2"/>
  <c r="F102" i="2"/>
  <c r="G102" i="2"/>
  <c r="H102" i="2"/>
  <c r="I102" i="2"/>
  <c r="J102" i="2"/>
  <c r="K102" i="2"/>
  <c r="L102" i="2"/>
  <c r="C103" i="2"/>
  <c r="D103" i="2"/>
  <c r="E103" i="2"/>
  <c r="F103" i="2"/>
  <c r="G103" i="2"/>
  <c r="H103" i="2"/>
  <c r="I103" i="2"/>
  <c r="J103" i="2"/>
  <c r="K103" i="2"/>
  <c r="L103" i="2"/>
  <c r="C104" i="2"/>
  <c r="D104" i="2"/>
  <c r="E104" i="2"/>
  <c r="F104" i="2"/>
  <c r="G104" i="2"/>
  <c r="H104" i="2"/>
  <c r="I104" i="2"/>
  <c r="J104" i="2"/>
  <c r="K104" i="2"/>
  <c r="L104" i="2"/>
  <c r="C105" i="2"/>
  <c r="D105" i="2"/>
  <c r="E105" i="2"/>
  <c r="F105" i="2"/>
  <c r="G105" i="2"/>
  <c r="H105" i="2"/>
  <c r="I105" i="2"/>
  <c r="J105" i="2"/>
  <c r="K105" i="2"/>
  <c r="L105" i="2"/>
  <c r="C106" i="2"/>
  <c r="D106" i="2"/>
  <c r="E106" i="2"/>
  <c r="F106" i="2"/>
  <c r="G106" i="2"/>
  <c r="H106" i="2"/>
  <c r="I106" i="2"/>
  <c r="J106" i="2"/>
  <c r="K106" i="2"/>
  <c r="L106" i="2"/>
  <c r="C107" i="2"/>
  <c r="D107" i="2"/>
  <c r="E107" i="2"/>
  <c r="F107" i="2"/>
  <c r="G107" i="2"/>
  <c r="H107" i="2"/>
  <c r="I107" i="2"/>
  <c r="J107" i="2"/>
  <c r="K107" i="2"/>
  <c r="L107" i="2"/>
  <c r="C108" i="2"/>
  <c r="D108" i="2"/>
  <c r="E108" i="2"/>
  <c r="F108" i="2"/>
  <c r="G108" i="2"/>
  <c r="H108" i="2"/>
  <c r="I108" i="2"/>
  <c r="J108" i="2"/>
  <c r="K108" i="2"/>
  <c r="L108" i="2"/>
  <c r="C109" i="2"/>
  <c r="D109" i="2"/>
  <c r="E109" i="2"/>
  <c r="F109" i="2"/>
  <c r="G109" i="2"/>
  <c r="H109" i="2"/>
  <c r="I109" i="2"/>
  <c r="J109" i="2"/>
  <c r="K109" i="2"/>
  <c r="L109" i="2"/>
  <c r="C110" i="2"/>
  <c r="D110" i="2"/>
  <c r="E110" i="2"/>
  <c r="F110" i="2"/>
  <c r="G110" i="2"/>
  <c r="H110" i="2"/>
  <c r="I110" i="2"/>
  <c r="J110" i="2"/>
  <c r="K110" i="2"/>
  <c r="L110" i="2"/>
  <c r="C111" i="2"/>
  <c r="D111" i="2"/>
  <c r="E111" i="2"/>
  <c r="F111" i="2"/>
  <c r="G111" i="2"/>
  <c r="H111" i="2"/>
  <c r="I111" i="2"/>
  <c r="J111" i="2"/>
  <c r="K111" i="2"/>
  <c r="L111" i="2"/>
  <c r="C112" i="2"/>
  <c r="D112" i="2"/>
  <c r="E112" i="2"/>
  <c r="F112" i="2"/>
  <c r="G112" i="2"/>
  <c r="H112" i="2"/>
  <c r="I112" i="2"/>
  <c r="J112" i="2"/>
  <c r="K112" i="2"/>
  <c r="L112" i="2"/>
  <c r="C113" i="2"/>
  <c r="D113" i="2"/>
  <c r="E113" i="2"/>
  <c r="F113" i="2"/>
  <c r="G113" i="2"/>
  <c r="H113" i="2"/>
  <c r="I113" i="2"/>
  <c r="J113" i="2"/>
  <c r="K113" i="2"/>
  <c r="L113" i="2"/>
  <c r="C114" i="2"/>
  <c r="D114" i="2"/>
  <c r="E114" i="2"/>
  <c r="F114" i="2"/>
  <c r="G114" i="2"/>
  <c r="H114" i="2"/>
  <c r="I114" i="2"/>
  <c r="J114" i="2"/>
  <c r="K114" i="2"/>
  <c r="L114" i="2"/>
  <c r="C115" i="2"/>
  <c r="D115" i="2"/>
  <c r="E115" i="2"/>
  <c r="F115" i="2"/>
  <c r="G115" i="2"/>
  <c r="H115" i="2"/>
  <c r="I115" i="2"/>
  <c r="J115" i="2"/>
  <c r="K115" i="2"/>
  <c r="L115" i="2"/>
  <c r="C116" i="2"/>
  <c r="D116" i="2"/>
  <c r="E116" i="2"/>
  <c r="F116" i="2"/>
  <c r="G116" i="2"/>
  <c r="H116" i="2"/>
  <c r="I116" i="2"/>
  <c r="J116" i="2"/>
  <c r="K116" i="2"/>
  <c r="L116" i="2"/>
  <c r="C117" i="2"/>
  <c r="D117" i="2"/>
  <c r="E117" i="2"/>
  <c r="F117" i="2"/>
  <c r="G117" i="2"/>
  <c r="H117" i="2"/>
  <c r="I117" i="2"/>
  <c r="J117" i="2"/>
  <c r="K117" i="2"/>
  <c r="L117" i="2"/>
  <c r="C118" i="2"/>
  <c r="D118" i="2"/>
  <c r="E118" i="2"/>
  <c r="F118" i="2"/>
  <c r="G118" i="2"/>
  <c r="H118" i="2"/>
  <c r="I118" i="2"/>
  <c r="J118" i="2"/>
  <c r="K118" i="2"/>
  <c r="L118" i="2"/>
  <c r="C119" i="2"/>
  <c r="D119" i="2"/>
  <c r="E119" i="2"/>
  <c r="F119" i="2"/>
  <c r="G119" i="2"/>
  <c r="H119" i="2"/>
  <c r="I119" i="2"/>
  <c r="J119" i="2"/>
  <c r="K119" i="2"/>
  <c r="L119" i="2"/>
  <c r="C120" i="2"/>
  <c r="D120" i="2"/>
  <c r="E120" i="2"/>
  <c r="F120" i="2"/>
  <c r="G120" i="2"/>
  <c r="H120" i="2"/>
  <c r="I120" i="2"/>
  <c r="J120" i="2"/>
  <c r="K120" i="2"/>
  <c r="L120" i="2"/>
  <c r="C121" i="2"/>
  <c r="D121" i="2"/>
  <c r="E121" i="2"/>
  <c r="F121" i="2"/>
  <c r="G121" i="2"/>
  <c r="H121" i="2"/>
  <c r="I121" i="2"/>
  <c r="J121" i="2"/>
  <c r="K121" i="2"/>
  <c r="L121" i="2"/>
  <c r="C122" i="2"/>
  <c r="D122" i="2"/>
  <c r="E122" i="2"/>
  <c r="F122" i="2"/>
  <c r="G122" i="2"/>
  <c r="H122" i="2"/>
  <c r="I122" i="2"/>
  <c r="J122" i="2"/>
  <c r="K122" i="2"/>
  <c r="L122" i="2"/>
  <c r="C123" i="2"/>
  <c r="D123" i="2"/>
  <c r="E123" i="2"/>
  <c r="F123" i="2"/>
  <c r="G123" i="2"/>
  <c r="H123" i="2"/>
  <c r="I123" i="2"/>
  <c r="J123" i="2"/>
  <c r="K123" i="2"/>
  <c r="L123" i="2"/>
  <c r="C124" i="2"/>
  <c r="D124" i="2"/>
  <c r="E124" i="2"/>
  <c r="F124" i="2"/>
  <c r="G124" i="2"/>
  <c r="H124" i="2"/>
  <c r="I124" i="2"/>
  <c r="J124" i="2"/>
  <c r="K124" i="2"/>
  <c r="L124" i="2"/>
  <c r="C125" i="2"/>
  <c r="D125" i="2"/>
  <c r="E125" i="2"/>
  <c r="F125" i="2"/>
  <c r="G125" i="2"/>
  <c r="H125" i="2"/>
  <c r="I125" i="2"/>
  <c r="J125" i="2"/>
  <c r="K125" i="2"/>
  <c r="L125" i="2"/>
  <c r="C126" i="2"/>
  <c r="D126" i="2"/>
  <c r="E126" i="2"/>
  <c r="F126" i="2"/>
  <c r="G126" i="2"/>
  <c r="H126" i="2"/>
  <c r="I126" i="2"/>
  <c r="J126" i="2"/>
  <c r="K126" i="2"/>
  <c r="L126" i="2"/>
  <c r="C127" i="2"/>
  <c r="D127" i="2"/>
  <c r="E127" i="2"/>
  <c r="F127" i="2"/>
  <c r="G127" i="2"/>
  <c r="H127" i="2"/>
  <c r="I127" i="2"/>
  <c r="J127" i="2"/>
  <c r="K127" i="2"/>
  <c r="L127" i="2"/>
  <c r="C128" i="2"/>
  <c r="D128" i="2"/>
  <c r="E128" i="2"/>
  <c r="F128" i="2"/>
  <c r="G128" i="2"/>
  <c r="H128" i="2"/>
  <c r="I128" i="2"/>
  <c r="J128" i="2"/>
  <c r="K128" i="2"/>
  <c r="L128" i="2"/>
  <c r="C129" i="2"/>
  <c r="D129" i="2"/>
  <c r="E129" i="2"/>
  <c r="F129" i="2"/>
  <c r="G129" i="2"/>
  <c r="H129" i="2"/>
  <c r="I129" i="2"/>
  <c r="J129" i="2"/>
  <c r="K129" i="2"/>
  <c r="L129" i="2"/>
  <c r="C130" i="2"/>
  <c r="D130" i="2"/>
  <c r="E130" i="2"/>
  <c r="F130" i="2"/>
  <c r="G130" i="2"/>
  <c r="H130" i="2"/>
  <c r="I130" i="2"/>
  <c r="J130" i="2"/>
  <c r="K130" i="2"/>
  <c r="L130" i="2"/>
  <c r="C131" i="2"/>
  <c r="D131" i="2"/>
  <c r="E131" i="2"/>
  <c r="F131" i="2"/>
  <c r="G131" i="2"/>
  <c r="H131" i="2"/>
  <c r="I131" i="2"/>
  <c r="J131" i="2"/>
  <c r="K131" i="2"/>
  <c r="L131" i="2"/>
  <c r="C132" i="2"/>
  <c r="D132" i="2"/>
  <c r="E132" i="2"/>
  <c r="F132" i="2"/>
  <c r="G132" i="2"/>
  <c r="H132" i="2"/>
  <c r="I132" i="2"/>
  <c r="J132" i="2"/>
  <c r="K132" i="2"/>
  <c r="L132" i="2"/>
  <c r="C133" i="2"/>
  <c r="D133" i="2"/>
  <c r="E133" i="2"/>
  <c r="F133" i="2"/>
  <c r="G133" i="2"/>
  <c r="H133" i="2"/>
  <c r="I133" i="2"/>
  <c r="J133" i="2"/>
  <c r="K133" i="2"/>
  <c r="L133" i="2"/>
  <c r="C134" i="2"/>
  <c r="D134" i="2"/>
  <c r="E134" i="2"/>
  <c r="F134" i="2"/>
  <c r="G134" i="2"/>
  <c r="H134" i="2"/>
  <c r="I134" i="2"/>
  <c r="J134" i="2"/>
  <c r="K134" i="2"/>
  <c r="L134" i="2"/>
  <c r="C135" i="2"/>
  <c r="D135" i="2"/>
  <c r="E135" i="2"/>
  <c r="F135" i="2"/>
  <c r="G135" i="2"/>
  <c r="H135" i="2"/>
  <c r="I135" i="2"/>
  <c r="J135" i="2"/>
  <c r="K135" i="2"/>
  <c r="L135" i="2"/>
  <c r="C136" i="2"/>
  <c r="D136" i="2"/>
  <c r="E136" i="2"/>
  <c r="F136" i="2"/>
  <c r="G136" i="2"/>
  <c r="H136" i="2"/>
  <c r="I136" i="2"/>
  <c r="J136" i="2"/>
  <c r="K136" i="2"/>
  <c r="L136" i="2"/>
  <c r="C137" i="2"/>
  <c r="D137" i="2"/>
  <c r="E137" i="2"/>
  <c r="F137" i="2"/>
  <c r="G137" i="2"/>
  <c r="H137" i="2"/>
  <c r="I137" i="2"/>
  <c r="J137" i="2"/>
  <c r="K137" i="2"/>
  <c r="L137" i="2"/>
  <c r="C138" i="2"/>
  <c r="D138" i="2"/>
  <c r="E138" i="2"/>
  <c r="F138" i="2"/>
  <c r="G138" i="2"/>
  <c r="H138" i="2"/>
  <c r="I138" i="2"/>
  <c r="J138" i="2"/>
  <c r="K138" i="2"/>
  <c r="L138" i="2"/>
  <c r="C139" i="2"/>
  <c r="D139" i="2"/>
  <c r="E139" i="2"/>
  <c r="F139" i="2"/>
  <c r="G139" i="2"/>
  <c r="H139" i="2"/>
  <c r="I139" i="2"/>
  <c r="J139" i="2"/>
  <c r="K139" i="2"/>
  <c r="L139" i="2"/>
  <c r="C140" i="2"/>
  <c r="D140" i="2"/>
  <c r="E140" i="2"/>
  <c r="F140" i="2"/>
  <c r="G140" i="2"/>
  <c r="H140" i="2"/>
  <c r="I140" i="2"/>
  <c r="J140" i="2"/>
  <c r="K140" i="2"/>
  <c r="L140" i="2"/>
  <c r="C141" i="2"/>
  <c r="D141" i="2"/>
  <c r="E141" i="2"/>
  <c r="F141" i="2"/>
  <c r="G141" i="2"/>
  <c r="H141" i="2"/>
  <c r="I141" i="2"/>
  <c r="J141" i="2"/>
  <c r="K141" i="2"/>
  <c r="L141" i="2"/>
  <c r="C142" i="2"/>
  <c r="D142" i="2"/>
  <c r="E142" i="2"/>
  <c r="F142" i="2"/>
  <c r="G142" i="2"/>
  <c r="H142" i="2"/>
  <c r="I142" i="2"/>
  <c r="J142" i="2"/>
  <c r="K142" i="2"/>
  <c r="L142" i="2"/>
  <c r="C143" i="2"/>
  <c r="D143" i="2"/>
  <c r="E143" i="2"/>
  <c r="F143" i="2"/>
  <c r="G143" i="2"/>
  <c r="H143" i="2"/>
  <c r="I143" i="2"/>
  <c r="J143" i="2"/>
  <c r="K143" i="2"/>
  <c r="L143" i="2"/>
  <c r="C144" i="2"/>
  <c r="D144" i="2"/>
  <c r="E144" i="2"/>
  <c r="F144" i="2"/>
  <c r="G144" i="2"/>
  <c r="H144" i="2"/>
  <c r="I144" i="2"/>
  <c r="J144" i="2"/>
  <c r="K144" i="2"/>
  <c r="L144" i="2"/>
  <c r="C145" i="2"/>
  <c r="D145" i="2"/>
  <c r="E145" i="2"/>
  <c r="F145" i="2"/>
  <c r="G145" i="2"/>
  <c r="H145" i="2"/>
  <c r="I145" i="2"/>
  <c r="J145" i="2"/>
  <c r="K145" i="2"/>
  <c r="L145" i="2"/>
  <c r="C146" i="2"/>
  <c r="D146" i="2"/>
  <c r="E146" i="2"/>
  <c r="F146" i="2"/>
  <c r="G146" i="2"/>
  <c r="H146" i="2"/>
  <c r="I146" i="2"/>
  <c r="J146" i="2"/>
  <c r="K146" i="2"/>
  <c r="L146" i="2"/>
  <c r="C147" i="2"/>
  <c r="D147" i="2"/>
  <c r="E147" i="2"/>
  <c r="F147" i="2"/>
  <c r="G147" i="2"/>
  <c r="H147" i="2"/>
  <c r="I147" i="2"/>
  <c r="J147" i="2"/>
  <c r="K147" i="2"/>
  <c r="L147" i="2"/>
  <c r="C148" i="2"/>
  <c r="D148" i="2"/>
  <c r="E148" i="2"/>
  <c r="F148" i="2"/>
  <c r="G148" i="2"/>
  <c r="H148" i="2"/>
  <c r="I148" i="2"/>
  <c r="J148" i="2"/>
  <c r="K148" i="2"/>
  <c r="L148" i="2"/>
  <c r="C149" i="2"/>
  <c r="D149" i="2"/>
  <c r="E149" i="2"/>
  <c r="F149" i="2"/>
  <c r="G149" i="2"/>
  <c r="H149" i="2"/>
  <c r="I149" i="2"/>
  <c r="J149" i="2"/>
  <c r="K149" i="2"/>
  <c r="L149" i="2"/>
  <c r="C150" i="2"/>
  <c r="D150" i="2"/>
  <c r="E150" i="2"/>
  <c r="F150" i="2"/>
  <c r="G150" i="2"/>
  <c r="H150" i="2"/>
  <c r="I150" i="2"/>
  <c r="J150" i="2"/>
  <c r="K150" i="2"/>
  <c r="L150" i="2"/>
  <c r="C151" i="2"/>
  <c r="D151" i="2"/>
  <c r="E151" i="2"/>
  <c r="F151" i="2"/>
  <c r="G151" i="2"/>
  <c r="H151" i="2"/>
  <c r="I151" i="2"/>
  <c r="J151" i="2"/>
  <c r="K151" i="2"/>
  <c r="L151" i="2"/>
  <c r="C152" i="2"/>
  <c r="D152" i="2"/>
  <c r="E152" i="2"/>
  <c r="F152" i="2"/>
  <c r="G152" i="2"/>
  <c r="H152" i="2"/>
  <c r="I152" i="2"/>
  <c r="J152" i="2"/>
  <c r="K152" i="2"/>
  <c r="L152" i="2"/>
  <c r="C153" i="2"/>
  <c r="D153" i="2"/>
  <c r="E153" i="2"/>
  <c r="F153" i="2"/>
  <c r="G153" i="2"/>
  <c r="H153" i="2"/>
  <c r="I153" i="2"/>
  <c r="J153" i="2"/>
  <c r="K153" i="2"/>
  <c r="L153" i="2"/>
  <c r="C154" i="2"/>
  <c r="D154" i="2"/>
  <c r="E154" i="2"/>
  <c r="F154" i="2"/>
  <c r="G154" i="2"/>
  <c r="H154" i="2"/>
  <c r="I154" i="2"/>
  <c r="J154" i="2"/>
  <c r="K154" i="2"/>
  <c r="L154" i="2"/>
  <c r="C155" i="2"/>
  <c r="D155" i="2"/>
  <c r="E155" i="2"/>
  <c r="F155" i="2"/>
  <c r="G155" i="2"/>
  <c r="H155" i="2"/>
  <c r="I155" i="2"/>
  <c r="J155" i="2"/>
  <c r="K155" i="2"/>
  <c r="L155" i="2"/>
  <c r="C156" i="2"/>
  <c r="D156" i="2"/>
  <c r="E156" i="2"/>
  <c r="F156" i="2"/>
  <c r="G156" i="2"/>
  <c r="H156" i="2"/>
  <c r="I156" i="2"/>
  <c r="J156" i="2"/>
  <c r="K156" i="2"/>
  <c r="L156" i="2"/>
  <c r="C157" i="2"/>
  <c r="D157" i="2"/>
  <c r="E157" i="2"/>
  <c r="F157" i="2"/>
  <c r="G157" i="2"/>
  <c r="H157" i="2"/>
  <c r="I157" i="2"/>
  <c r="J157" i="2"/>
  <c r="K157" i="2"/>
  <c r="L157" i="2"/>
  <c r="C158" i="2"/>
  <c r="D158" i="2"/>
  <c r="E158" i="2"/>
  <c r="F158" i="2"/>
  <c r="G158" i="2"/>
  <c r="H158" i="2"/>
  <c r="I158" i="2"/>
  <c r="J158" i="2"/>
  <c r="K158" i="2"/>
  <c r="L158" i="2"/>
  <c r="C159" i="2"/>
  <c r="D159" i="2"/>
  <c r="E159" i="2"/>
  <c r="F159" i="2"/>
  <c r="G159" i="2"/>
  <c r="H159" i="2"/>
  <c r="I159" i="2"/>
  <c r="J159" i="2"/>
  <c r="K159" i="2"/>
  <c r="L159" i="2"/>
  <c r="C160" i="2"/>
  <c r="D160" i="2"/>
  <c r="E160" i="2"/>
  <c r="F160" i="2"/>
  <c r="G160" i="2"/>
  <c r="H160" i="2"/>
  <c r="I160" i="2"/>
  <c r="J160" i="2"/>
  <c r="K160" i="2"/>
  <c r="L160" i="2"/>
  <c r="C161" i="2"/>
  <c r="D161" i="2"/>
  <c r="E161" i="2"/>
  <c r="F161" i="2"/>
  <c r="G161" i="2"/>
  <c r="H161" i="2"/>
  <c r="I161" i="2"/>
  <c r="J161" i="2"/>
  <c r="K161" i="2"/>
  <c r="L161" i="2"/>
  <c r="C162" i="2"/>
  <c r="D162" i="2"/>
  <c r="E162" i="2"/>
  <c r="F162" i="2"/>
  <c r="G162" i="2"/>
  <c r="H162" i="2"/>
  <c r="I162" i="2"/>
  <c r="J162" i="2"/>
  <c r="K162" i="2"/>
  <c r="L162" i="2"/>
  <c r="C163" i="2"/>
  <c r="D163" i="2"/>
  <c r="E163" i="2"/>
  <c r="F163" i="2"/>
  <c r="G163" i="2"/>
  <c r="H163" i="2"/>
  <c r="I163" i="2"/>
  <c r="J163" i="2"/>
  <c r="K163" i="2"/>
  <c r="L163" i="2"/>
  <c r="C164" i="2"/>
  <c r="D164" i="2"/>
  <c r="E164" i="2"/>
  <c r="F164" i="2"/>
  <c r="G164" i="2"/>
  <c r="H164" i="2"/>
  <c r="I164" i="2"/>
  <c r="J164" i="2"/>
  <c r="K164" i="2"/>
  <c r="L164" i="2"/>
  <c r="C165" i="2"/>
  <c r="D165" i="2"/>
  <c r="E165" i="2"/>
  <c r="F165" i="2"/>
  <c r="G165" i="2"/>
  <c r="H165" i="2"/>
  <c r="I165" i="2"/>
  <c r="J165" i="2"/>
  <c r="K165" i="2"/>
  <c r="L165" i="2"/>
  <c r="C166" i="2"/>
  <c r="D166" i="2"/>
  <c r="E166" i="2"/>
  <c r="F166" i="2"/>
  <c r="G166" i="2"/>
  <c r="H166" i="2"/>
  <c r="I166" i="2"/>
  <c r="J166" i="2"/>
  <c r="K166" i="2"/>
  <c r="L166" i="2"/>
  <c r="C167" i="2"/>
  <c r="D167" i="2"/>
  <c r="E167" i="2"/>
  <c r="F167" i="2"/>
  <c r="G167" i="2"/>
  <c r="H167" i="2"/>
  <c r="I167" i="2"/>
  <c r="J167" i="2"/>
  <c r="K167" i="2"/>
  <c r="L167" i="2"/>
  <c r="C168" i="2"/>
  <c r="D168" i="2"/>
  <c r="E168" i="2"/>
  <c r="F168" i="2"/>
  <c r="G168" i="2"/>
  <c r="H168" i="2"/>
  <c r="I168" i="2"/>
  <c r="J168" i="2"/>
  <c r="K168" i="2"/>
  <c r="L168" i="2"/>
  <c r="C169" i="2"/>
  <c r="D169" i="2"/>
  <c r="E169" i="2"/>
  <c r="F169" i="2"/>
  <c r="G169" i="2"/>
  <c r="H169" i="2"/>
  <c r="I169" i="2"/>
  <c r="J169" i="2"/>
  <c r="K169" i="2"/>
  <c r="L169" i="2"/>
  <c r="C170" i="2"/>
  <c r="D170" i="2"/>
  <c r="E170" i="2"/>
  <c r="F170" i="2"/>
  <c r="G170" i="2"/>
  <c r="H170" i="2"/>
  <c r="I170" i="2"/>
  <c r="J170" i="2"/>
  <c r="K170" i="2"/>
  <c r="L170" i="2"/>
  <c r="C171" i="2"/>
  <c r="D171" i="2"/>
  <c r="E171" i="2"/>
  <c r="F171" i="2"/>
  <c r="G171" i="2"/>
  <c r="H171" i="2"/>
  <c r="I171" i="2"/>
  <c r="J171" i="2"/>
  <c r="K171" i="2"/>
  <c r="L171" i="2"/>
  <c r="C172" i="2"/>
  <c r="D172" i="2"/>
  <c r="E172" i="2"/>
  <c r="F172" i="2"/>
  <c r="G172" i="2"/>
  <c r="H172" i="2"/>
  <c r="I172" i="2"/>
  <c r="J172" i="2"/>
  <c r="K172" i="2"/>
  <c r="L172" i="2"/>
  <c r="C173" i="2"/>
  <c r="D173" i="2"/>
  <c r="E173" i="2"/>
  <c r="F173" i="2"/>
  <c r="G173" i="2"/>
  <c r="H173" i="2"/>
  <c r="I173" i="2"/>
  <c r="J173" i="2"/>
  <c r="K173" i="2"/>
  <c r="L173" i="2"/>
  <c r="C174" i="2"/>
  <c r="D174" i="2"/>
  <c r="E174" i="2"/>
  <c r="F174" i="2"/>
  <c r="G174" i="2"/>
  <c r="H174" i="2"/>
  <c r="I174" i="2"/>
  <c r="J174" i="2"/>
  <c r="K174" i="2"/>
  <c r="L174" i="2"/>
  <c r="C175" i="2"/>
  <c r="D175" i="2"/>
  <c r="E175" i="2"/>
  <c r="F175" i="2"/>
  <c r="G175" i="2"/>
  <c r="H175" i="2"/>
  <c r="I175" i="2"/>
  <c r="J175" i="2"/>
  <c r="K175" i="2"/>
  <c r="L175" i="2"/>
  <c r="C176" i="2"/>
  <c r="D176" i="2"/>
  <c r="E176" i="2"/>
  <c r="F176" i="2"/>
  <c r="G176" i="2"/>
  <c r="H176" i="2"/>
  <c r="I176" i="2"/>
  <c r="J176" i="2"/>
  <c r="K176" i="2"/>
  <c r="L176" i="2"/>
  <c r="C177" i="2"/>
  <c r="D177" i="2"/>
  <c r="E177" i="2"/>
  <c r="F177" i="2"/>
  <c r="G177" i="2"/>
  <c r="H177" i="2"/>
  <c r="I177" i="2"/>
  <c r="J177" i="2"/>
  <c r="K177" i="2"/>
  <c r="L177" i="2"/>
  <c r="C178" i="2"/>
  <c r="D178" i="2"/>
  <c r="E178" i="2"/>
  <c r="F178" i="2"/>
  <c r="G178" i="2"/>
  <c r="H178" i="2"/>
  <c r="I178" i="2"/>
  <c r="J178" i="2"/>
  <c r="K178" i="2"/>
  <c r="L178" i="2"/>
  <c r="C179" i="2"/>
  <c r="D179" i="2"/>
  <c r="E179" i="2"/>
  <c r="F179" i="2"/>
  <c r="G179" i="2"/>
  <c r="H179" i="2"/>
  <c r="I179" i="2"/>
  <c r="J179" i="2"/>
  <c r="K179" i="2"/>
  <c r="L179" i="2"/>
  <c r="C180" i="2"/>
  <c r="D180" i="2"/>
  <c r="E180" i="2"/>
  <c r="F180" i="2"/>
  <c r="G180" i="2"/>
  <c r="H180" i="2"/>
  <c r="I180" i="2"/>
  <c r="J180" i="2"/>
  <c r="K180" i="2"/>
  <c r="L180" i="2"/>
  <c r="C181" i="2"/>
  <c r="D181" i="2"/>
  <c r="E181" i="2"/>
  <c r="F181" i="2"/>
  <c r="G181" i="2"/>
  <c r="H181" i="2"/>
  <c r="I181" i="2"/>
  <c r="J181" i="2"/>
  <c r="K181" i="2"/>
  <c r="L181" i="2"/>
  <c r="C182" i="2"/>
  <c r="D182" i="2"/>
  <c r="E182" i="2"/>
  <c r="F182" i="2"/>
  <c r="G182" i="2"/>
  <c r="H182" i="2"/>
  <c r="I182" i="2"/>
  <c r="J182" i="2"/>
  <c r="K182" i="2"/>
  <c r="L182" i="2"/>
  <c r="C183" i="2"/>
  <c r="D183" i="2"/>
  <c r="E183" i="2"/>
  <c r="F183" i="2"/>
  <c r="G183" i="2"/>
  <c r="H183" i="2"/>
  <c r="I183" i="2"/>
  <c r="J183" i="2"/>
  <c r="K183" i="2"/>
  <c r="L183" i="2"/>
  <c r="C184" i="2"/>
  <c r="D184" i="2"/>
  <c r="E184" i="2"/>
  <c r="F184" i="2"/>
  <c r="G184" i="2"/>
  <c r="H184" i="2"/>
  <c r="I184" i="2"/>
  <c r="J184" i="2"/>
  <c r="K184" i="2"/>
  <c r="L184" i="2"/>
  <c r="C185" i="2"/>
  <c r="D185" i="2"/>
  <c r="E185" i="2"/>
  <c r="F185" i="2"/>
  <c r="G185" i="2"/>
  <c r="H185" i="2"/>
  <c r="I185" i="2"/>
  <c r="J185" i="2"/>
  <c r="K185" i="2"/>
  <c r="L185" i="2"/>
  <c r="C186" i="2"/>
  <c r="D186" i="2"/>
  <c r="E186" i="2"/>
  <c r="F186" i="2"/>
  <c r="G186" i="2"/>
  <c r="H186" i="2"/>
  <c r="I186" i="2"/>
  <c r="J186" i="2"/>
  <c r="K186" i="2"/>
  <c r="L186" i="2"/>
  <c r="C187" i="2"/>
  <c r="D187" i="2"/>
  <c r="E187" i="2"/>
  <c r="F187" i="2"/>
  <c r="G187" i="2"/>
  <c r="H187" i="2"/>
  <c r="I187" i="2"/>
  <c r="J187" i="2"/>
  <c r="K187" i="2"/>
  <c r="L187" i="2"/>
  <c r="C188" i="2"/>
  <c r="D188" i="2"/>
  <c r="E188" i="2"/>
  <c r="F188" i="2"/>
  <c r="G188" i="2"/>
  <c r="H188" i="2"/>
  <c r="I188" i="2"/>
  <c r="J188" i="2"/>
  <c r="K188" i="2"/>
  <c r="L188" i="2"/>
  <c r="C189" i="2"/>
  <c r="D189" i="2"/>
  <c r="E189" i="2"/>
  <c r="F189" i="2"/>
  <c r="G189" i="2"/>
  <c r="H189" i="2"/>
  <c r="I189" i="2"/>
  <c r="J189" i="2"/>
  <c r="K189" i="2"/>
  <c r="L189" i="2"/>
  <c r="C190" i="2"/>
  <c r="D190" i="2"/>
  <c r="E190" i="2"/>
  <c r="F190" i="2"/>
  <c r="G190" i="2"/>
  <c r="H190" i="2"/>
  <c r="I190" i="2"/>
  <c r="J190" i="2"/>
  <c r="K190" i="2"/>
  <c r="L190" i="2"/>
  <c r="C191" i="2"/>
  <c r="D191" i="2"/>
  <c r="E191" i="2"/>
  <c r="F191" i="2"/>
  <c r="G191" i="2"/>
  <c r="H191" i="2"/>
  <c r="I191" i="2"/>
  <c r="J191" i="2"/>
  <c r="K191" i="2"/>
  <c r="L191" i="2"/>
  <c r="C192" i="2"/>
  <c r="D192" i="2"/>
  <c r="E192" i="2"/>
  <c r="F192" i="2"/>
  <c r="G192" i="2"/>
  <c r="H192" i="2"/>
  <c r="I192" i="2"/>
  <c r="J192" i="2"/>
  <c r="K192" i="2"/>
  <c r="L192" i="2"/>
  <c r="C193" i="2"/>
  <c r="D193" i="2"/>
  <c r="E193" i="2"/>
  <c r="F193" i="2"/>
  <c r="G193" i="2"/>
  <c r="H193" i="2"/>
  <c r="I193" i="2"/>
  <c r="J193" i="2"/>
  <c r="K193" i="2"/>
  <c r="L193" i="2"/>
  <c r="C194" i="2"/>
  <c r="D194" i="2"/>
  <c r="E194" i="2"/>
  <c r="F194" i="2"/>
  <c r="G194" i="2"/>
  <c r="H194" i="2"/>
  <c r="I194" i="2"/>
  <c r="J194" i="2"/>
  <c r="K194" i="2"/>
  <c r="L194" i="2"/>
  <c r="C195" i="2"/>
  <c r="D195" i="2"/>
  <c r="E195" i="2"/>
  <c r="F195" i="2"/>
  <c r="G195" i="2"/>
  <c r="H195" i="2"/>
  <c r="I195" i="2"/>
  <c r="J195" i="2"/>
  <c r="K195" i="2"/>
  <c r="L195" i="2"/>
  <c r="C196" i="2"/>
  <c r="D196" i="2"/>
  <c r="E196" i="2"/>
  <c r="F196" i="2"/>
  <c r="G196" i="2"/>
  <c r="H196" i="2"/>
  <c r="I196" i="2"/>
  <c r="J196" i="2"/>
  <c r="K196" i="2"/>
  <c r="L196" i="2"/>
  <c r="C197" i="2"/>
  <c r="D197" i="2"/>
  <c r="E197" i="2"/>
  <c r="F197" i="2"/>
  <c r="G197" i="2"/>
  <c r="H197" i="2"/>
  <c r="I197" i="2"/>
  <c r="J197" i="2"/>
  <c r="K197" i="2"/>
  <c r="L197" i="2"/>
  <c r="C198" i="2"/>
  <c r="D198" i="2"/>
  <c r="E198" i="2"/>
  <c r="F198" i="2"/>
  <c r="G198" i="2"/>
  <c r="H198" i="2"/>
  <c r="I198" i="2"/>
  <c r="J198" i="2"/>
  <c r="K198" i="2"/>
  <c r="L198" i="2"/>
  <c r="C199" i="2"/>
  <c r="D199" i="2"/>
  <c r="E199" i="2"/>
  <c r="F199" i="2"/>
  <c r="G199" i="2"/>
  <c r="H199" i="2"/>
  <c r="I199" i="2"/>
  <c r="J199" i="2"/>
  <c r="K199" i="2"/>
  <c r="L199" i="2"/>
  <c r="C200" i="2"/>
  <c r="D200" i="2"/>
  <c r="E200" i="2"/>
  <c r="F200" i="2"/>
  <c r="G200" i="2"/>
  <c r="H200" i="2"/>
  <c r="I200" i="2"/>
  <c r="J200" i="2"/>
  <c r="K200" i="2"/>
  <c r="L200" i="2"/>
  <c r="C201" i="2"/>
  <c r="D201" i="2"/>
  <c r="E201" i="2"/>
  <c r="F201" i="2"/>
  <c r="G201" i="2"/>
  <c r="H201" i="2"/>
  <c r="I201" i="2"/>
  <c r="J201" i="2"/>
  <c r="K201" i="2"/>
  <c r="L201" i="2"/>
  <c r="C202" i="2"/>
  <c r="D202" i="2"/>
  <c r="E202" i="2"/>
  <c r="F202" i="2"/>
  <c r="G202" i="2"/>
  <c r="H202" i="2"/>
  <c r="I202" i="2"/>
  <c r="J202" i="2"/>
  <c r="K202" i="2"/>
  <c r="L202" i="2"/>
  <c r="C203" i="2"/>
  <c r="D203" i="2"/>
  <c r="E203" i="2"/>
  <c r="F203" i="2"/>
  <c r="G203" i="2"/>
  <c r="H203" i="2"/>
  <c r="I203" i="2"/>
  <c r="J203" i="2"/>
  <c r="K203" i="2"/>
  <c r="L203" i="2"/>
  <c r="C204" i="2"/>
  <c r="D204" i="2"/>
  <c r="E204" i="2"/>
  <c r="F204" i="2"/>
  <c r="G204" i="2"/>
  <c r="H204" i="2"/>
  <c r="I204" i="2"/>
  <c r="J204" i="2"/>
  <c r="K204" i="2"/>
  <c r="L204" i="2"/>
  <c r="C205" i="2"/>
  <c r="D205" i="2"/>
  <c r="E205" i="2"/>
  <c r="F205" i="2"/>
  <c r="G205" i="2"/>
  <c r="H205" i="2"/>
  <c r="I205" i="2"/>
  <c r="J205" i="2"/>
  <c r="K205" i="2"/>
  <c r="L205" i="2"/>
  <c r="C206" i="2"/>
  <c r="D206" i="2"/>
  <c r="E206" i="2"/>
  <c r="F206" i="2"/>
  <c r="G206" i="2"/>
  <c r="H206" i="2"/>
  <c r="I206" i="2"/>
  <c r="J206" i="2"/>
  <c r="K206" i="2"/>
  <c r="L206" i="2"/>
  <c r="C207" i="2"/>
  <c r="D207" i="2"/>
  <c r="E207" i="2"/>
  <c r="F207" i="2"/>
  <c r="G207" i="2"/>
  <c r="H207" i="2"/>
  <c r="I207" i="2"/>
  <c r="J207" i="2"/>
  <c r="K207" i="2"/>
  <c r="L207" i="2"/>
  <c r="C208" i="2"/>
  <c r="D208" i="2"/>
  <c r="E208" i="2"/>
  <c r="F208" i="2"/>
  <c r="G208" i="2"/>
  <c r="H208" i="2"/>
  <c r="I208" i="2"/>
  <c r="J208" i="2"/>
  <c r="K208" i="2"/>
  <c r="L208" i="2"/>
  <c r="C209" i="2"/>
  <c r="D209" i="2"/>
  <c r="E209" i="2"/>
  <c r="F209" i="2"/>
  <c r="G209" i="2"/>
  <c r="H209" i="2"/>
  <c r="I209" i="2"/>
  <c r="J209" i="2"/>
  <c r="K209" i="2"/>
  <c r="L209" i="2"/>
  <c r="C210" i="2"/>
  <c r="D210" i="2"/>
  <c r="E210" i="2"/>
  <c r="F210" i="2"/>
  <c r="G210" i="2"/>
  <c r="H210" i="2"/>
  <c r="I210" i="2"/>
  <c r="J210" i="2"/>
  <c r="K210" i="2"/>
  <c r="L210" i="2"/>
  <c r="C211" i="2"/>
  <c r="D211" i="2"/>
  <c r="E211" i="2"/>
  <c r="F211" i="2"/>
  <c r="G211" i="2"/>
  <c r="H211" i="2"/>
  <c r="I211" i="2"/>
  <c r="J211" i="2"/>
  <c r="K211" i="2"/>
  <c r="L211" i="2"/>
  <c r="C212" i="2"/>
  <c r="D212" i="2"/>
  <c r="E212" i="2"/>
  <c r="F212" i="2"/>
  <c r="G212" i="2"/>
  <c r="H212" i="2"/>
  <c r="I212" i="2"/>
  <c r="J212" i="2"/>
  <c r="K212" i="2"/>
  <c r="L212" i="2"/>
  <c r="C213" i="2"/>
  <c r="D213" i="2"/>
  <c r="E213" i="2"/>
  <c r="F213" i="2"/>
  <c r="G213" i="2"/>
  <c r="H213" i="2"/>
  <c r="I213" i="2"/>
  <c r="J213" i="2"/>
  <c r="K213" i="2"/>
  <c r="L213" i="2"/>
  <c r="C214" i="2"/>
  <c r="D214" i="2"/>
  <c r="E214" i="2"/>
  <c r="F214" i="2"/>
  <c r="G214" i="2"/>
  <c r="H214" i="2"/>
  <c r="I214" i="2"/>
  <c r="J214" i="2"/>
  <c r="K214" i="2"/>
  <c r="L214" i="2"/>
  <c r="C215" i="2"/>
  <c r="D215" i="2"/>
  <c r="E215" i="2"/>
  <c r="F215" i="2"/>
  <c r="G215" i="2"/>
  <c r="H215" i="2"/>
  <c r="I215" i="2"/>
  <c r="J215" i="2"/>
  <c r="K215" i="2"/>
  <c r="L215" i="2"/>
  <c r="C216" i="2"/>
  <c r="D216" i="2"/>
  <c r="E216" i="2"/>
  <c r="F216" i="2"/>
  <c r="G216" i="2"/>
  <c r="H216" i="2"/>
  <c r="I216" i="2"/>
  <c r="J216" i="2"/>
  <c r="K216" i="2"/>
  <c r="L216" i="2"/>
  <c r="C217" i="2"/>
  <c r="D217" i="2"/>
  <c r="E217" i="2"/>
  <c r="F217" i="2"/>
  <c r="G217" i="2"/>
  <c r="H217" i="2"/>
  <c r="I217" i="2"/>
  <c r="J217" i="2"/>
  <c r="K217" i="2"/>
  <c r="L217" i="2"/>
  <c r="C218" i="2"/>
  <c r="D218" i="2"/>
  <c r="E218" i="2"/>
  <c r="F218" i="2"/>
  <c r="G218" i="2"/>
  <c r="H218" i="2"/>
  <c r="I218" i="2"/>
  <c r="J218" i="2"/>
  <c r="K218" i="2"/>
  <c r="L218" i="2"/>
  <c r="C219" i="2"/>
  <c r="D219" i="2"/>
  <c r="E219" i="2"/>
  <c r="F219" i="2"/>
  <c r="G219" i="2"/>
  <c r="H219" i="2"/>
  <c r="I219" i="2"/>
  <c r="J219" i="2"/>
  <c r="K219" i="2"/>
  <c r="L219" i="2"/>
  <c r="C220" i="2"/>
  <c r="D220" i="2"/>
  <c r="E220" i="2"/>
  <c r="F220" i="2"/>
  <c r="G220" i="2"/>
  <c r="H220" i="2"/>
  <c r="I220" i="2"/>
  <c r="J220" i="2"/>
  <c r="K220" i="2"/>
  <c r="L220" i="2"/>
  <c r="C221" i="2"/>
  <c r="D221" i="2"/>
  <c r="E221" i="2"/>
  <c r="F221" i="2"/>
  <c r="G221" i="2"/>
  <c r="H221" i="2"/>
  <c r="I221" i="2"/>
  <c r="J221" i="2"/>
  <c r="K221" i="2"/>
  <c r="L221" i="2"/>
  <c r="C222" i="2"/>
  <c r="D222" i="2"/>
  <c r="E222" i="2"/>
  <c r="F222" i="2"/>
  <c r="G222" i="2"/>
  <c r="H222" i="2"/>
  <c r="I222" i="2"/>
  <c r="J222" i="2"/>
  <c r="K222" i="2"/>
  <c r="L222" i="2"/>
  <c r="C223" i="2"/>
  <c r="D223" i="2"/>
  <c r="E223" i="2"/>
  <c r="F223" i="2"/>
  <c r="G223" i="2"/>
  <c r="H223" i="2"/>
  <c r="I223" i="2"/>
  <c r="J223" i="2"/>
  <c r="K223" i="2"/>
  <c r="L223" i="2"/>
  <c r="C224" i="2"/>
  <c r="D224" i="2"/>
  <c r="E224" i="2"/>
  <c r="F224" i="2"/>
  <c r="G224" i="2"/>
  <c r="H224" i="2"/>
  <c r="I224" i="2"/>
  <c r="J224" i="2"/>
  <c r="K224" i="2"/>
  <c r="L224" i="2"/>
  <c r="C225" i="2"/>
  <c r="D225" i="2"/>
  <c r="E225" i="2"/>
  <c r="F225" i="2"/>
  <c r="G225" i="2"/>
  <c r="H225" i="2"/>
  <c r="I225" i="2"/>
  <c r="J225" i="2"/>
  <c r="K225" i="2"/>
  <c r="L225" i="2"/>
  <c r="C226" i="2"/>
  <c r="D226" i="2"/>
  <c r="E226" i="2"/>
  <c r="F226" i="2"/>
  <c r="G226" i="2"/>
  <c r="H226" i="2"/>
  <c r="I226" i="2"/>
  <c r="J226" i="2"/>
  <c r="K226" i="2"/>
  <c r="L226" i="2"/>
  <c r="C227" i="2"/>
  <c r="D227" i="2"/>
  <c r="E227" i="2"/>
  <c r="F227" i="2"/>
  <c r="G227" i="2"/>
  <c r="H227" i="2"/>
  <c r="I227" i="2"/>
  <c r="J227" i="2"/>
  <c r="K227" i="2"/>
  <c r="L227" i="2"/>
  <c r="C228" i="2"/>
  <c r="D228" i="2"/>
  <c r="E228" i="2"/>
  <c r="F228" i="2"/>
  <c r="G228" i="2"/>
  <c r="H228" i="2"/>
  <c r="I228" i="2"/>
  <c r="J228" i="2"/>
  <c r="K228" i="2"/>
  <c r="L228" i="2"/>
  <c r="C229" i="2"/>
  <c r="D229" i="2"/>
  <c r="E229" i="2"/>
  <c r="F229" i="2"/>
  <c r="G229" i="2"/>
  <c r="H229" i="2"/>
  <c r="I229" i="2"/>
  <c r="J229" i="2"/>
  <c r="K229" i="2"/>
  <c r="L229" i="2"/>
  <c r="C230" i="2"/>
  <c r="D230" i="2"/>
  <c r="E230" i="2"/>
  <c r="F230" i="2"/>
  <c r="G230" i="2"/>
  <c r="H230" i="2"/>
  <c r="I230" i="2"/>
  <c r="J230" i="2"/>
  <c r="K230" i="2"/>
  <c r="L230" i="2"/>
  <c r="C231" i="2"/>
  <c r="D231" i="2"/>
  <c r="E231" i="2"/>
  <c r="F231" i="2"/>
  <c r="G231" i="2"/>
  <c r="H231" i="2"/>
  <c r="I231" i="2"/>
  <c r="J231" i="2"/>
  <c r="K231" i="2"/>
  <c r="L231" i="2"/>
  <c r="C232" i="2"/>
  <c r="D232" i="2"/>
  <c r="E232" i="2"/>
  <c r="F232" i="2"/>
  <c r="G232" i="2"/>
  <c r="H232" i="2"/>
  <c r="I232" i="2"/>
  <c r="J232" i="2"/>
  <c r="K232" i="2"/>
  <c r="L232" i="2"/>
  <c r="C233" i="2"/>
  <c r="D233" i="2"/>
  <c r="E233" i="2"/>
  <c r="F233" i="2"/>
  <c r="G233" i="2"/>
  <c r="H233" i="2"/>
  <c r="I233" i="2"/>
  <c r="J233" i="2"/>
  <c r="K233" i="2"/>
  <c r="L233" i="2"/>
  <c r="C234" i="2"/>
  <c r="D234" i="2"/>
  <c r="E234" i="2"/>
  <c r="F234" i="2"/>
  <c r="G234" i="2"/>
  <c r="H234" i="2"/>
  <c r="I234" i="2"/>
  <c r="J234" i="2"/>
  <c r="K234" i="2"/>
  <c r="L234" i="2"/>
  <c r="C235" i="2"/>
  <c r="D235" i="2"/>
  <c r="E235" i="2"/>
  <c r="F235" i="2"/>
  <c r="G235" i="2"/>
  <c r="H235" i="2"/>
  <c r="I235" i="2"/>
  <c r="J235" i="2"/>
  <c r="K235" i="2"/>
  <c r="L235" i="2"/>
  <c r="C236" i="2"/>
  <c r="D236" i="2"/>
  <c r="E236" i="2"/>
  <c r="F236" i="2"/>
  <c r="G236" i="2"/>
  <c r="H236" i="2"/>
  <c r="I236" i="2"/>
  <c r="J236" i="2"/>
  <c r="K236" i="2"/>
  <c r="L236" i="2"/>
  <c r="C237" i="2"/>
  <c r="D237" i="2"/>
  <c r="E237" i="2"/>
  <c r="F237" i="2"/>
  <c r="G237" i="2"/>
  <c r="H237" i="2"/>
  <c r="I237" i="2"/>
  <c r="J237" i="2"/>
  <c r="K237" i="2"/>
  <c r="L237" i="2"/>
  <c r="C238" i="2"/>
  <c r="D238" i="2"/>
  <c r="E238" i="2"/>
  <c r="F238" i="2"/>
  <c r="G238" i="2"/>
  <c r="H238" i="2"/>
  <c r="I238" i="2"/>
  <c r="J238" i="2"/>
  <c r="K238" i="2"/>
  <c r="L238" i="2"/>
  <c r="C239" i="2"/>
  <c r="D239" i="2"/>
  <c r="E239" i="2"/>
  <c r="F239" i="2"/>
  <c r="G239" i="2"/>
  <c r="H239" i="2"/>
  <c r="I239" i="2"/>
  <c r="J239" i="2"/>
  <c r="K239" i="2"/>
  <c r="L239" i="2"/>
  <c r="C240" i="2"/>
  <c r="D240" i="2"/>
  <c r="E240" i="2"/>
  <c r="F240" i="2"/>
  <c r="G240" i="2"/>
  <c r="H240" i="2"/>
  <c r="I240" i="2"/>
  <c r="J240" i="2"/>
  <c r="K240" i="2"/>
  <c r="L240" i="2"/>
  <c r="C241" i="2"/>
  <c r="D241" i="2"/>
  <c r="E241" i="2"/>
  <c r="F241" i="2"/>
  <c r="G241" i="2"/>
  <c r="H241" i="2"/>
  <c r="I241" i="2"/>
  <c r="J241" i="2"/>
  <c r="K241" i="2"/>
  <c r="L241" i="2"/>
  <c r="C242" i="2"/>
  <c r="D242" i="2"/>
  <c r="E242" i="2"/>
  <c r="F242" i="2"/>
  <c r="G242" i="2"/>
  <c r="H242" i="2"/>
  <c r="I242" i="2"/>
  <c r="J242" i="2"/>
  <c r="K242" i="2"/>
  <c r="L242" i="2"/>
  <c r="C243" i="2"/>
  <c r="D243" i="2"/>
  <c r="E243" i="2"/>
  <c r="F243" i="2"/>
  <c r="G243" i="2"/>
  <c r="H243" i="2"/>
  <c r="I243" i="2"/>
  <c r="J243" i="2"/>
  <c r="K243" i="2"/>
  <c r="L243" i="2"/>
  <c r="C244" i="2"/>
  <c r="D244" i="2"/>
  <c r="E244" i="2"/>
  <c r="F244" i="2"/>
  <c r="G244" i="2"/>
  <c r="H244" i="2"/>
  <c r="I244" i="2"/>
  <c r="J244" i="2"/>
  <c r="K244" i="2"/>
  <c r="L244" i="2"/>
  <c r="C245" i="2"/>
  <c r="D245" i="2"/>
  <c r="E245" i="2"/>
  <c r="F245" i="2"/>
  <c r="G245" i="2"/>
  <c r="H245" i="2"/>
  <c r="I245" i="2"/>
  <c r="J245" i="2"/>
  <c r="K245" i="2"/>
  <c r="L245" i="2"/>
  <c r="C246" i="2"/>
  <c r="D246" i="2"/>
  <c r="E246" i="2"/>
  <c r="F246" i="2"/>
  <c r="G246" i="2"/>
  <c r="H246" i="2"/>
  <c r="I246" i="2"/>
  <c r="J246" i="2"/>
  <c r="K246" i="2"/>
  <c r="L246" i="2"/>
  <c r="C247" i="2"/>
  <c r="D247" i="2"/>
  <c r="E247" i="2"/>
  <c r="F247" i="2"/>
  <c r="G247" i="2"/>
  <c r="H247" i="2"/>
  <c r="I247" i="2"/>
  <c r="J247" i="2"/>
  <c r="K247" i="2"/>
  <c r="L247" i="2"/>
  <c r="C248" i="2"/>
  <c r="D248" i="2"/>
  <c r="E248" i="2"/>
  <c r="F248" i="2"/>
  <c r="G248" i="2"/>
  <c r="H248" i="2"/>
  <c r="I248" i="2"/>
  <c r="J248" i="2"/>
  <c r="K248" i="2"/>
  <c r="L248" i="2"/>
  <c r="C249" i="2"/>
  <c r="D249" i="2"/>
  <c r="E249" i="2"/>
  <c r="F249" i="2"/>
  <c r="G249" i="2"/>
  <c r="H249" i="2"/>
  <c r="I249" i="2"/>
  <c r="J249" i="2"/>
  <c r="K249" i="2"/>
  <c r="L249" i="2"/>
  <c r="C250" i="2"/>
  <c r="D250" i="2"/>
  <c r="E250" i="2"/>
  <c r="F250" i="2"/>
  <c r="G250" i="2"/>
  <c r="H250" i="2"/>
  <c r="I250" i="2"/>
  <c r="J250" i="2"/>
  <c r="K250" i="2"/>
  <c r="L250" i="2"/>
  <c r="C251" i="2"/>
  <c r="D251" i="2"/>
  <c r="E251" i="2"/>
  <c r="F251" i="2"/>
  <c r="G251" i="2"/>
  <c r="H251" i="2"/>
  <c r="I251" i="2"/>
  <c r="J251" i="2"/>
  <c r="K251" i="2"/>
  <c r="L251" i="2"/>
  <c r="C252" i="2"/>
  <c r="D252" i="2"/>
  <c r="E252" i="2"/>
  <c r="F252" i="2"/>
  <c r="G252" i="2"/>
  <c r="H252" i="2"/>
  <c r="I252" i="2"/>
  <c r="J252" i="2"/>
  <c r="K252" i="2"/>
  <c r="L252" i="2"/>
  <c r="C253" i="2"/>
  <c r="D253" i="2"/>
  <c r="E253" i="2"/>
  <c r="F253" i="2"/>
  <c r="G253" i="2"/>
  <c r="H253" i="2"/>
  <c r="I253" i="2"/>
  <c r="J253" i="2"/>
  <c r="K253" i="2"/>
  <c r="L253" i="2"/>
  <c r="C254" i="2"/>
  <c r="D254" i="2"/>
  <c r="E254" i="2"/>
  <c r="F254" i="2"/>
  <c r="G254" i="2"/>
  <c r="H254" i="2"/>
  <c r="I254" i="2"/>
  <c r="J254" i="2"/>
  <c r="K254" i="2"/>
  <c r="L254" i="2"/>
  <c r="C255" i="2"/>
  <c r="D255" i="2"/>
  <c r="E255" i="2"/>
  <c r="F255" i="2"/>
  <c r="G255" i="2"/>
  <c r="H255" i="2"/>
  <c r="I255" i="2"/>
  <c r="J255" i="2"/>
  <c r="K255" i="2"/>
  <c r="L255" i="2"/>
  <c r="C256" i="2"/>
  <c r="D256" i="2"/>
  <c r="E256" i="2"/>
  <c r="F256" i="2"/>
  <c r="G256" i="2"/>
  <c r="H256" i="2"/>
  <c r="I256" i="2"/>
  <c r="J256" i="2"/>
  <c r="K256" i="2"/>
  <c r="L256" i="2"/>
  <c r="C257" i="2"/>
  <c r="D257" i="2"/>
  <c r="E257" i="2"/>
  <c r="F257" i="2"/>
  <c r="G257" i="2"/>
  <c r="H257" i="2"/>
  <c r="I257" i="2"/>
  <c r="J257" i="2"/>
  <c r="K257" i="2"/>
  <c r="L257" i="2"/>
  <c r="C258" i="2"/>
  <c r="D258" i="2"/>
  <c r="E258" i="2"/>
  <c r="F258" i="2"/>
  <c r="G258" i="2"/>
  <c r="H258" i="2"/>
  <c r="I258" i="2"/>
  <c r="J258" i="2"/>
  <c r="K258" i="2"/>
  <c r="L258" i="2"/>
  <c r="C259" i="2"/>
  <c r="D259" i="2"/>
  <c r="E259" i="2"/>
  <c r="F259" i="2"/>
  <c r="G259" i="2"/>
  <c r="H259" i="2"/>
  <c r="I259" i="2"/>
  <c r="J259" i="2"/>
  <c r="K259" i="2"/>
  <c r="L259" i="2"/>
  <c r="C260" i="2"/>
  <c r="D260" i="2"/>
  <c r="E260" i="2"/>
  <c r="F260" i="2"/>
  <c r="G260" i="2"/>
  <c r="H260" i="2"/>
  <c r="I260" i="2"/>
  <c r="J260" i="2"/>
  <c r="K260" i="2"/>
  <c r="L260" i="2"/>
  <c r="C261" i="2"/>
  <c r="D261" i="2"/>
  <c r="E261" i="2"/>
  <c r="F261" i="2"/>
  <c r="G261" i="2"/>
  <c r="H261" i="2"/>
  <c r="I261" i="2"/>
  <c r="J261" i="2"/>
  <c r="K261" i="2"/>
  <c r="L261" i="2"/>
  <c r="C262" i="2"/>
  <c r="D262" i="2"/>
  <c r="E262" i="2"/>
  <c r="F262" i="2"/>
  <c r="G262" i="2"/>
  <c r="H262" i="2"/>
  <c r="I262" i="2"/>
  <c r="J262" i="2"/>
  <c r="K262" i="2"/>
  <c r="L262" i="2"/>
  <c r="C263" i="2"/>
  <c r="D263" i="2"/>
  <c r="E263" i="2"/>
  <c r="F263" i="2"/>
  <c r="G263" i="2"/>
  <c r="H263" i="2"/>
  <c r="I263" i="2"/>
  <c r="J263" i="2"/>
  <c r="K263" i="2"/>
  <c r="L263" i="2"/>
  <c r="C264" i="2"/>
  <c r="D264" i="2"/>
  <c r="E264" i="2"/>
  <c r="F264" i="2"/>
  <c r="G264" i="2"/>
  <c r="H264" i="2"/>
  <c r="I264" i="2"/>
  <c r="J264" i="2"/>
  <c r="K264" i="2"/>
  <c r="L264" i="2"/>
  <c r="C265" i="2"/>
  <c r="D265" i="2"/>
  <c r="E265" i="2"/>
  <c r="F265" i="2"/>
  <c r="G265" i="2"/>
  <c r="H265" i="2"/>
  <c r="I265" i="2"/>
  <c r="J265" i="2"/>
  <c r="K265" i="2"/>
  <c r="L265" i="2"/>
  <c r="C266" i="2"/>
  <c r="D266" i="2"/>
  <c r="E266" i="2"/>
  <c r="F266" i="2"/>
  <c r="G266" i="2"/>
  <c r="H266" i="2"/>
  <c r="I266" i="2"/>
  <c r="J266" i="2"/>
  <c r="K266" i="2"/>
  <c r="L266" i="2"/>
  <c r="C267" i="2"/>
  <c r="D267" i="2"/>
  <c r="E267" i="2"/>
  <c r="F267" i="2"/>
  <c r="G267" i="2"/>
  <c r="H267" i="2"/>
  <c r="I267" i="2"/>
  <c r="J267" i="2"/>
  <c r="K267" i="2"/>
  <c r="L267" i="2"/>
  <c r="C268" i="2"/>
  <c r="D268" i="2"/>
  <c r="E268" i="2"/>
  <c r="F268" i="2"/>
  <c r="G268" i="2"/>
  <c r="H268" i="2"/>
  <c r="I268" i="2"/>
  <c r="J268" i="2"/>
  <c r="K268" i="2"/>
  <c r="L268" i="2"/>
  <c r="C269" i="2"/>
  <c r="D269" i="2"/>
  <c r="E269" i="2"/>
  <c r="F269" i="2"/>
  <c r="G269" i="2"/>
  <c r="H269" i="2"/>
  <c r="I269" i="2"/>
  <c r="J269" i="2"/>
  <c r="K269" i="2"/>
  <c r="L269" i="2"/>
  <c r="C270" i="2"/>
  <c r="D270" i="2"/>
  <c r="E270" i="2"/>
  <c r="F270" i="2"/>
  <c r="G270" i="2"/>
  <c r="H270" i="2"/>
  <c r="I270" i="2"/>
  <c r="J270" i="2"/>
  <c r="K270" i="2"/>
  <c r="L270" i="2"/>
  <c r="C271" i="2"/>
  <c r="D271" i="2"/>
  <c r="E271" i="2"/>
  <c r="F271" i="2"/>
  <c r="G271" i="2"/>
  <c r="H271" i="2"/>
  <c r="I271" i="2"/>
  <c r="J271" i="2"/>
  <c r="K271" i="2"/>
  <c r="L271" i="2"/>
  <c r="C272" i="2"/>
  <c r="D272" i="2"/>
  <c r="E272" i="2"/>
  <c r="F272" i="2"/>
  <c r="G272" i="2"/>
  <c r="H272" i="2"/>
  <c r="I272" i="2"/>
  <c r="J272" i="2"/>
  <c r="K272" i="2"/>
  <c r="L272" i="2"/>
  <c r="C273" i="2"/>
  <c r="D273" i="2"/>
  <c r="E273" i="2"/>
  <c r="F273" i="2"/>
  <c r="G273" i="2"/>
  <c r="H273" i="2"/>
  <c r="I273" i="2"/>
  <c r="J273" i="2"/>
  <c r="K273" i="2"/>
  <c r="L273" i="2"/>
  <c r="C274" i="2"/>
  <c r="D274" i="2"/>
  <c r="E274" i="2"/>
  <c r="F274" i="2"/>
  <c r="G274" i="2"/>
  <c r="H274" i="2"/>
  <c r="I274" i="2"/>
  <c r="J274" i="2"/>
  <c r="K274" i="2"/>
  <c r="L274" i="2"/>
  <c r="C275" i="2"/>
  <c r="D275" i="2"/>
  <c r="E275" i="2"/>
  <c r="F275" i="2"/>
  <c r="G275" i="2"/>
  <c r="H275" i="2"/>
  <c r="I275" i="2"/>
  <c r="J275" i="2"/>
  <c r="K275" i="2"/>
  <c r="L275" i="2"/>
  <c r="C276" i="2"/>
  <c r="D276" i="2"/>
  <c r="E276" i="2"/>
  <c r="F276" i="2"/>
  <c r="G276" i="2"/>
  <c r="H276" i="2"/>
  <c r="I276" i="2"/>
  <c r="J276" i="2"/>
  <c r="K276" i="2"/>
  <c r="L276" i="2"/>
  <c r="C277" i="2"/>
  <c r="D277" i="2"/>
  <c r="E277" i="2"/>
  <c r="F277" i="2"/>
  <c r="G277" i="2"/>
  <c r="H277" i="2"/>
  <c r="I277" i="2"/>
  <c r="J277" i="2"/>
  <c r="K277" i="2"/>
  <c r="L277" i="2"/>
  <c r="C278" i="2"/>
  <c r="D278" i="2"/>
  <c r="E278" i="2"/>
  <c r="F278" i="2"/>
  <c r="G278" i="2"/>
  <c r="H278" i="2"/>
  <c r="I278" i="2"/>
  <c r="J278" i="2"/>
  <c r="K278" i="2"/>
  <c r="L278" i="2"/>
  <c r="C279" i="2"/>
  <c r="D279" i="2"/>
  <c r="E279" i="2"/>
  <c r="F279" i="2"/>
  <c r="G279" i="2"/>
  <c r="H279" i="2"/>
  <c r="I279" i="2"/>
  <c r="J279" i="2"/>
  <c r="K279" i="2"/>
  <c r="L279" i="2"/>
  <c r="C280" i="2"/>
  <c r="D280" i="2"/>
  <c r="E280" i="2"/>
  <c r="F280" i="2"/>
  <c r="G280" i="2"/>
  <c r="H280" i="2"/>
  <c r="I280" i="2"/>
  <c r="J280" i="2"/>
  <c r="K280" i="2"/>
  <c r="L280" i="2"/>
  <c r="C281" i="2"/>
  <c r="D281" i="2"/>
  <c r="E281" i="2"/>
  <c r="F281" i="2"/>
  <c r="G281" i="2"/>
  <c r="H281" i="2"/>
  <c r="I281" i="2"/>
  <c r="J281" i="2"/>
  <c r="K281" i="2"/>
  <c r="L281" i="2"/>
  <c r="C282" i="2"/>
  <c r="D282" i="2"/>
  <c r="E282" i="2"/>
  <c r="F282" i="2"/>
  <c r="G282" i="2"/>
  <c r="H282" i="2"/>
  <c r="I282" i="2"/>
  <c r="J282" i="2"/>
  <c r="K282" i="2"/>
  <c r="L282" i="2"/>
  <c r="C283" i="2"/>
  <c r="D283" i="2"/>
  <c r="E283" i="2"/>
  <c r="F283" i="2"/>
  <c r="G283" i="2"/>
  <c r="H283" i="2"/>
  <c r="I283" i="2"/>
  <c r="J283" i="2"/>
  <c r="K283" i="2"/>
  <c r="L283" i="2"/>
  <c r="C284" i="2"/>
  <c r="D284" i="2"/>
  <c r="E284" i="2"/>
  <c r="F284" i="2"/>
  <c r="G284" i="2"/>
  <c r="H284" i="2"/>
  <c r="I284" i="2"/>
  <c r="J284" i="2"/>
  <c r="K284" i="2"/>
  <c r="L284" i="2"/>
  <c r="C285" i="2"/>
  <c r="D285" i="2"/>
  <c r="E285" i="2"/>
  <c r="F285" i="2"/>
  <c r="G285" i="2"/>
  <c r="H285" i="2"/>
  <c r="I285" i="2"/>
  <c r="J285" i="2"/>
  <c r="K285" i="2"/>
  <c r="L285" i="2"/>
  <c r="C286" i="2"/>
  <c r="D286" i="2"/>
  <c r="E286" i="2"/>
  <c r="F286" i="2"/>
  <c r="G286" i="2"/>
  <c r="H286" i="2"/>
  <c r="I286" i="2"/>
  <c r="J286" i="2"/>
  <c r="K286" i="2"/>
  <c r="L286" i="2"/>
  <c r="C287" i="2"/>
  <c r="D287" i="2"/>
  <c r="E287" i="2"/>
  <c r="F287" i="2"/>
  <c r="G287" i="2"/>
  <c r="H287" i="2"/>
  <c r="I287" i="2"/>
  <c r="J287" i="2"/>
  <c r="K287" i="2"/>
  <c r="L287" i="2"/>
  <c r="C288" i="2"/>
  <c r="D288" i="2"/>
  <c r="E288" i="2"/>
  <c r="F288" i="2"/>
  <c r="G288" i="2"/>
  <c r="H288" i="2"/>
  <c r="I288" i="2"/>
  <c r="J288" i="2"/>
  <c r="K288" i="2"/>
  <c r="L288" i="2"/>
  <c r="C289" i="2"/>
  <c r="D289" i="2"/>
  <c r="E289" i="2"/>
  <c r="F289" i="2"/>
  <c r="G289" i="2"/>
  <c r="H289" i="2"/>
  <c r="I289" i="2"/>
  <c r="J289" i="2"/>
  <c r="K289" i="2"/>
  <c r="L289" i="2"/>
  <c r="C290" i="2"/>
  <c r="D290" i="2"/>
  <c r="E290" i="2"/>
  <c r="F290" i="2"/>
  <c r="G290" i="2"/>
  <c r="H290" i="2"/>
  <c r="I290" i="2"/>
  <c r="J290" i="2"/>
  <c r="K290" i="2"/>
  <c r="L290" i="2"/>
  <c r="C291" i="2"/>
  <c r="D291" i="2"/>
  <c r="E291" i="2"/>
  <c r="F291" i="2"/>
  <c r="G291" i="2"/>
  <c r="H291" i="2"/>
  <c r="I291" i="2"/>
  <c r="J291" i="2"/>
  <c r="K291" i="2"/>
  <c r="L291" i="2"/>
  <c r="C292" i="2"/>
  <c r="D292" i="2"/>
  <c r="E292" i="2"/>
  <c r="F292" i="2"/>
  <c r="G292" i="2"/>
  <c r="H292" i="2"/>
  <c r="I292" i="2"/>
  <c r="J292" i="2"/>
  <c r="K292" i="2"/>
  <c r="L292" i="2"/>
  <c r="C293" i="2"/>
  <c r="D293" i="2"/>
  <c r="E293" i="2"/>
  <c r="F293" i="2"/>
  <c r="G293" i="2"/>
  <c r="H293" i="2"/>
  <c r="I293" i="2"/>
  <c r="J293" i="2"/>
  <c r="K293" i="2"/>
  <c r="L293" i="2"/>
  <c r="C294" i="2"/>
  <c r="D294" i="2"/>
  <c r="E294" i="2"/>
  <c r="F294" i="2"/>
  <c r="G294" i="2"/>
  <c r="H294" i="2"/>
  <c r="I294" i="2"/>
  <c r="J294" i="2"/>
  <c r="K294" i="2"/>
  <c r="L294" i="2"/>
  <c r="C295" i="2"/>
  <c r="D295" i="2"/>
  <c r="E295" i="2"/>
  <c r="F295" i="2"/>
  <c r="G295" i="2"/>
  <c r="H295" i="2"/>
  <c r="I295" i="2"/>
  <c r="J295" i="2"/>
  <c r="K295" i="2"/>
  <c r="L295" i="2"/>
  <c r="C296" i="2"/>
  <c r="D296" i="2"/>
  <c r="E296" i="2"/>
  <c r="F296" i="2"/>
  <c r="G296" i="2"/>
  <c r="H296" i="2"/>
  <c r="I296" i="2"/>
  <c r="J296" i="2"/>
  <c r="K296" i="2"/>
  <c r="L296" i="2"/>
  <c r="C297" i="2"/>
  <c r="D297" i="2"/>
  <c r="E297" i="2"/>
  <c r="F297" i="2"/>
  <c r="G297" i="2"/>
  <c r="H297" i="2"/>
  <c r="I297" i="2"/>
  <c r="J297" i="2"/>
  <c r="K297" i="2"/>
  <c r="L297" i="2"/>
  <c r="C298" i="2"/>
  <c r="D298" i="2"/>
  <c r="E298" i="2"/>
  <c r="F298" i="2"/>
  <c r="G298" i="2"/>
  <c r="H298" i="2"/>
  <c r="I298" i="2"/>
  <c r="J298" i="2"/>
  <c r="K298" i="2"/>
  <c r="L298" i="2"/>
  <c r="C299" i="2"/>
  <c r="D299" i="2"/>
  <c r="E299" i="2"/>
  <c r="F299" i="2"/>
  <c r="G299" i="2"/>
  <c r="H299" i="2"/>
  <c r="I299" i="2"/>
  <c r="J299" i="2"/>
  <c r="K299" i="2"/>
  <c r="L299" i="2"/>
  <c r="C300" i="2"/>
  <c r="D300" i="2"/>
  <c r="E300" i="2"/>
  <c r="F300" i="2"/>
  <c r="G300" i="2"/>
  <c r="H300" i="2"/>
  <c r="I300" i="2"/>
  <c r="J300" i="2"/>
  <c r="K300" i="2"/>
  <c r="L300" i="2"/>
  <c r="C301" i="2"/>
  <c r="D301" i="2"/>
  <c r="E301" i="2"/>
  <c r="F301" i="2"/>
  <c r="G301" i="2"/>
  <c r="H301" i="2"/>
  <c r="I301" i="2"/>
  <c r="J301" i="2"/>
  <c r="K301" i="2"/>
  <c r="L301" i="2"/>
  <c r="C302" i="2"/>
  <c r="D302" i="2"/>
  <c r="E302" i="2"/>
  <c r="F302" i="2"/>
  <c r="G302" i="2"/>
  <c r="H302" i="2"/>
  <c r="I302" i="2"/>
  <c r="J302" i="2"/>
  <c r="K302" i="2"/>
  <c r="L302" i="2"/>
  <c r="C303" i="2"/>
  <c r="D303" i="2"/>
  <c r="E303" i="2"/>
  <c r="F303" i="2"/>
  <c r="G303" i="2"/>
  <c r="H303" i="2"/>
  <c r="I303" i="2"/>
  <c r="J303" i="2"/>
  <c r="K303" i="2"/>
  <c r="L303" i="2"/>
  <c r="C304" i="2"/>
  <c r="D304" i="2"/>
  <c r="E304" i="2"/>
  <c r="F304" i="2"/>
  <c r="G304" i="2"/>
  <c r="H304" i="2"/>
  <c r="I304" i="2"/>
  <c r="J304" i="2"/>
  <c r="K304" i="2"/>
  <c r="L304" i="2"/>
  <c r="C305" i="2"/>
  <c r="D305" i="2"/>
  <c r="E305" i="2"/>
  <c r="F305" i="2"/>
  <c r="G305" i="2"/>
  <c r="H305" i="2"/>
  <c r="I305" i="2"/>
  <c r="J305" i="2"/>
  <c r="K305" i="2"/>
  <c r="L305" i="2"/>
  <c r="C306" i="2"/>
  <c r="D306" i="2"/>
  <c r="E306" i="2"/>
  <c r="F306" i="2"/>
  <c r="G306" i="2"/>
  <c r="H306" i="2"/>
  <c r="I306" i="2"/>
  <c r="J306" i="2"/>
  <c r="K306" i="2"/>
  <c r="L306" i="2"/>
  <c r="C307" i="2"/>
  <c r="D307" i="2"/>
  <c r="E307" i="2"/>
  <c r="F307" i="2"/>
  <c r="G307" i="2"/>
  <c r="H307" i="2"/>
  <c r="I307" i="2"/>
  <c r="J307" i="2"/>
  <c r="K307" i="2"/>
  <c r="L307" i="2"/>
  <c r="C308" i="2"/>
  <c r="D308" i="2"/>
  <c r="E308" i="2"/>
  <c r="F308" i="2"/>
  <c r="G308" i="2"/>
  <c r="H308" i="2"/>
  <c r="I308" i="2"/>
  <c r="J308" i="2"/>
  <c r="K308" i="2"/>
  <c r="L308" i="2"/>
  <c r="C309" i="2"/>
  <c r="D309" i="2"/>
  <c r="E309" i="2"/>
  <c r="F309" i="2"/>
  <c r="G309" i="2"/>
  <c r="H309" i="2"/>
  <c r="I309" i="2"/>
  <c r="J309" i="2"/>
  <c r="K309" i="2"/>
  <c r="L309" i="2"/>
  <c r="C310" i="2"/>
  <c r="D310" i="2"/>
  <c r="E310" i="2"/>
  <c r="F310" i="2"/>
  <c r="G310" i="2"/>
  <c r="H310" i="2"/>
  <c r="I310" i="2"/>
  <c r="J310" i="2"/>
  <c r="K310" i="2"/>
  <c r="L310" i="2"/>
  <c r="C311" i="2"/>
  <c r="D311" i="2"/>
  <c r="E311" i="2"/>
  <c r="F311" i="2"/>
  <c r="G311" i="2"/>
  <c r="H311" i="2"/>
  <c r="I311" i="2"/>
  <c r="J311" i="2"/>
  <c r="K311" i="2"/>
  <c r="L311" i="2"/>
  <c r="C312" i="2"/>
  <c r="D312" i="2"/>
  <c r="E312" i="2"/>
  <c r="F312" i="2"/>
  <c r="G312" i="2"/>
  <c r="H312" i="2"/>
  <c r="I312" i="2"/>
  <c r="J312" i="2"/>
  <c r="K312" i="2"/>
  <c r="L312" i="2"/>
  <c r="C313" i="2"/>
  <c r="D313" i="2"/>
  <c r="E313" i="2"/>
  <c r="F313" i="2"/>
  <c r="G313" i="2"/>
  <c r="H313" i="2"/>
  <c r="I313" i="2"/>
  <c r="J313" i="2"/>
  <c r="K313" i="2"/>
  <c r="L313" i="2"/>
  <c r="C314" i="2"/>
  <c r="D314" i="2"/>
  <c r="E314" i="2"/>
  <c r="F314" i="2"/>
  <c r="G314" i="2"/>
  <c r="H314" i="2"/>
  <c r="I314" i="2"/>
  <c r="J314" i="2"/>
  <c r="K314" i="2"/>
  <c r="L314" i="2"/>
  <c r="C315" i="2"/>
  <c r="D315" i="2"/>
  <c r="E315" i="2"/>
  <c r="F315" i="2"/>
  <c r="G315" i="2"/>
  <c r="H315" i="2"/>
  <c r="I315" i="2"/>
  <c r="J315" i="2"/>
  <c r="K315" i="2"/>
  <c r="L315" i="2"/>
  <c r="C316" i="2"/>
  <c r="D316" i="2"/>
  <c r="E316" i="2"/>
  <c r="F316" i="2"/>
  <c r="G316" i="2"/>
  <c r="H316" i="2"/>
  <c r="I316" i="2"/>
  <c r="J316" i="2"/>
  <c r="K316" i="2"/>
  <c r="L316" i="2"/>
  <c r="C317" i="2"/>
  <c r="D317" i="2"/>
  <c r="E317" i="2"/>
  <c r="F317" i="2"/>
  <c r="G317" i="2"/>
  <c r="H317" i="2"/>
  <c r="I317" i="2"/>
  <c r="J317" i="2"/>
  <c r="K317" i="2"/>
  <c r="L317" i="2"/>
  <c r="C318" i="2"/>
  <c r="D318" i="2"/>
  <c r="E318" i="2"/>
  <c r="F318" i="2"/>
  <c r="G318" i="2"/>
  <c r="H318" i="2"/>
  <c r="I318" i="2"/>
  <c r="J318" i="2"/>
  <c r="K318" i="2"/>
  <c r="L318" i="2"/>
  <c r="C319" i="2"/>
  <c r="D319" i="2"/>
  <c r="E319" i="2"/>
  <c r="F319" i="2"/>
  <c r="G319" i="2"/>
  <c r="H319" i="2"/>
  <c r="I319" i="2"/>
  <c r="J319" i="2"/>
  <c r="K319" i="2"/>
  <c r="L319" i="2"/>
  <c r="C320" i="2"/>
  <c r="D320" i="2"/>
  <c r="E320" i="2"/>
  <c r="F320" i="2"/>
  <c r="G320" i="2"/>
  <c r="H320" i="2"/>
  <c r="I320" i="2"/>
  <c r="J320" i="2"/>
  <c r="K320" i="2"/>
  <c r="L320" i="2"/>
  <c r="C321" i="2"/>
  <c r="D321" i="2"/>
  <c r="E321" i="2"/>
  <c r="F321" i="2"/>
  <c r="G321" i="2"/>
  <c r="H321" i="2"/>
  <c r="I321" i="2"/>
  <c r="J321" i="2"/>
  <c r="K321" i="2"/>
  <c r="L321" i="2"/>
  <c r="C322" i="2"/>
  <c r="D322" i="2"/>
  <c r="E322" i="2"/>
  <c r="F322" i="2"/>
  <c r="G322" i="2"/>
  <c r="H322" i="2"/>
  <c r="I322" i="2"/>
  <c r="J322" i="2"/>
  <c r="K322" i="2"/>
  <c r="L322" i="2"/>
  <c r="C323" i="2"/>
  <c r="D323" i="2"/>
  <c r="E323" i="2"/>
  <c r="F323" i="2"/>
  <c r="G323" i="2"/>
  <c r="H323" i="2"/>
  <c r="I323" i="2"/>
  <c r="J323" i="2"/>
  <c r="K323" i="2"/>
  <c r="L323" i="2"/>
  <c r="C324" i="2"/>
  <c r="D324" i="2"/>
  <c r="E324" i="2"/>
  <c r="F324" i="2"/>
  <c r="G324" i="2"/>
  <c r="H324" i="2"/>
  <c r="I324" i="2"/>
  <c r="J324" i="2"/>
  <c r="K324" i="2"/>
  <c r="L324" i="2"/>
  <c r="C325" i="2"/>
  <c r="D325" i="2"/>
  <c r="E325" i="2"/>
  <c r="F325" i="2"/>
  <c r="G325" i="2"/>
  <c r="H325" i="2"/>
  <c r="I325" i="2"/>
  <c r="J325" i="2"/>
  <c r="K325" i="2"/>
  <c r="L325" i="2"/>
  <c r="C326" i="2"/>
  <c r="D326" i="2"/>
  <c r="E326" i="2"/>
  <c r="F326" i="2"/>
  <c r="G326" i="2"/>
  <c r="H326" i="2"/>
  <c r="I326" i="2"/>
  <c r="J326" i="2"/>
  <c r="K326" i="2"/>
  <c r="L326" i="2"/>
  <c r="C327" i="2"/>
  <c r="D327" i="2"/>
  <c r="E327" i="2"/>
  <c r="F327" i="2"/>
  <c r="G327" i="2"/>
  <c r="H327" i="2"/>
  <c r="I327" i="2"/>
  <c r="J327" i="2"/>
  <c r="K327" i="2"/>
  <c r="L327" i="2"/>
  <c r="C328" i="2"/>
  <c r="D328" i="2"/>
  <c r="E328" i="2"/>
  <c r="F328" i="2"/>
  <c r="G328" i="2"/>
  <c r="H328" i="2"/>
  <c r="I328" i="2"/>
  <c r="J328" i="2"/>
  <c r="K328" i="2"/>
  <c r="L328" i="2"/>
  <c r="C329" i="2"/>
  <c r="D329" i="2"/>
  <c r="E329" i="2"/>
  <c r="F329" i="2"/>
  <c r="G329" i="2"/>
  <c r="H329" i="2"/>
  <c r="I329" i="2"/>
  <c r="J329" i="2"/>
  <c r="K329" i="2"/>
  <c r="L329" i="2"/>
  <c r="C330" i="2"/>
  <c r="D330" i="2"/>
  <c r="E330" i="2"/>
  <c r="F330" i="2"/>
  <c r="G330" i="2"/>
  <c r="H330" i="2"/>
  <c r="I330" i="2"/>
  <c r="J330" i="2"/>
  <c r="K330" i="2"/>
  <c r="L330" i="2"/>
  <c r="C331" i="2"/>
  <c r="D331" i="2"/>
  <c r="E331" i="2"/>
  <c r="F331" i="2"/>
  <c r="G331" i="2"/>
  <c r="H331" i="2"/>
  <c r="I331" i="2"/>
  <c r="J331" i="2"/>
  <c r="K331" i="2"/>
  <c r="L331" i="2"/>
  <c r="C332" i="2"/>
  <c r="D332" i="2"/>
  <c r="E332" i="2"/>
  <c r="F332" i="2"/>
  <c r="G332" i="2"/>
  <c r="H332" i="2"/>
  <c r="I332" i="2"/>
  <c r="J332" i="2"/>
  <c r="K332" i="2"/>
  <c r="L332" i="2"/>
  <c r="C333" i="2"/>
  <c r="D333" i="2"/>
  <c r="E333" i="2"/>
  <c r="F333" i="2"/>
  <c r="G333" i="2"/>
  <c r="H333" i="2"/>
  <c r="I333" i="2"/>
  <c r="J333" i="2"/>
  <c r="K333" i="2"/>
  <c r="L333" i="2"/>
  <c r="C334" i="2"/>
  <c r="D334" i="2"/>
  <c r="E334" i="2"/>
  <c r="F334" i="2"/>
  <c r="G334" i="2"/>
  <c r="H334" i="2"/>
  <c r="I334" i="2"/>
  <c r="J334" i="2"/>
  <c r="K334" i="2"/>
  <c r="L334" i="2"/>
  <c r="C335" i="2"/>
  <c r="D335" i="2"/>
  <c r="E335" i="2"/>
  <c r="F335" i="2"/>
  <c r="G335" i="2"/>
  <c r="H335" i="2"/>
  <c r="I335" i="2"/>
  <c r="J335" i="2"/>
  <c r="K335" i="2"/>
  <c r="L335" i="2"/>
  <c r="C336" i="2"/>
  <c r="D336" i="2"/>
  <c r="E336" i="2"/>
  <c r="F336" i="2"/>
  <c r="G336" i="2"/>
  <c r="H336" i="2"/>
  <c r="I336" i="2"/>
  <c r="J336" i="2"/>
  <c r="K336" i="2"/>
  <c r="L336" i="2"/>
  <c r="C337" i="2"/>
  <c r="D337" i="2"/>
  <c r="E337" i="2"/>
  <c r="F337" i="2"/>
  <c r="G337" i="2"/>
  <c r="H337" i="2"/>
  <c r="I337" i="2"/>
  <c r="J337" i="2"/>
  <c r="K337" i="2"/>
  <c r="L337" i="2"/>
  <c r="C338" i="2"/>
  <c r="D338" i="2"/>
  <c r="E338" i="2"/>
  <c r="F338" i="2"/>
  <c r="G338" i="2"/>
  <c r="H338" i="2"/>
  <c r="I338" i="2"/>
  <c r="J338" i="2"/>
  <c r="K338" i="2"/>
  <c r="L338" i="2"/>
  <c r="C339" i="2"/>
  <c r="D339" i="2"/>
  <c r="E339" i="2"/>
  <c r="F339" i="2"/>
  <c r="G339" i="2"/>
  <c r="H339" i="2"/>
  <c r="I339" i="2"/>
  <c r="J339" i="2"/>
  <c r="K339" i="2"/>
  <c r="L339" i="2"/>
  <c r="C340" i="2"/>
  <c r="D340" i="2"/>
  <c r="E340" i="2"/>
  <c r="F340" i="2"/>
  <c r="G340" i="2"/>
  <c r="H340" i="2"/>
  <c r="I340" i="2"/>
  <c r="J340" i="2"/>
  <c r="K340" i="2"/>
  <c r="L340" i="2"/>
  <c r="C341" i="2"/>
  <c r="D341" i="2"/>
  <c r="E341" i="2"/>
  <c r="F341" i="2"/>
  <c r="G341" i="2"/>
  <c r="H341" i="2"/>
  <c r="I341" i="2"/>
  <c r="J341" i="2"/>
  <c r="K341" i="2"/>
  <c r="L341" i="2"/>
  <c r="C342" i="2"/>
  <c r="D342" i="2"/>
  <c r="E342" i="2"/>
  <c r="F342" i="2"/>
  <c r="G342" i="2"/>
  <c r="H342" i="2"/>
  <c r="I342" i="2"/>
  <c r="J342" i="2"/>
  <c r="K342" i="2"/>
  <c r="L342" i="2"/>
  <c r="C343" i="2"/>
  <c r="D343" i="2"/>
  <c r="E343" i="2"/>
  <c r="F343" i="2"/>
  <c r="G343" i="2"/>
  <c r="H343" i="2"/>
  <c r="I343" i="2"/>
  <c r="J343" i="2"/>
  <c r="K343" i="2"/>
  <c r="L343" i="2"/>
  <c r="C344" i="2"/>
  <c r="D344" i="2"/>
  <c r="E344" i="2"/>
  <c r="F344" i="2"/>
  <c r="G344" i="2"/>
  <c r="H344" i="2"/>
  <c r="I344" i="2"/>
  <c r="J344" i="2"/>
  <c r="K344" i="2"/>
  <c r="L344" i="2"/>
  <c r="C345" i="2"/>
  <c r="D345" i="2"/>
  <c r="E345" i="2"/>
  <c r="F345" i="2"/>
  <c r="G345" i="2"/>
  <c r="H345" i="2"/>
  <c r="I345" i="2"/>
  <c r="J345" i="2"/>
  <c r="K345" i="2"/>
  <c r="L345" i="2"/>
  <c r="C346" i="2"/>
  <c r="D346" i="2"/>
  <c r="E346" i="2"/>
  <c r="F346" i="2"/>
  <c r="G346" i="2"/>
  <c r="H346" i="2"/>
  <c r="I346" i="2"/>
  <c r="J346" i="2"/>
  <c r="K346" i="2"/>
  <c r="L346" i="2"/>
  <c r="C347" i="2"/>
  <c r="D347" i="2"/>
  <c r="E347" i="2"/>
  <c r="F347" i="2"/>
  <c r="G347" i="2"/>
  <c r="H347" i="2"/>
  <c r="I347" i="2"/>
  <c r="J347" i="2"/>
  <c r="K347" i="2"/>
  <c r="L347" i="2"/>
  <c r="C348" i="2"/>
  <c r="D348" i="2"/>
  <c r="E348" i="2"/>
  <c r="F348" i="2"/>
  <c r="G348" i="2"/>
  <c r="H348" i="2"/>
  <c r="I348" i="2"/>
  <c r="J348" i="2"/>
  <c r="K348" i="2"/>
  <c r="L348" i="2"/>
  <c r="C349" i="2"/>
  <c r="D349" i="2"/>
  <c r="E349" i="2"/>
  <c r="F349" i="2"/>
  <c r="G349" i="2"/>
  <c r="H349" i="2"/>
  <c r="I349" i="2"/>
  <c r="J349" i="2"/>
  <c r="K349" i="2"/>
  <c r="L349" i="2"/>
  <c r="C350" i="2"/>
  <c r="D350" i="2"/>
  <c r="E350" i="2"/>
  <c r="F350" i="2"/>
  <c r="G350" i="2"/>
  <c r="H350" i="2"/>
  <c r="I350" i="2"/>
  <c r="J350" i="2"/>
  <c r="K350" i="2"/>
  <c r="L350" i="2"/>
  <c r="C351" i="2"/>
  <c r="D351" i="2"/>
  <c r="E351" i="2"/>
  <c r="F351" i="2"/>
  <c r="G351" i="2"/>
  <c r="H351" i="2"/>
  <c r="I351" i="2"/>
  <c r="J351" i="2"/>
  <c r="K351" i="2"/>
  <c r="L351" i="2"/>
  <c r="C352" i="2"/>
  <c r="D352" i="2"/>
  <c r="E352" i="2"/>
  <c r="F352" i="2"/>
  <c r="G352" i="2"/>
  <c r="H352" i="2"/>
  <c r="I352" i="2"/>
  <c r="J352" i="2"/>
  <c r="K352" i="2"/>
  <c r="L352" i="2"/>
  <c r="C353" i="2"/>
  <c r="D353" i="2"/>
  <c r="E353" i="2"/>
  <c r="F353" i="2"/>
  <c r="G353" i="2"/>
  <c r="H353" i="2"/>
  <c r="I353" i="2"/>
  <c r="J353" i="2"/>
  <c r="K353" i="2"/>
  <c r="L353" i="2"/>
  <c r="C354" i="2"/>
  <c r="D354" i="2"/>
  <c r="E354" i="2"/>
  <c r="F354" i="2"/>
  <c r="G354" i="2"/>
  <c r="H354" i="2"/>
  <c r="I354" i="2"/>
  <c r="J354" i="2"/>
  <c r="K354" i="2"/>
  <c r="L354" i="2"/>
  <c r="C355" i="2"/>
  <c r="D355" i="2"/>
  <c r="E355" i="2"/>
  <c r="F355" i="2"/>
  <c r="G355" i="2"/>
  <c r="H355" i="2"/>
  <c r="I355" i="2"/>
  <c r="J355" i="2"/>
  <c r="K355" i="2"/>
  <c r="L355" i="2"/>
  <c r="C356" i="2"/>
  <c r="D356" i="2"/>
  <c r="E356" i="2"/>
  <c r="F356" i="2"/>
  <c r="G356" i="2"/>
  <c r="H356" i="2"/>
  <c r="I356" i="2"/>
  <c r="J356" i="2"/>
  <c r="K356" i="2"/>
  <c r="L356" i="2"/>
  <c r="C357" i="2"/>
  <c r="D357" i="2"/>
  <c r="E357" i="2"/>
  <c r="F357" i="2"/>
  <c r="G357" i="2"/>
  <c r="H357" i="2"/>
  <c r="I357" i="2"/>
  <c r="J357" i="2"/>
  <c r="K357" i="2"/>
  <c r="L357" i="2"/>
  <c r="C358" i="2"/>
  <c r="D358" i="2"/>
  <c r="E358" i="2"/>
  <c r="F358" i="2"/>
  <c r="G358" i="2"/>
  <c r="H358" i="2"/>
  <c r="I358" i="2"/>
  <c r="J358" i="2"/>
  <c r="K358" i="2"/>
  <c r="L358" i="2"/>
  <c r="C359" i="2"/>
  <c r="D359" i="2"/>
  <c r="E359" i="2"/>
  <c r="F359" i="2"/>
  <c r="G359" i="2"/>
  <c r="H359" i="2"/>
  <c r="I359" i="2"/>
  <c r="J359" i="2"/>
  <c r="K359" i="2"/>
  <c r="L359" i="2"/>
  <c r="C360" i="2"/>
  <c r="D360" i="2"/>
  <c r="E360" i="2"/>
  <c r="F360" i="2"/>
  <c r="G360" i="2"/>
  <c r="H360" i="2"/>
  <c r="I360" i="2"/>
  <c r="J360" i="2"/>
  <c r="K360" i="2"/>
  <c r="L360" i="2"/>
  <c r="C361" i="2"/>
  <c r="D361" i="2"/>
  <c r="E361" i="2"/>
  <c r="F361" i="2"/>
  <c r="G361" i="2"/>
  <c r="H361" i="2"/>
  <c r="I361" i="2"/>
  <c r="J361" i="2"/>
  <c r="K361" i="2"/>
  <c r="L361" i="2"/>
  <c r="C362" i="2"/>
  <c r="D362" i="2"/>
  <c r="E362" i="2"/>
  <c r="F362" i="2"/>
  <c r="G362" i="2"/>
  <c r="H362" i="2"/>
  <c r="I362" i="2"/>
  <c r="J362" i="2"/>
  <c r="K362" i="2"/>
  <c r="L362" i="2"/>
  <c r="C363" i="2"/>
  <c r="D363" i="2"/>
  <c r="E363" i="2"/>
  <c r="F363" i="2"/>
  <c r="G363" i="2"/>
  <c r="H363" i="2"/>
  <c r="I363" i="2"/>
  <c r="J363" i="2"/>
  <c r="K363" i="2"/>
  <c r="L363" i="2"/>
  <c r="C364" i="2"/>
  <c r="D364" i="2"/>
  <c r="E364" i="2"/>
  <c r="F364" i="2"/>
  <c r="G364" i="2"/>
  <c r="H364" i="2"/>
  <c r="I364" i="2"/>
  <c r="J364" i="2"/>
  <c r="K364" i="2"/>
  <c r="L364" i="2"/>
  <c r="C365" i="2"/>
  <c r="D365" i="2"/>
  <c r="E365" i="2"/>
  <c r="F365" i="2"/>
  <c r="G365" i="2"/>
  <c r="H365" i="2"/>
  <c r="I365" i="2"/>
  <c r="J365" i="2"/>
  <c r="K365" i="2"/>
  <c r="L365" i="2"/>
  <c r="C366" i="2"/>
  <c r="D366" i="2"/>
  <c r="E366" i="2"/>
  <c r="F366" i="2"/>
  <c r="G366" i="2"/>
  <c r="H366" i="2"/>
  <c r="I366" i="2"/>
  <c r="J366" i="2"/>
  <c r="K366" i="2"/>
  <c r="L366" i="2"/>
  <c r="C367" i="2"/>
  <c r="D367" i="2"/>
  <c r="E367" i="2"/>
  <c r="F367" i="2"/>
  <c r="G367" i="2"/>
  <c r="H367" i="2"/>
  <c r="I367" i="2"/>
  <c r="J367" i="2"/>
  <c r="K367" i="2"/>
  <c r="L367" i="2"/>
  <c r="C368" i="2"/>
  <c r="D368" i="2"/>
  <c r="E368" i="2"/>
  <c r="F368" i="2"/>
  <c r="G368" i="2"/>
  <c r="H368" i="2"/>
  <c r="I368" i="2"/>
  <c r="J368" i="2"/>
  <c r="K368" i="2"/>
  <c r="L368" i="2"/>
  <c r="C369" i="2"/>
  <c r="D369" i="2"/>
  <c r="E369" i="2"/>
  <c r="F369" i="2"/>
  <c r="G369" i="2"/>
  <c r="H369" i="2"/>
  <c r="I369" i="2"/>
  <c r="J369" i="2"/>
  <c r="K369" i="2"/>
  <c r="L369" i="2"/>
  <c r="C370" i="2"/>
  <c r="D370" i="2"/>
  <c r="E370" i="2"/>
  <c r="F370" i="2"/>
  <c r="G370" i="2"/>
  <c r="H370" i="2"/>
  <c r="I370" i="2"/>
  <c r="J370" i="2"/>
  <c r="K370" i="2"/>
  <c r="L370" i="2"/>
  <c r="C371" i="2"/>
  <c r="D371" i="2"/>
  <c r="E371" i="2"/>
  <c r="F371" i="2"/>
  <c r="G371" i="2"/>
  <c r="H371" i="2"/>
  <c r="I371" i="2"/>
  <c r="J371" i="2"/>
  <c r="K371" i="2"/>
  <c r="L371" i="2"/>
  <c r="C372" i="2"/>
  <c r="D372" i="2"/>
  <c r="E372" i="2"/>
  <c r="F372" i="2"/>
  <c r="G372" i="2"/>
  <c r="H372" i="2"/>
  <c r="I372" i="2"/>
  <c r="J372" i="2"/>
  <c r="K372" i="2"/>
  <c r="L372" i="2"/>
  <c r="C373" i="2"/>
  <c r="D373" i="2"/>
  <c r="E373" i="2"/>
  <c r="F373" i="2"/>
  <c r="G373" i="2"/>
  <c r="H373" i="2"/>
  <c r="I373" i="2"/>
  <c r="J373" i="2"/>
  <c r="K373" i="2"/>
  <c r="L373" i="2"/>
  <c r="C374" i="2"/>
  <c r="D374" i="2"/>
  <c r="E374" i="2"/>
  <c r="F374" i="2"/>
  <c r="G374" i="2"/>
  <c r="H374" i="2"/>
  <c r="I374" i="2"/>
  <c r="J374" i="2"/>
  <c r="K374" i="2"/>
  <c r="L374" i="2"/>
  <c r="C375" i="2"/>
  <c r="D375" i="2"/>
  <c r="E375" i="2"/>
  <c r="F375" i="2"/>
  <c r="G375" i="2"/>
  <c r="H375" i="2"/>
  <c r="I375" i="2"/>
  <c r="J375" i="2"/>
  <c r="K375" i="2"/>
  <c r="L375" i="2"/>
  <c r="C376" i="2"/>
  <c r="D376" i="2"/>
  <c r="E376" i="2"/>
  <c r="F376" i="2"/>
  <c r="G376" i="2"/>
  <c r="H376" i="2"/>
  <c r="I376" i="2"/>
  <c r="J376" i="2"/>
  <c r="K376" i="2"/>
  <c r="L376" i="2"/>
  <c r="C377" i="2"/>
  <c r="D377" i="2"/>
  <c r="E377" i="2"/>
  <c r="F377" i="2"/>
  <c r="G377" i="2"/>
  <c r="H377" i="2"/>
  <c r="I377" i="2"/>
  <c r="J377" i="2"/>
  <c r="K377" i="2"/>
  <c r="L377" i="2"/>
  <c r="C378" i="2"/>
  <c r="D378" i="2"/>
  <c r="E378" i="2"/>
  <c r="F378" i="2"/>
  <c r="G378" i="2"/>
  <c r="H378" i="2"/>
  <c r="I378" i="2"/>
  <c r="J378" i="2"/>
  <c r="K378" i="2"/>
  <c r="L378" i="2"/>
  <c r="C379" i="2"/>
  <c r="D379" i="2"/>
  <c r="E379" i="2"/>
  <c r="F379" i="2"/>
  <c r="G379" i="2"/>
  <c r="H379" i="2"/>
  <c r="I379" i="2"/>
  <c r="J379" i="2"/>
  <c r="K379" i="2"/>
  <c r="L379" i="2"/>
  <c r="C380" i="2"/>
  <c r="D380" i="2"/>
  <c r="E380" i="2"/>
  <c r="F380" i="2"/>
  <c r="G380" i="2"/>
  <c r="H380" i="2"/>
  <c r="I380" i="2"/>
  <c r="J380" i="2"/>
  <c r="K380" i="2"/>
  <c r="L380" i="2"/>
  <c r="C381" i="2"/>
  <c r="D381" i="2"/>
  <c r="E381" i="2"/>
  <c r="F381" i="2"/>
  <c r="G381" i="2"/>
  <c r="H381" i="2"/>
  <c r="I381" i="2"/>
  <c r="J381" i="2"/>
  <c r="K381" i="2"/>
  <c r="L381" i="2"/>
  <c r="C382" i="2"/>
  <c r="D382" i="2"/>
  <c r="E382" i="2"/>
  <c r="F382" i="2"/>
  <c r="G382" i="2"/>
  <c r="H382" i="2"/>
  <c r="I382" i="2"/>
  <c r="J382" i="2"/>
  <c r="K382" i="2"/>
  <c r="L382" i="2"/>
  <c r="C383" i="2"/>
  <c r="D383" i="2"/>
  <c r="E383" i="2"/>
  <c r="F383" i="2"/>
  <c r="G383" i="2"/>
  <c r="H383" i="2"/>
  <c r="I383" i="2"/>
  <c r="J383" i="2"/>
  <c r="K383" i="2"/>
  <c r="L383" i="2"/>
  <c r="C384" i="2"/>
  <c r="D384" i="2"/>
  <c r="E384" i="2"/>
  <c r="F384" i="2"/>
  <c r="G384" i="2"/>
  <c r="H384" i="2"/>
  <c r="I384" i="2"/>
  <c r="J384" i="2"/>
  <c r="K384" i="2"/>
  <c r="L384" i="2"/>
  <c r="C385" i="2"/>
  <c r="D385" i="2"/>
  <c r="E385" i="2"/>
  <c r="F385" i="2"/>
  <c r="G385" i="2"/>
  <c r="H385" i="2"/>
  <c r="I385" i="2"/>
  <c r="J385" i="2"/>
  <c r="K385" i="2"/>
  <c r="L385" i="2"/>
  <c r="C386" i="2"/>
  <c r="D386" i="2"/>
  <c r="E386" i="2"/>
  <c r="F386" i="2"/>
  <c r="G386" i="2"/>
  <c r="H386" i="2"/>
  <c r="I386" i="2"/>
  <c r="J386" i="2"/>
  <c r="K386" i="2"/>
  <c r="L386" i="2"/>
  <c r="C387" i="2"/>
  <c r="D387" i="2"/>
  <c r="E387" i="2"/>
  <c r="F387" i="2"/>
  <c r="G387" i="2"/>
  <c r="H387" i="2"/>
  <c r="I387" i="2"/>
  <c r="J387" i="2"/>
  <c r="K387" i="2"/>
  <c r="L387" i="2"/>
  <c r="C388" i="2"/>
  <c r="D388" i="2"/>
  <c r="E388" i="2"/>
  <c r="F388" i="2"/>
  <c r="G388" i="2"/>
  <c r="H388" i="2"/>
  <c r="I388" i="2"/>
  <c r="J388" i="2"/>
  <c r="K388" i="2"/>
  <c r="L388" i="2"/>
  <c r="C389" i="2"/>
  <c r="D389" i="2"/>
  <c r="E389" i="2"/>
  <c r="F389" i="2"/>
  <c r="G389" i="2"/>
  <c r="H389" i="2"/>
  <c r="I389" i="2"/>
  <c r="J389" i="2"/>
  <c r="K389" i="2"/>
  <c r="L389" i="2"/>
  <c r="C390" i="2"/>
  <c r="D390" i="2"/>
  <c r="E390" i="2"/>
  <c r="F390" i="2"/>
  <c r="G390" i="2"/>
  <c r="H390" i="2"/>
  <c r="I390" i="2"/>
  <c r="J390" i="2"/>
  <c r="K390" i="2"/>
  <c r="L390" i="2"/>
  <c r="C391" i="2"/>
  <c r="D391" i="2"/>
  <c r="E391" i="2"/>
  <c r="F391" i="2"/>
  <c r="G391" i="2"/>
  <c r="H391" i="2"/>
  <c r="I391" i="2"/>
  <c r="J391" i="2"/>
  <c r="K391" i="2"/>
  <c r="L391" i="2"/>
  <c r="C392" i="2"/>
  <c r="D392" i="2"/>
  <c r="E392" i="2"/>
  <c r="F392" i="2"/>
  <c r="G392" i="2"/>
  <c r="H392" i="2"/>
  <c r="I392" i="2"/>
  <c r="J392" i="2"/>
  <c r="K392" i="2"/>
  <c r="L392" i="2"/>
  <c r="C393" i="2"/>
  <c r="D393" i="2"/>
  <c r="E393" i="2"/>
  <c r="F393" i="2"/>
  <c r="G393" i="2"/>
  <c r="H393" i="2"/>
  <c r="I393" i="2"/>
  <c r="J393" i="2"/>
  <c r="K393" i="2"/>
  <c r="L393" i="2"/>
  <c r="C394" i="2"/>
  <c r="D394" i="2"/>
  <c r="E394" i="2"/>
  <c r="F394" i="2"/>
  <c r="G394" i="2"/>
  <c r="H394" i="2"/>
  <c r="I394" i="2"/>
  <c r="J394" i="2"/>
  <c r="K394" i="2"/>
  <c r="L394" i="2"/>
  <c r="C395" i="2"/>
  <c r="D395" i="2"/>
  <c r="E395" i="2"/>
  <c r="F395" i="2"/>
  <c r="G395" i="2"/>
  <c r="H395" i="2"/>
  <c r="I395" i="2"/>
  <c r="J395" i="2"/>
  <c r="K395" i="2"/>
  <c r="L395" i="2"/>
  <c r="C396" i="2"/>
  <c r="D396" i="2"/>
  <c r="E396" i="2"/>
  <c r="F396" i="2"/>
  <c r="G396" i="2"/>
  <c r="H396" i="2"/>
  <c r="I396" i="2"/>
  <c r="J396" i="2"/>
  <c r="K396" i="2"/>
  <c r="L396" i="2"/>
  <c r="C397" i="2"/>
  <c r="D397" i="2"/>
  <c r="E397" i="2"/>
  <c r="F397" i="2"/>
  <c r="G397" i="2"/>
  <c r="H397" i="2"/>
  <c r="I397" i="2"/>
  <c r="J397" i="2"/>
  <c r="K397" i="2"/>
  <c r="L397" i="2"/>
  <c r="C398" i="2"/>
  <c r="D398" i="2"/>
  <c r="E398" i="2"/>
  <c r="F398" i="2"/>
  <c r="G398" i="2"/>
  <c r="H398" i="2"/>
  <c r="I398" i="2"/>
  <c r="J398" i="2"/>
  <c r="K398" i="2"/>
  <c r="L398" i="2"/>
  <c r="C399" i="2"/>
  <c r="D399" i="2"/>
  <c r="E399" i="2"/>
  <c r="F399" i="2"/>
  <c r="G399" i="2"/>
  <c r="H399" i="2"/>
  <c r="I399" i="2"/>
  <c r="J399" i="2"/>
  <c r="K399" i="2"/>
  <c r="L399" i="2"/>
  <c r="C400" i="2"/>
  <c r="D400" i="2"/>
  <c r="E400" i="2"/>
  <c r="F400" i="2"/>
  <c r="G400" i="2"/>
  <c r="H400" i="2"/>
  <c r="I400" i="2"/>
  <c r="J400" i="2"/>
  <c r="K400" i="2"/>
  <c r="L400" i="2"/>
  <c r="C401" i="2"/>
  <c r="D401" i="2"/>
  <c r="E401" i="2"/>
  <c r="F401" i="2"/>
  <c r="G401" i="2"/>
  <c r="H401" i="2"/>
  <c r="I401" i="2"/>
  <c r="J401" i="2"/>
  <c r="K401" i="2"/>
  <c r="L401" i="2"/>
  <c r="C402" i="2"/>
  <c r="D402" i="2"/>
  <c r="E402" i="2"/>
  <c r="F402" i="2"/>
  <c r="G402" i="2"/>
  <c r="H402" i="2"/>
  <c r="I402" i="2"/>
  <c r="J402" i="2"/>
  <c r="K402" i="2"/>
  <c r="L402" i="2"/>
  <c r="C403" i="2"/>
  <c r="D403" i="2"/>
  <c r="E403" i="2"/>
  <c r="F403" i="2"/>
  <c r="G403" i="2"/>
  <c r="H403" i="2"/>
  <c r="I403" i="2"/>
  <c r="J403" i="2"/>
  <c r="K403" i="2"/>
  <c r="L403" i="2"/>
  <c r="C404" i="2"/>
  <c r="D404" i="2"/>
  <c r="E404" i="2"/>
  <c r="F404" i="2"/>
  <c r="G404" i="2"/>
  <c r="H404" i="2"/>
  <c r="I404" i="2"/>
  <c r="J404" i="2"/>
  <c r="K404" i="2"/>
  <c r="L404" i="2"/>
  <c r="C405" i="2"/>
  <c r="D405" i="2"/>
  <c r="E405" i="2"/>
  <c r="F405" i="2"/>
  <c r="G405" i="2"/>
  <c r="H405" i="2"/>
  <c r="I405" i="2"/>
  <c r="J405" i="2"/>
  <c r="K405" i="2"/>
  <c r="L405" i="2"/>
  <c r="C406" i="2"/>
  <c r="D406" i="2"/>
  <c r="E406" i="2"/>
  <c r="F406" i="2"/>
  <c r="G406" i="2"/>
  <c r="H406" i="2"/>
  <c r="I406" i="2"/>
  <c r="J406" i="2"/>
  <c r="K406" i="2"/>
  <c r="L406" i="2"/>
  <c r="C407" i="2"/>
  <c r="D407" i="2"/>
  <c r="E407" i="2"/>
  <c r="F407" i="2"/>
  <c r="G407" i="2"/>
  <c r="H407" i="2"/>
  <c r="I407" i="2"/>
  <c r="J407" i="2"/>
  <c r="K407" i="2"/>
  <c r="L407" i="2"/>
  <c r="C408" i="2"/>
  <c r="D408" i="2"/>
  <c r="E408" i="2"/>
  <c r="F408" i="2"/>
  <c r="G408" i="2"/>
  <c r="H408" i="2"/>
  <c r="I408" i="2"/>
  <c r="J408" i="2"/>
  <c r="K408" i="2"/>
  <c r="L408" i="2"/>
  <c r="C409" i="2"/>
  <c r="D409" i="2"/>
  <c r="E409" i="2"/>
  <c r="F409" i="2"/>
  <c r="G409" i="2"/>
  <c r="H409" i="2"/>
  <c r="I409" i="2"/>
  <c r="J409" i="2"/>
  <c r="K409" i="2"/>
  <c r="L409" i="2"/>
  <c r="C410" i="2"/>
  <c r="D410" i="2"/>
  <c r="E410" i="2"/>
  <c r="F410" i="2"/>
  <c r="G410" i="2"/>
  <c r="H410" i="2"/>
  <c r="I410" i="2"/>
  <c r="J410" i="2"/>
  <c r="K410" i="2"/>
  <c r="L410" i="2"/>
  <c r="C411" i="2"/>
  <c r="D411" i="2"/>
  <c r="E411" i="2"/>
  <c r="F411" i="2"/>
  <c r="G411" i="2"/>
  <c r="H411" i="2"/>
  <c r="I411" i="2"/>
  <c r="J411" i="2"/>
  <c r="K411" i="2"/>
  <c r="L411" i="2"/>
  <c r="C412" i="2"/>
  <c r="D412" i="2"/>
  <c r="E412" i="2"/>
  <c r="F412" i="2"/>
  <c r="G412" i="2"/>
  <c r="H412" i="2"/>
  <c r="I412" i="2"/>
  <c r="J412" i="2"/>
  <c r="K412" i="2"/>
  <c r="L412" i="2"/>
  <c r="C413" i="2"/>
  <c r="D413" i="2"/>
  <c r="E413" i="2"/>
  <c r="F413" i="2"/>
  <c r="G413" i="2"/>
  <c r="H413" i="2"/>
  <c r="I413" i="2"/>
  <c r="J413" i="2"/>
  <c r="K413" i="2"/>
  <c r="L413" i="2"/>
  <c r="C414" i="2"/>
  <c r="D414" i="2"/>
  <c r="E414" i="2"/>
  <c r="F414" i="2"/>
  <c r="G414" i="2"/>
  <c r="H414" i="2"/>
  <c r="I414" i="2"/>
  <c r="J414" i="2"/>
  <c r="K414" i="2"/>
  <c r="L414" i="2"/>
  <c r="C415" i="2"/>
  <c r="D415" i="2"/>
  <c r="E415" i="2"/>
  <c r="F415" i="2"/>
  <c r="G415" i="2"/>
  <c r="H415" i="2"/>
  <c r="I415" i="2"/>
  <c r="J415" i="2"/>
  <c r="K415" i="2"/>
  <c r="L415" i="2"/>
  <c r="C416" i="2"/>
  <c r="D416" i="2"/>
  <c r="E416" i="2"/>
  <c r="F416" i="2"/>
  <c r="G416" i="2"/>
  <c r="H416" i="2"/>
  <c r="I416" i="2"/>
  <c r="J416" i="2"/>
  <c r="K416" i="2"/>
  <c r="L416" i="2"/>
  <c r="C417" i="2"/>
  <c r="D417" i="2"/>
  <c r="E417" i="2"/>
  <c r="F417" i="2"/>
  <c r="G417" i="2"/>
  <c r="H417" i="2"/>
  <c r="I417" i="2"/>
  <c r="J417" i="2"/>
  <c r="K417" i="2"/>
  <c r="L417" i="2"/>
  <c r="C418" i="2"/>
  <c r="D418" i="2"/>
  <c r="E418" i="2"/>
  <c r="F418" i="2"/>
  <c r="G418" i="2"/>
  <c r="H418" i="2"/>
  <c r="I418" i="2"/>
  <c r="J418" i="2"/>
  <c r="K418" i="2"/>
  <c r="L418" i="2"/>
  <c r="C419" i="2"/>
  <c r="D419" i="2"/>
  <c r="E419" i="2"/>
  <c r="F419" i="2"/>
  <c r="G419" i="2"/>
  <c r="H419" i="2"/>
  <c r="I419" i="2"/>
  <c r="J419" i="2"/>
  <c r="K419" i="2"/>
  <c r="L419" i="2"/>
  <c r="C420" i="2"/>
  <c r="D420" i="2"/>
  <c r="E420" i="2"/>
  <c r="F420" i="2"/>
  <c r="G420" i="2"/>
  <c r="H420" i="2"/>
  <c r="I420" i="2"/>
  <c r="J420" i="2"/>
  <c r="K420" i="2"/>
  <c r="L420" i="2"/>
  <c r="C421" i="2"/>
  <c r="D421" i="2"/>
  <c r="E421" i="2"/>
  <c r="F421" i="2"/>
  <c r="G421" i="2"/>
  <c r="H421" i="2"/>
  <c r="I421" i="2"/>
  <c r="J421" i="2"/>
  <c r="K421" i="2"/>
  <c r="L421" i="2"/>
  <c r="C422" i="2"/>
  <c r="D422" i="2"/>
  <c r="E422" i="2"/>
  <c r="F422" i="2"/>
  <c r="G422" i="2"/>
  <c r="H422" i="2"/>
  <c r="I422" i="2"/>
  <c r="J422" i="2"/>
  <c r="K422" i="2"/>
  <c r="L422" i="2"/>
  <c r="C423" i="2"/>
  <c r="D423" i="2"/>
  <c r="E423" i="2"/>
  <c r="F423" i="2"/>
  <c r="G423" i="2"/>
  <c r="H423" i="2"/>
  <c r="I423" i="2"/>
  <c r="J423" i="2"/>
  <c r="K423" i="2"/>
  <c r="L423" i="2"/>
  <c r="C424" i="2"/>
  <c r="D424" i="2"/>
  <c r="E424" i="2"/>
  <c r="F424" i="2"/>
  <c r="G424" i="2"/>
  <c r="H424" i="2"/>
  <c r="I424" i="2"/>
  <c r="J424" i="2"/>
  <c r="K424" i="2"/>
  <c r="L424" i="2"/>
  <c r="C425" i="2"/>
  <c r="D425" i="2"/>
  <c r="E425" i="2"/>
  <c r="F425" i="2"/>
  <c r="G425" i="2"/>
  <c r="H425" i="2"/>
  <c r="I425" i="2"/>
  <c r="J425" i="2"/>
  <c r="K425" i="2"/>
  <c r="L425" i="2"/>
  <c r="C426" i="2"/>
  <c r="D426" i="2"/>
  <c r="E426" i="2"/>
  <c r="F426" i="2"/>
  <c r="G426" i="2"/>
  <c r="H426" i="2"/>
  <c r="I426" i="2"/>
  <c r="J426" i="2"/>
  <c r="K426" i="2"/>
  <c r="L426" i="2"/>
  <c r="C427" i="2"/>
  <c r="D427" i="2"/>
  <c r="E427" i="2"/>
  <c r="F427" i="2"/>
  <c r="G427" i="2"/>
  <c r="H427" i="2"/>
  <c r="I427" i="2"/>
  <c r="J427" i="2"/>
  <c r="K427" i="2"/>
  <c r="L427" i="2"/>
  <c r="C428" i="2"/>
  <c r="D428" i="2"/>
  <c r="E428" i="2"/>
  <c r="F428" i="2"/>
  <c r="G428" i="2"/>
  <c r="H428" i="2"/>
  <c r="I428" i="2"/>
  <c r="J428" i="2"/>
  <c r="K428" i="2"/>
  <c r="L428" i="2"/>
  <c r="C429" i="2"/>
  <c r="D429" i="2"/>
  <c r="E429" i="2"/>
  <c r="F429" i="2"/>
  <c r="G429" i="2"/>
  <c r="H429" i="2"/>
  <c r="I429" i="2"/>
  <c r="J429" i="2"/>
  <c r="K429" i="2"/>
  <c r="L429" i="2"/>
  <c r="C430" i="2"/>
  <c r="D430" i="2"/>
  <c r="E430" i="2"/>
  <c r="F430" i="2"/>
  <c r="G430" i="2"/>
  <c r="H430" i="2"/>
  <c r="I430" i="2"/>
  <c r="J430" i="2"/>
  <c r="K430" i="2"/>
  <c r="L430" i="2"/>
  <c r="C431" i="2"/>
  <c r="D431" i="2"/>
  <c r="E431" i="2"/>
  <c r="F431" i="2"/>
  <c r="G431" i="2"/>
  <c r="H431" i="2"/>
  <c r="I431" i="2"/>
  <c r="J431" i="2"/>
  <c r="K431" i="2"/>
  <c r="L431" i="2"/>
  <c r="C432" i="2"/>
  <c r="D432" i="2"/>
  <c r="E432" i="2"/>
  <c r="F432" i="2"/>
  <c r="G432" i="2"/>
  <c r="H432" i="2"/>
  <c r="I432" i="2"/>
  <c r="J432" i="2"/>
  <c r="K432" i="2"/>
  <c r="L432" i="2"/>
  <c r="C433" i="2"/>
  <c r="D433" i="2"/>
  <c r="E433" i="2"/>
  <c r="F433" i="2"/>
  <c r="G433" i="2"/>
  <c r="H433" i="2"/>
  <c r="I433" i="2"/>
  <c r="J433" i="2"/>
  <c r="K433" i="2"/>
  <c r="L433" i="2"/>
  <c r="C434" i="2"/>
  <c r="D434" i="2"/>
  <c r="E434" i="2"/>
  <c r="F434" i="2"/>
  <c r="G434" i="2"/>
  <c r="H434" i="2"/>
  <c r="I434" i="2"/>
  <c r="J434" i="2"/>
  <c r="K434" i="2"/>
  <c r="L434" i="2"/>
  <c r="C435" i="2"/>
  <c r="D435" i="2"/>
  <c r="E435" i="2"/>
  <c r="F435" i="2"/>
  <c r="G435" i="2"/>
  <c r="H435" i="2"/>
  <c r="I435" i="2"/>
  <c r="J435" i="2"/>
  <c r="K435" i="2"/>
  <c r="L435" i="2"/>
  <c r="C436" i="2"/>
  <c r="D436" i="2"/>
  <c r="E436" i="2"/>
  <c r="F436" i="2"/>
  <c r="G436" i="2"/>
  <c r="H436" i="2"/>
  <c r="I436" i="2"/>
  <c r="J436" i="2"/>
  <c r="K436" i="2"/>
  <c r="L436" i="2"/>
  <c r="C437" i="2"/>
  <c r="D437" i="2"/>
  <c r="E437" i="2"/>
  <c r="F437" i="2"/>
  <c r="G437" i="2"/>
  <c r="H437" i="2"/>
  <c r="I437" i="2"/>
  <c r="J437" i="2"/>
  <c r="K437" i="2"/>
  <c r="L437" i="2"/>
  <c r="C438" i="2"/>
  <c r="D438" i="2"/>
  <c r="E438" i="2"/>
  <c r="F438" i="2"/>
  <c r="G438" i="2"/>
  <c r="H438" i="2"/>
  <c r="I438" i="2"/>
  <c r="J438" i="2"/>
  <c r="K438" i="2"/>
  <c r="L438" i="2"/>
  <c r="C439" i="2"/>
  <c r="D439" i="2"/>
  <c r="E439" i="2"/>
  <c r="F439" i="2"/>
  <c r="G439" i="2"/>
  <c r="H439" i="2"/>
  <c r="I439" i="2"/>
  <c r="J439" i="2"/>
  <c r="K439" i="2"/>
  <c r="L439" i="2"/>
  <c r="C440" i="2"/>
  <c r="D440" i="2"/>
  <c r="E440" i="2"/>
  <c r="F440" i="2"/>
  <c r="G440" i="2"/>
  <c r="H440" i="2"/>
  <c r="I440" i="2"/>
  <c r="J440" i="2"/>
  <c r="K440" i="2"/>
  <c r="L440" i="2"/>
  <c r="C441" i="2"/>
  <c r="D441" i="2"/>
  <c r="E441" i="2"/>
  <c r="F441" i="2"/>
  <c r="G441" i="2"/>
  <c r="H441" i="2"/>
  <c r="I441" i="2"/>
  <c r="J441" i="2"/>
  <c r="K441" i="2"/>
  <c r="L441" i="2"/>
  <c r="C442" i="2"/>
  <c r="D442" i="2"/>
  <c r="E442" i="2"/>
  <c r="F442" i="2"/>
  <c r="G442" i="2"/>
  <c r="H442" i="2"/>
  <c r="I442" i="2"/>
  <c r="J442" i="2"/>
  <c r="K442" i="2"/>
  <c r="L442" i="2"/>
  <c r="C443" i="2"/>
  <c r="D443" i="2"/>
  <c r="E443" i="2"/>
  <c r="F443" i="2"/>
  <c r="G443" i="2"/>
  <c r="H443" i="2"/>
  <c r="I443" i="2"/>
  <c r="J443" i="2"/>
  <c r="K443" i="2"/>
  <c r="L443" i="2"/>
  <c r="C444" i="2"/>
  <c r="D444" i="2"/>
  <c r="E444" i="2"/>
  <c r="F444" i="2"/>
  <c r="G444" i="2"/>
  <c r="H444" i="2"/>
  <c r="I444" i="2"/>
  <c r="J444" i="2"/>
  <c r="K444" i="2"/>
  <c r="L444" i="2"/>
  <c r="C445" i="2"/>
  <c r="D445" i="2"/>
  <c r="E445" i="2"/>
  <c r="F445" i="2"/>
  <c r="G445" i="2"/>
  <c r="H445" i="2"/>
  <c r="I445" i="2"/>
  <c r="J445" i="2"/>
  <c r="K445" i="2"/>
  <c r="L445" i="2"/>
  <c r="C446" i="2"/>
  <c r="D446" i="2"/>
  <c r="E446" i="2"/>
  <c r="F446" i="2"/>
  <c r="G446" i="2"/>
  <c r="H446" i="2"/>
  <c r="I446" i="2"/>
  <c r="J446" i="2"/>
  <c r="K446" i="2"/>
  <c r="L446" i="2"/>
  <c r="C447" i="2"/>
  <c r="D447" i="2"/>
  <c r="E447" i="2"/>
  <c r="F447" i="2"/>
  <c r="G447" i="2"/>
  <c r="H447" i="2"/>
  <c r="I447" i="2"/>
  <c r="J447" i="2"/>
  <c r="K447" i="2"/>
  <c r="L447" i="2"/>
  <c r="C448" i="2"/>
  <c r="D448" i="2"/>
  <c r="E448" i="2"/>
  <c r="F448" i="2"/>
  <c r="G448" i="2"/>
  <c r="H448" i="2"/>
  <c r="I448" i="2"/>
  <c r="J448" i="2"/>
  <c r="K448" i="2"/>
  <c r="L448" i="2"/>
  <c r="C449" i="2"/>
  <c r="D449" i="2"/>
  <c r="E449" i="2"/>
  <c r="F449" i="2"/>
  <c r="G449" i="2"/>
  <c r="H449" i="2"/>
  <c r="I449" i="2"/>
  <c r="J449" i="2"/>
  <c r="K449" i="2"/>
  <c r="L449" i="2"/>
  <c r="C450" i="2"/>
  <c r="D450" i="2"/>
  <c r="E450" i="2"/>
  <c r="F450" i="2"/>
  <c r="G450" i="2"/>
  <c r="H450" i="2"/>
  <c r="I450" i="2"/>
  <c r="J450" i="2"/>
  <c r="K450" i="2"/>
  <c r="L450" i="2"/>
  <c r="C451" i="2"/>
  <c r="D451" i="2"/>
  <c r="E451" i="2"/>
  <c r="F451" i="2"/>
  <c r="G451" i="2"/>
  <c r="H451" i="2"/>
  <c r="I451" i="2"/>
  <c r="J451" i="2"/>
  <c r="K451" i="2"/>
  <c r="L451" i="2"/>
  <c r="C452" i="2"/>
  <c r="D452" i="2"/>
  <c r="E452" i="2"/>
  <c r="F452" i="2"/>
  <c r="G452" i="2"/>
  <c r="H452" i="2"/>
  <c r="I452" i="2"/>
  <c r="J452" i="2"/>
  <c r="K452" i="2"/>
  <c r="L452" i="2"/>
  <c r="C453" i="2"/>
  <c r="D453" i="2"/>
  <c r="E453" i="2"/>
  <c r="F453" i="2"/>
  <c r="G453" i="2"/>
  <c r="H453" i="2"/>
  <c r="I453" i="2"/>
  <c r="J453" i="2"/>
  <c r="K453" i="2"/>
  <c r="L453" i="2"/>
  <c r="C454" i="2"/>
  <c r="D454" i="2"/>
  <c r="E454" i="2"/>
  <c r="F454" i="2"/>
  <c r="G454" i="2"/>
  <c r="H454" i="2"/>
  <c r="I454" i="2"/>
  <c r="J454" i="2"/>
  <c r="K454" i="2"/>
  <c r="L454" i="2"/>
  <c r="C455" i="2"/>
  <c r="D455" i="2"/>
  <c r="E455" i="2"/>
  <c r="F455" i="2"/>
  <c r="G455" i="2"/>
  <c r="H455" i="2"/>
  <c r="I455" i="2"/>
  <c r="J455" i="2"/>
  <c r="K455" i="2"/>
  <c r="L455" i="2"/>
  <c r="C456" i="2"/>
  <c r="D456" i="2"/>
  <c r="E456" i="2"/>
  <c r="F456" i="2"/>
  <c r="G456" i="2"/>
  <c r="H456" i="2"/>
  <c r="I456" i="2"/>
  <c r="J456" i="2"/>
  <c r="K456" i="2"/>
  <c r="L456" i="2"/>
  <c r="C457" i="2"/>
  <c r="D457" i="2"/>
  <c r="E457" i="2"/>
  <c r="F457" i="2"/>
  <c r="G457" i="2"/>
  <c r="H457" i="2"/>
  <c r="I457" i="2"/>
  <c r="J457" i="2"/>
  <c r="K457" i="2"/>
  <c r="L457" i="2"/>
  <c r="C458" i="2"/>
  <c r="D458" i="2"/>
  <c r="E458" i="2"/>
  <c r="F458" i="2"/>
  <c r="G458" i="2"/>
  <c r="H458" i="2"/>
  <c r="I458" i="2"/>
  <c r="J458" i="2"/>
  <c r="K458" i="2"/>
  <c r="L458" i="2"/>
  <c r="C459" i="2"/>
  <c r="D459" i="2"/>
  <c r="E459" i="2"/>
  <c r="F459" i="2"/>
  <c r="G459" i="2"/>
  <c r="H459" i="2"/>
  <c r="I459" i="2"/>
  <c r="J459" i="2"/>
  <c r="K459" i="2"/>
  <c r="L459" i="2"/>
  <c r="C460" i="2"/>
  <c r="D460" i="2"/>
  <c r="E460" i="2"/>
  <c r="F460" i="2"/>
  <c r="G460" i="2"/>
  <c r="H460" i="2"/>
  <c r="I460" i="2"/>
  <c r="J460" i="2"/>
  <c r="K460" i="2"/>
  <c r="L460" i="2"/>
  <c r="C461" i="2"/>
  <c r="D461" i="2"/>
  <c r="E461" i="2"/>
  <c r="F461" i="2"/>
  <c r="G461" i="2"/>
  <c r="H461" i="2"/>
  <c r="I461" i="2"/>
  <c r="J461" i="2"/>
  <c r="K461" i="2"/>
  <c r="L461" i="2"/>
  <c r="C462" i="2"/>
  <c r="D462" i="2"/>
  <c r="E462" i="2"/>
  <c r="F462" i="2"/>
  <c r="G462" i="2"/>
  <c r="H462" i="2"/>
  <c r="I462" i="2"/>
  <c r="J462" i="2"/>
  <c r="K462" i="2"/>
  <c r="L462" i="2"/>
  <c r="C463" i="2"/>
  <c r="D463" i="2"/>
  <c r="E463" i="2"/>
  <c r="F463" i="2"/>
  <c r="G463" i="2"/>
  <c r="H463" i="2"/>
  <c r="I463" i="2"/>
  <c r="J463" i="2"/>
  <c r="K463" i="2"/>
  <c r="L463" i="2"/>
  <c r="C464" i="2"/>
  <c r="D464" i="2"/>
  <c r="E464" i="2"/>
  <c r="F464" i="2"/>
  <c r="G464" i="2"/>
  <c r="H464" i="2"/>
  <c r="I464" i="2"/>
  <c r="J464" i="2"/>
  <c r="K464" i="2"/>
  <c r="L464" i="2"/>
  <c r="C465" i="2"/>
  <c r="D465" i="2"/>
  <c r="E465" i="2"/>
  <c r="F465" i="2"/>
  <c r="G465" i="2"/>
  <c r="H465" i="2"/>
  <c r="I465" i="2"/>
  <c r="J465" i="2"/>
  <c r="K465" i="2"/>
  <c r="L465" i="2"/>
  <c r="C466" i="2"/>
  <c r="D466" i="2"/>
  <c r="E466" i="2"/>
  <c r="F466" i="2"/>
  <c r="G466" i="2"/>
  <c r="H466" i="2"/>
  <c r="I466" i="2"/>
  <c r="J466" i="2"/>
  <c r="K466" i="2"/>
  <c r="L466" i="2"/>
  <c r="C467" i="2"/>
  <c r="D467" i="2"/>
  <c r="E467" i="2"/>
  <c r="F467" i="2"/>
  <c r="G467" i="2"/>
  <c r="H467" i="2"/>
  <c r="I467" i="2"/>
  <c r="J467" i="2"/>
  <c r="K467" i="2"/>
  <c r="L467" i="2"/>
  <c r="C468" i="2"/>
  <c r="D468" i="2"/>
  <c r="E468" i="2"/>
  <c r="F468" i="2"/>
  <c r="G468" i="2"/>
  <c r="H468" i="2"/>
  <c r="I468" i="2"/>
  <c r="J468" i="2"/>
  <c r="K468" i="2"/>
  <c r="L468" i="2"/>
  <c r="C469" i="2"/>
  <c r="D469" i="2"/>
  <c r="E469" i="2"/>
  <c r="F469" i="2"/>
  <c r="G469" i="2"/>
  <c r="H469" i="2"/>
  <c r="I469" i="2"/>
  <c r="J469" i="2"/>
  <c r="K469" i="2"/>
  <c r="L469" i="2"/>
  <c r="C470" i="2"/>
  <c r="D470" i="2"/>
  <c r="E470" i="2"/>
  <c r="F470" i="2"/>
  <c r="G470" i="2"/>
  <c r="H470" i="2"/>
  <c r="I470" i="2"/>
  <c r="J470" i="2"/>
  <c r="K470" i="2"/>
  <c r="L470" i="2"/>
  <c r="C471" i="2"/>
  <c r="D471" i="2"/>
  <c r="E471" i="2"/>
  <c r="F471" i="2"/>
  <c r="G471" i="2"/>
  <c r="H471" i="2"/>
  <c r="I471" i="2"/>
  <c r="J471" i="2"/>
  <c r="K471" i="2"/>
  <c r="L471" i="2"/>
  <c r="C472" i="2"/>
  <c r="D472" i="2"/>
  <c r="E472" i="2"/>
  <c r="F472" i="2"/>
  <c r="G472" i="2"/>
  <c r="H472" i="2"/>
  <c r="I472" i="2"/>
  <c r="J472" i="2"/>
  <c r="K472" i="2"/>
  <c r="L472" i="2"/>
  <c r="C473" i="2"/>
  <c r="D473" i="2"/>
  <c r="E473" i="2"/>
  <c r="F473" i="2"/>
  <c r="G473" i="2"/>
  <c r="H473" i="2"/>
  <c r="I473" i="2"/>
  <c r="J473" i="2"/>
  <c r="K473" i="2"/>
  <c r="L473" i="2"/>
  <c r="C474" i="2"/>
  <c r="D474" i="2"/>
  <c r="E474" i="2"/>
  <c r="F474" i="2"/>
  <c r="G474" i="2"/>
  <c r="H474" i="2"/>
  <c r="I474" i="2"/>
  <c r="J474" i="2"/>
  <c r="K474" i="2"/>
  <c r="L474" i="2"/>
  <c r="C475" i="2"/>
  <c r="D475" i="2"/>
  <c r="E475" i="2"/>
  <c r="F475" i="2"/>
  <c r="G475" i="2"/>
  <c r="H475" i="2"/>
  <c r="I475" i="2"/>
  <c r="J475" i="2"/>
  <c r="K475" i="2"/>
  <c r="L475" i="2"/>
  <c r="C476" i="2"/>
  <c r="D476" i="2"/>
  <c r="E476" i="2"/>
  <c r="F476" i="2"/>
  <c r="G476" i="2"/>
  <c r="H476" i="2"/>
  <c r="I476" i="2"/>
  <c r="J476" i="2"/>
  <c r="K476" i="2"/>
  <c r="L476" i="2"/>
  <c r="C477" i="2"/>
  <c r="D477" i="2"/>
  <c r="E477" i="2"/>
  <c r="F477" i="2"/>
  <c r="G477" i="2"/>
  <c r="H477" i="2"/>
  <c r="I477" i="2"/>
  <c r="J477" i="2"/>
  <c r="K477" i="2"/>
  <c r="L477" i="2"/>
  <c r="C478" i="2"/>
  <c r="D478" i="2"/>
  <c r="E478" i="2"/>
  <c r="F478" i="2"/>
  <c r="G478" i="2"/>
  <c r="H478" i="2"/>
  <c r="I478" i="2"/>
  <c r="J478" i="2"/>
  <c r="K478" i="2"/>
  <c r="L478" i="2"/>
  <c r="C479" i="2"/>
  <c r="D479" i="2"/>
  <c r="E479" i="2"/>
  <c r="F479" i="2"/>
  <c r="G479" i="2"/>
  <c r="H479" i="2"/>
  <c r="I479" i="2"/>
  <c r="J479" i="2"/>
  <c r="K479" i="2"/>
  <c r="L479" i="2"/>
  <c r="C480" i="2"/>
  <c r="D480" i="2"/>
  <c r="E480" i="2"/>
  <c r="F480" i="2"/>
  <c r="G480" i="2"/>
  <c r="H480" i="2"/>
  <c r="I480" i="2"/>
  <c r="J480" i="2"/>
  <c r="K480" i="2"/>
  <c r="L480" i="2"/>
  <c r="C481" i="2"/>
  <c r="D481" i="2"/>
  <c r="E481" i="2"/>
  <c r="F481" i="2"/>
  <c r="G481" i="2"/>
  <c r="H481" i="2"/>
  <c r="I481" i="2"/>
  <c r="J481" i="2"/>
  <c r="K481" i="2"/>
  <c r="L481" i="2"/>
  <c r="C482" i="2"/>
  <c r="D482" i="2"/>
  <c r="E482" i="2"/>
  <c r="F482" i="2"/>
  <c r="G482" i="2"/>
  <c r="H482" i="2"/>
  <c r="I482" i="2"/>
  <c r="J482" i="2"/>
  <c r="K482" i="2"/>
  <c r="L482" i="2"/>
  <c r="C483" i="2"/>
  <c r="D483" i="2"/>
  <c r="E483" i="2"/>
  <c r="F483" i="2"/>
  <c r="G483" i="2"/>
  <c r="H483" i="2"/>
  <c r="I483" i="2"/>
  <c r="J483" i="2"/>
  <c r="K483" i="2"/>
  <c r="L483" i="2"/>
  <c r="C484" i="2"/>
  <c r="D484" i="2"/>
  <c r="E484" i="2"/>
  <c r="F484" i="2"/>
  <c r="G484" i="2"/>
  <c r="H484" i="2"/>
  <c r="I484" i="2"/>
  <c r="J484" i="2"/>
  <c r="K484" i="2"/>
  <c r="L484" i="2"/>
  <c r="C485" i="2"/>
  <c r="D485" i="2"/>
  <c r="E485" i="2"/>
  <c r="F485" i="2"/>
  <c r="G485" i="2"/>
  <c r="H485" i="2"/>
  <c r="I485" i="2"/>
  <c r="J485" i="2"/>
  <c r="K485" i="2"/>
  <c r="L485" i="2"/>
  <c r="C486" i="2"/>
  <c r="D486" i="2"/>
  <c r="E486" i="2"/>
  <c r="F486" i="2"/>
  <c r="G486" i="2"/>
  <c r="H486" i="2"/>
  <c r="I486" i="2"/>
  <c r="J486" i="2"/>
  <c r="K486" i="2"/>
  <c r="L486" i="2"/>
  <c r="C487" i="2"/>
  <c r="D487" i="2"/>
  <c r="E487" i="2"/>
  <c r="F487" i="2"/>
  <c r="G487" i="2"/>
  <c r="H487" i="2"/>
  <c r="I487" i="2"/>
  <c r="J487" i="2"/>
  <c r="K487" i="2"/>
  <c r="L487" i="2"/>
  <c r="C488" i="2"/>
  <c r="D488" i="2"/>
  <c r="E488" i="2"/>
  <c r="F488" i="2"/>
  <c r="G488" i="2"/>
  <c r="H488" i="2"/>
  <c r="I488" i="2"/>
  <c r="J488" i="2"/>
  <c r="K488" i="2"/>
  <c r="L488" i="2"/>
  <c r="C489" i="2"/>
  <c r="D489" i="2"/>
  <c r="E489" i="2"/>
  <c r="F489" i="2"/>
  <c r="G489" i="2"/>
  <c r="H489" i="2"/>
  <c r="I489" i="2"/>
  <c r="J489" i="2"/>
  <c r="K489" i="2"/>
  <c r="L489" i="2"/>
  <c r="C490" i="2"/>
  <c r="D490" i="2"/>
  <c r="E490" i="2"/>
  <c r="F490" i="2"/>
  <c r="G490" i="2"/>
  <c r="H490" i="2"/>
  <c r="I490" i="2"/>
  <c r="J490" i="2"/>
  <c r="K490" i="2"/>
  <c r="L490" i="2"/>
  <c r="C491" i="2"/>
  <c r="D491" i="2"/>
  <c r="E491" i="2"/>
  <c r="F491" i="2"/>
  <c r="G491" i="2"/>
  <c r="H491" i="2"/>
  <c r="I491" i="2"/>
  <c r="J491" i="2"/>
  <c r="K491" i="2"/>
  <c r="L491" i="2"/>
  <c r="C492" i="2"/>
  <c r="D492" i="2"/>
  <c r="E492" i="2"/>
  <c r="F492" i="2"/>
  <c r="G492" i="2"/>
  <c r="H492" i="2"/>
  <c r="I492" i="2"/>
  <c r="J492" i="2"/>
  <c r="K492" i="2"/>
  <c r="L492" i="2"/>
  <c r="C493" i="2"/>
  <c r="D493" i="2"/>
  <c r="E493" i="2"/>
  <c r="F493" i="2"/>
  <c r="G493" i="2"/>
  <c r="H493" i="2"/>
  <c r="I493" i="2"/>
  <c r="J493" i="2"/>
  <c r="K493" i="2"/>
  <c r="L493" i="2"/>
  <c r="C494" i="2"/>
  <c r="D494" i="2"/>
  <c r="E494" i="2"/>
  <c r="F494" i="2"/>
  <c r="G494" i="2"/>
  <c r="H494" i="2"/>
  <c r="I494" i="2"/>
  <c r="J494" i="2"/>
  <c r="K494" i="2"/>
  <c r="L494" i="2"/>
  <c r="C495" i="2"/>
  <c r="D495" i="2"/>
  <c r="E495" i="2"/>
  <c r="F495" i="2"/>
  <c r="G495" i="2"/>
  <c r="H495" i="2"/>
  <c r="I495" i="2"/>
  <c r="J495" i="2"/>
  <c r="K495" i="2"/>
  <c r="L495" i="2"/>
  <c r="C496" i="2"/>
  <c r="D496" i="2"/>
  <c r="E496" i="2"/>
  <c r="F496" i="2"/>
  <c r="G496" i="2"/>
  <c r="H496" i="2"/>
  <c r="I496" i="2"/>
  <c r="J496" i="2"/>
  <c r="K496" i="2"/>
  <c r="L496" i="2"/>
  <c r="C497" i="2"/>
  <c r="D497" i="2"/>
  <c r="E497" i="2"/>
  <c r="F497" i="2"/>
  <c r="G497" i="2"/>
  <c r="H497" i="2"/>
  <c r="I497" i="2"/>
  <c r="J497" i="2"/>
  <c r="K497" i="2"/>
  <c r="L497" i="2"/>
  <c r="C498" i="2"/>
  <c r="D498" i="2"/>
  <c r="E498" i="2"/>
  <c r="F498" i="2"/>
  <c r="G498" i="2"/>
  <c r="H498" i="2"/>
  <c r="I498" i="2"/>
  <c r="J498" i="2"/>
  <c r="K498" i="2"/>
  <c r="L498" i="2"/>
  <c r="C499" i="2"/>
  <c r="D499" i="2"/>
  <c r="E499" i="2"/>
  <c r="F499" i="2"/>
  <c r="G499" i="2"/>
  <c r="H499" i="2"/>
  <c r="I499" i="2"/>
  <c r="J499" i="2"/>
  <c r="K499" i="2"/>
  <c r="L499" i="2"/>
  <c r="C500" i="2"/>
  <c r="D500" i="2"/>
  <c r="E500" i="2"/>
  <c r="F500" i="2"/>
  <c r="G500" i="2"/>
  <c r="H500" i="2"/>
  <c r="I500" i="2"/>
  <c r="J500" i="2"/>
  <c r="K500" i="2"/>
  <c r="L500" i="2"/>
  <c r="C501" i="2"/>
  <c r="D501" i="2"/>
  <c r="E501" i="2"/>
  <c r="F501" i="2"/>
  <c r="G501" i="2"/>
  <c r="H501" i="2"/>
  <c r="I501" i="2"/>
  <c r="J501" i="2"/>
  <c r="K501" i="2"/>
  <c r="L501" i="2"/>
  <c r="C502" i="2"/>
  <c r="D502" i="2"/>
  <c r="E502" i="2"/>
  <c r="F502" i="2"/>
  <c r="G502" i="2"/>
  <c r="H502" i="2"/>
  <c r="I502" i="2"/>
  <c r="J502" i="2"/>
  <c r="K502" i="2"/>
  <c r="L502" i="2"/>
  <c r="C503" i="2"/>
  <c r="D503" i="2"/>
  <c r="E503" i="2"/>
  <c r="F503" i="2"/>
  <c r="G503" i="2"/>
  <c r="H503" i="2"/>
  <c r="I503" i="2"/>
  <c r="J503" i="2"/>
  <c r="K503" i="2"/>
  <c r="L503" i="2"/>
  <c r="C504" i="2"/>
  <c r="D504" i="2"/>
  <c r="E504" i="2"/>
  <c r="F504" i="2"/>
  <c r="G504" i="2"/>
  <c r="H504" i="2"/>
  <c r="I504" i="2"/>
  <c r="J504" i="2"/>
  <c r="K504" i="2"/>
  <c r="L504" i="2"/>
  <c r="C505" i="2"/>
  <c r="D505" i="2"/>
  <c r="E505" i="2"/>
  <c r="F505" i="2"/>
  <c r="G505" i="2"/>
  <c r="H505" i="2"/>
  <c r="I505" i="2"/>
  <c r="J505" i="2"/>
  <c r="K505" i="2"/>
  <c r="L505" i="2"/>
  <c r="C506" i="2"/>
  <c r="D506" i="2"/>
  <c r="E506" i="2"/>
  <c r="F506" i="2"/>
  <c r="G506" i="2"/>
  <c r="H506" i="2"/>
  <c r="I506" i="2"/>
  <c r="J506" i="2"/>
  <c r="K506" i="2"/>
  <c r="L506" i="2"/>
  <c r="C507" i="2"/>
  <c r="D507" i="2"/>
  <c r="E507" i="2"/>
  <c r="F507" i="2"/>
  <c r="G507" i="2"/>
  <c r="H507" i="2"/>
  <c r="I507" i="2"/>
  <c r="J507" i="2"/>
  <c r="K507" i="2"/>
  <c r="L507" i="2"/>
  <c r="C508" i="2"/>
  <c r="D508" i="2"/>
  <c r="E508" i="2"/>
  <c r="F508" i="2"/>
  <c r="G508" i="2"/>
  <c r="H508" i="2"/>
  <c r="I508" i="2"/>
  <c r="J508" i="2"/>
  <c r="K508" i="2"/>
  <c r="L508" i="2"/>
  <c r="C509" i="2"/>
  <c r="D509" i="2"/>
  <c r="E509" i="2"/>
  <c r="F509" i="2"/>
  <c r="G509" i="2"/>
  <c r="H509" i="2"/>
  <c r="I509" i="2"/>
  <c r="J509" i="2"/>
  <c r="K509" i="2"/>
  <c r="L509" i="2"/>
  <c r="C510" i="2"/>
  <c r="D510" i="2"/>
  <c r="E510" i="2"/>
  <c r="F510" i="2"/>
  <c r="G510" i="2"/>
  <c r="H510" i="2"/>
  <c r="I510" i="2"/>
  <c r="J510" i="2"/>
  <c r="K510" i="2"/>
  <c r="L510" i="2"/>
  <c r="C511" i="2"/>
  <c r="D511" i="2"/>
  <c r="E511" i="2"/>
  <c r="F511" i="2"/>
  <c r="G511" i="2"/>
  <c r="H511" i="2"/>
  <c r="I511" i="2"/>
  <c r="J511" i="2"/>
  <c r="K511" i="2"/>
  <c r="L511" i="2"/>
  <c r="C512" i="2"/>
  <c r="D512" i="2"/>
  <c r="E512" i="2"/>
  <c r="F512" i="2"/>
  <c r="G512" i="2"/>
  <c r="H512" i="2"/>
  <c r="I512" i="2"/>
  <c r="J512" i="2"/>
  <c r="K512" i="2"/>
  <c r="L512" i="2"/>
  <c r="C513" i="2"/>
  <c r="D513" i="2"/>
  <c r="E513" i="2"/>
  <c r="F513" i="2"/>
  <c r="G513" i="2"/>
  <c r="H513" i="2"/>
  <c r="I513" i="2"/>
  <c r="J513" i="2"/>
  <c r="K513" i="2"/>
  <c r="L513" i="2"/>
  <c r="C514" i="2"/>
  <c r="D514" i="2"/>
  <c r="E514" i="2"/>
  <c r="F514" i="2"/>
  <c r="G514" i="2"/>
  <c r="H514" i="2"/>
  <c r="I514" i="2"/>
  <c r="J514" i="2"/>
  <c r="K514" i="2"/>
  <c r="L514" i="2"/>
  <c r="C515" i="2"/>
  <c r="D515" i="2"/>
  <c r="E515" i="2"/>
  <c r="F515" i="2"/>
  <c r="G515" i="2"/>
  <c r="H515" i="2"/>
  <c r="I515" i="2"/>
  <c r="J515" i="2"/>
  <c r="K515" i="2"/>
  <c r="L515" i="2"/>
  <c r="C516" i="2"/>
  <c r="D516" i="2"/>
  <c r="E516" i="2"/>
  <c r="F516" i="2"/>
  <c r="G516" i="2"/>
  <c r="H516" i="2"/>
  <c r="I516" i="2"/>
  <c r="J516" i="2"/>
  <c r="K516" i="2"/>
  <c r="L516" i="2"/>
  <c r="C517" i="2"/>
  <c r="D517" i="2"/>
  <c r="E517" i="2"/>
  <c r="F517" i="2"/>
  <c r="G517" i="2"/>
  <c r="H517" i="2"/>
  <c r="I517" i="2"/>
  <c r="J517" i="2"/>
  <c r="K517" i="2"/>
  <c r="L517" i="2"/>
  <c r="C518" i="2"/>
  <c r="D518" i="2"/>
  <c r="E518" i="2"/>
  <c r="F518" i="2"/>
  <c r="G518" i="2"/>
  <c r="H518" i="2"/>
  <c r="I518" i="2"/>
  <c r="J518" i="2"/>
  <c r="K518" i="2"/>
  <c r="L518" i="2"/>
  <c r="C519" i="2"/>
  <c r="D519" i="2"/>
  <c r="E519" i="2"/>
  <c r="F519" i="2"/>
  <c r="G519" i="2"/>
  <c r="H519" i="2"/>
  <c r="I519" i="2"/>
  <c r="J519" i="2"/>
  <c r="K519" i="2"/>
  <c r="L519" i="2"/>
  <c r="C520" i="2"/>
  <c r="D520" i="2"/>
  <c r="E520" i="2"/>
  <c r="F520" i="2"/>
  <c r="G520" i="2"/>
  <c r="H520" i="2"/>
  <c r="I520" i="2"/>
  <c r="J520" i="2"/>
  <c r="K520" i="2"/>
  <c r="L520" i="2"/>
  <c r="C521" i="2"/>
  <c r="D521" i="2"/>
  <c r="E521" i="2"/>
  <c r="F521" i="2"/>
  <c r="G521" i="2"/>
  <c r="H521" i="2"/>
  <c r="I521" i="2"/>
  <c r="J521" i="2"/>
  <c r="K521" i="2"/>
  <c r="L521" i="2"/>
  <c r="C522" i="2"/>
  <c r="D522" i="2"/>
  <c r="E522" i="2"/>
  <c r="F522" i="2"/>
  <c r="G522" i="2"/>
  <c r="H522" i="2"/>
  <c r="I522" i="2"/>
  <c r="J522" i="2"/>
  <c r="K522" i="2"/>
  <c r="L522" i="2"/>
  <c r="C523" i="2"/>
  <c r="D523" i="2"/>
  <c r="E523" i="2"/>
  <c r="F523" i="2"/>
  <c r="G523" i="2"/>
  <c r="H523" i="2"/>
  <c r="I523" i="2"/>
  <c r="J523" i="2"/>
  <c r="K523" i="2"/>
  <c r="L523" i="2"/>
  <c r="C524" i="2"/>
  <c r="D524" i="2"/>
  <c r="E524" i="2"/>
  <c r="F524" i="2"/>
  <c r="G524" i="2"/>
  <c r="H524" i="2"/>
  <c r="I524" i="2"/>
  <c r="J524" i="2"/>
  <c r="K524" i="2"/>
  <c r="L524" i="2"/>
  <c r="C525" i="2"/>
  <c r="D525" i="2"/>
  <c r="E525" i="2"/>
  <c r="F525" i="2"/>
  <c r="G525" i="2"/>
  <c r="H525" i="2"/>
  <c r="I525" i="2"/>
  <c r="J525" i="2"/>
  <c r="K525" i="2"/>
  <c r="L525" i="2"/>
  <c r="C526" i="2"/>
  <c r="D526" i="2"/>
  <c r="E526" i="2"/>
  <c r="F526" i="2"/>
  <c r="G526" i="2"/>
  <c r="H526" i="2"/>
  <c r="I526" i="2"/>
  <c r="J526" i="2"/>
  <c r="K526" i="2"/>
  <c r="L526" i="2"/>
  <c r="C527" i="2"/>
  <c r="D527" i="2"/>
  <c r="E527" i="2"/>
  <c r="F527" i="2"/>
  <c r="G527" i="2"/>
  <c r="H527" i="2"/>
  <c r="I527" i="2"/>
  <c r="J527" i="2"/>
  <c r="K527" i="2"/>
  <c r="L527" i="2"/>
  <c r="C528" i="2"/>
  <c r="D528" i="2"/>
  <c r="E528" i="2"/>
  <c r="F528" i="2"/>
  <c r="G528" i="2"/>
  <c r="H528" i="2"/>
  <c r="I528" i="2"/>
  <c r="J528" i="2"/>
  <c r="K528" i="2"/>
  <c r="L528" i="2"/>
  <c r="C529" i="2"/>
  <c r="D529" i="2"/>
  <c r="E529" i="2"/>
  <c r="F529" i="2"/>
  <c r="G529" i="2"/>
  <c r="H529" i="2"/>
  <c r="I529" i="2"/>
  <c r="J529" i="2"/>
  <c r="K529" i="2"/>
  <c r="L529" i="2"/>
  <c r="C530" i="2"/>
  <c r="D530" i="2"/>
  <c r="E530" i="2"/>
  <c r="F530" i="2"/>
  <c r="G530" i="2"/>
  <c r="H530" i="2"/>
  <c r="I530" i="2"/>
  <c r="J530" i="2"/>
  <c r="K530" i="2"/>
  <c r="L530" i="2"/>
  <c r="C531" i="2"/>
  <c r="D531" i="2"/>
  <c r="E531" i="2"/>
  <c r="F531" i="2"/>
  <c r="G531" i="2"/>
  <c r="H531" i="2"/>
  <c r="I531" i="2"/>
  <c r="J531" i="2"/>
  <c r="K531" i="2"/>
  <c r="L531" i="2"/>
  <c r="C532" i="2"/>
  <c r="D532" i="2"/>
  <c r="E532" i="2"/>
  <c r="F532" i="2"/>
  <c r="G532" i="2"/>
  <c r="H532" i="2"/>
  <c r="I532" i="2"/>
  <c r="J532" i="2"/>
  <c r="K532" i="2"/>
  <c r="L532" i="2"/>
  <c r="C533" i="2"/>
  <c r="D533" i="2"/>
  <c r="E533" i="2"/>
  <c r="F533" i="2"/>
  <c r="G533" i="2"/>
  <c r="H533" i="2"/>
  <c r="I533" i="2"/>
  <c r="J533" i="2"/>
  <c r="K533" i="2"/>
  <c r="L533" i="2"/>
  <c r="C534" i="2"/>
  <c r="D534" i="2"/>
  <c r="E534" i="2"/>
  <c r="F534" i="2"/>
  <c r="G534" i="2"/>
  <c r="H534" i="2"/>
  <c r="I534" i="2"/>
  <c r="J534" i="2"/>
  <c r="K534" i="2"/>
  <c r="L534" i="2"/>
  <c r="C535" i="2"/>
  <c r="D535" i="2"/>
  <c r="E535" i="2"/>
  <c r="F535" i="2"/>
  <c r="G535" i="2"/>
  <c r="H535" i="2"/>
  <c r="I535" i="2"/>
  <c r="J535" i="2"/>
  <c r="K535" i="2"/>
  <c r="L535" i="2"/>
  <c r="C536" i="2"/>
  <c r="D536" i="2"/>
  <c r="E536" i="2"/>
  <c r="F536" i="2"/>
  <c r="G536" i="2"/>
  <c r="H536" i="2"/>
  <c r="I536" i="2"/>
  <c r="J536" i="2"/>
  <c r="K536" i="2"/>
  <c r="L536" i="2"/>
  <c r="C537" i="2"/>
  <c r="D537" i="2"/>
  <c r="E537" i="2"/>
  <c r="F537" i="2"/>
  <c r="G537" i="2"/>
  <c r="H537" i="2"/>
  <c r="I537" i="2"/>
  <c r="J537" i="2"/>
  <c r="K537" i="2"/>
  <c r="L537" i="2"/>
  <c r="C538" i="2"/>
  <c r="D538" i="2"/>
  <c r="E538" i="2"/>
  <c r="F538" i="2"/>
  <c r="G538" i="2"/>
  <c r="H538" i="2"/>
  <c r="I538" i="2"/>
  <c r="J538" i="2"/>
  <c r="K538" i="2"/>
  <c r="L538" i="2"/>
  <c r="C539" i="2"/>
  <c r="D539" i="2"/>
  <c r="E539" i="2"/>
  <c r="F539" i="2"/>
  <c r="G539" i="2"/>
  <c r="H539" i="2"/>
  <c r="I539" i="2"/>
  <c r="J539" i="2"/>
  <c r="K539" i="2"/>
  <c r="L539" i="2"/>
  <c r="C540" i="2"/>
  <c r="D540" i="2"/>
  <c r="E540" i="2"/>
  <c r="F540" i="2"/>
  <c r="G540" i="2"/>
  <c r="H540" i="2"/>
  <c r="I540" i="2"/>
  <c r="J540" i="2"/>
  <c r="K540" i="2"/>
  <c r="L540" i="2"/>
  <c r="C541" i="2"/>
  <c r="D541" i="2"/>
  <c r="E541" i="2"/>
  <c r="F541" i="2"/>
  <c r="G541" i="2"/>
  <c r="H541" i="2"/>
  <c r="I541" i="2"/>
  <c r="J541" i="2"/>
  <c r="K541" i="2"/>
  <c r="L541" i="2"/>
  <c r="C542" i="2"/>
  <c r="D542" i="2"/>
  <c r="E542" i="2"/>
  <c r="F542" i="2"/>
  <c r="G542" i="2"/>
  <c r="H542" i="2"/>
  <c r="I542" i="2"/>
  <c r="J542" i="2"/>
  <c r="K542" i="2"/>
  <c r="L542" i="2"/>
  <c r="C543" i="2"/>
  <c r="D543" i="2"/>
  <c r="E543" i="2"/>
  <c r="F543" i="2"/>
  <c r="G543" i="2"/>
  <c r="H543" i="2"/>
  <c r="I543" i="2"/>
  <c r="J543" i="2"/>
  <c r="K543" i="2"/>
  <c r="L543" i="2"/>
  <c r="C544" i="2"/>
  <c r="D544" i="2"/>
  <c r="E544" i="2"/>
  <c r="F544" i="2"/>
  <c r="G544" i="2"/>
  <c r="H544" i="2"/>
  <c r="I544" i="2"/>
  <c r="J544" i="2"/>
  <c r="K544" i="2"/>
  <c r="L544" i="2"/>
  <c r="C545" i="2"/>
  <c r="D545" i="2"/>
  <c r="E545" i="2"/>
  <c r="F545" i="2"/>
  <c r="G545" i="2"/>
  <c r="H545" i="2"/>
  <c r="I545" i="2"/>
  <c r="J545" i="2"/>
  <c r="K545" i="2"/>
  <c r="L545" i="2"/>
  <c r="C546" i="2"/>
  <c r="D546" i="2"/>
  <c r="E546" i="2"/>
  <c r="F546" i="2"/>
  <c r="G546" i="2"/>
  <c r="H546" i="2"/>
  <c r="I546" i="2"/>
  <c r="J546" i="2"/>
  <c r="K546" i="2"/>
  <c r="L546" i="2"/>
  <c r="C547" i="2"/>
  <c r="D547" i="2"/>
  <c r="E547" i="2"/>
  <c r="F547" i="2"/>
  <c r="G547" i="2"/>
  <c r="H547" i="2"/>
  <c r="I547" i="2"/>
  <c r="J547" i="2"/>
  <c r="K547" i="2"/>
  <c r="L547" i="2"/>
  <c r="C548" i="2"/>
  <c r="D548" i="2"/>
  <c r="E548" i="2"/>
  <c r="F548" i="2"/>
  <c r="G548" i="2"/>
  <c r="H548" i="2"/>
  <c r="I548" i="2"/>
  <c r="J548" i="2"/>
  <c r="K548" i="2"/>
  <c r="L548" i="2"/>
  <c r="C549" i="2"/>
  <c r="D549" i="2"/>
  <c r="E549" i="2"/>
  <c r="F549" i="2"/>
  <c r="G549" i="2"/>
  <c r="H549" i="2"/>
  <c r="I549" i="2"/>
  <c r="J549" i="2"/>
  <c r="K549" i="2"/>
  <c r="L549" i="2"/>
  <c r="C550" i="2"/>
  <c r="D550" i="2"/>
  <c r="E550" i="2"/>
  <c r="F550" i="2"/>
  <c r="G550" i="2"/>
  <c r="H550" i="2"/>
  <c r="I550" i="2"/>
  <c r="J550" i="2"/>
  <c r="K550" i="2"/>
  <c r="L550" i="2"/>
  <c r="C551" i="2"/>
  <c r="D551" i="2"/>
  <c r="E551" i="2"/>
  <c r="F551" i="2"/>
  <c r="G551" i="2"/>
  <c r="H551" i="2"/>
  <c r="I551" i="2"/>
  <c r="J551" i="2"/>
  <c r="K551" i="2"/>
  <c r="L551" i="2"/>
  <c r="C552" i="2"/>
  <c r="D552" i="2"/>
  <c r="E552" i="2"/>
  <c r="F552" i="2"/>
  <c r="G552" i="2"/>
  <c r="H552" i="2"/>
  <c r="I552" i="2"/>
  <c r="J552" i="2"/>
  <c r="K552" i="2"/>
  <c r="L552" i="2"/>
  <c r="C553" i="2"/>
  <c r="D553" i="2"/>
  <c r="E553" i="2"/>
  <c r="F553" i="2"/>
  <c r="G553" i="2"/>
  <c r="H553" i="2"/>
  <c r="I553" i="2"/>
  <c r="J553" i="2"/>
  <c r="K553" i="2"/>
  <c r="L553" i="2"/>
  <c r="C554" i="2"/>
  <c r="D554" i="2"/>
  <c r="E554" i="2"/>
  <c r="F554" i="2"/>
  <c r="G554" i="2"/>
  <c r="H554" i="2"/>
  <c r="I554" i="2"/>
  <c r="J554" i="2"/>
  <c r="K554" i="2"/>
  <c r="L554" i="2"/>
  <c r="C555" i="2"/>
  <c r="D555" i="2"/>
  <c r="E555" i="2"/>
  <c r="F555" i="2"/>
  <c r="G555" i="2"/>
  <c r="H555" i="2"/>
  <c r="I555" i="2"/>
  <c r="J555" i="2"/>
  <c r="K555" i="2"/>
  <c r="L555" i="2"/>
  <c r="C556" i="2"/>
  <c r="D556" i="2"/>
  <c r="E556" i="2"/>
  <c r="F556" i="2"/>
  <c r="G556" i="2"/>
  <c r="H556" i="2"/>
  <c r="I556" i="2"/>
  <c r="J556" i="2"/>
  <c r="K556" i="2"/>
  <c r="L556" i="2"/>
  <c r="C557" i="2"/>
  <c r="D557" i="2"/>
  <c r="E557" i="2"/>
  <c r="F557" i="2"/>
  <c r="G557" i="2"/>
  <c r="H557" i="2"/>
  <c r="I557" i="2"/>
  <c r="J557" i="2"/>
  <c r="K557" i="2"/>
  <c r="L557" i="2"/>
  <c r="C558" i="2"/>
  <c r="D558" i="2"/>
  <c r="E558" i="2"/>
  <c r="F558" i="2"/>
  <c r="G558" i="2"/>
  <c r="H558" i="2"/>
  <c r="I558" i="2"/>
  <c r="J558" i="2"/>
  <c r="K558" i="2"/>
  <c r="L558" i="2"/>
  <c r="C559" i="2"/>
  <c r="D559" i="2"/>
  <c r="E559" i="2"/>
  <c r="F559" i="2"/>
  <c r="G559" i="2"/>
  <c r="H559" i="2"/>
  <c r="I559" i="2"/>
  <c r="J559" i="2"/>
  <c r="K559" i="2"/>
  <c r="L559" i="2"/>
  <c r="C560" i="2"/>
  <c r="D560" i="2"/>
  <c r="E560" i="2"/>
  <c r="F560" i="2"/>
  <c r="G560" i="2"/>
  <c r="H560" i="2"/>
  <c r="I560" i="2"/>
  <c r="J560" i="2"/>
  <c r="K560" i="2"/>
  <c r="L560" i="2"/>
  <c r="C561" i="2"/>
  <c r="D561" i="2"/>
  <c r="E561" i="2"/>
  <c r="F561" i="2"/>
  <c r="G561" i="2"/>
  <c r="H561" i="2"/>
  <c r="I561" i="2"/>
  <c r="J561" i="2"/>
  <c r="K561" i="2"/>
  <c r="L561" i="2"/>
  <c r="C562" i="2"/>
  <c r="D562" i="2"/>
  <c r="E562" i="2"/>
  <c r="F562" i="2"/>
  <c r="G562" i="2"/>
  <c r="H562" i="2"/>
  <c r="I562" i="2"/>
  <c r="J562" i="2"/>
  <c r="K562" i="2"/>
  <c r="L562" i="2"/>
  <c r="C563" i="2"/>
  <c r="D563" i="2"/>
  <c r="E563" i="2"/>
  <c r="F563" i="2"/>
  <c r="G563" i="2"/>
  <c r="H563" i="2"/>
  <c r="I563" i="2"/>
  <c r="J563" i="2"/>
  <c r="K563" i="2"/>
  <c r="L563" i="2"/>
  <c r="C564" i="2"/>
  <c r="D564" i="2"/>
  <c r="E564" i="2"/>
  <c r="F564" i="2"/>
  <c r="G564" i="2"/>
  <c r="H564" i="2"/>
  <c r="I564" i="2"/>
  <c r="J564" i="2"/>
  <c r="K564" i="2"/>
  <c r="L564" i="2"/>
  <c r="C565" i="2"/>
  <c r="D565" i="2"/>
  <c r="E565" i="2"/>
  <c r="F565" i="2"/>
  <c r="G565" i="2"/>
  <c r="H565" i="2"/>
  <c r="I565" i="2"/>
  <c r="J565" i="2"/>
  <c r="K565" i="2"/>
  <c r="L565" i="2"/>
  <c r="C566" i="2"/>
  <c r="D566" i="2"/>
  <c r="E566" i="2"/>
  <c r="F566" i="2"/>
  <c r="G566" i="2"/>
  <c r="H566" i="2"/>
  <c r="I566" i="2"/>
  <c r="J566" i="2"/>
  <c r="K566" i="2"/>
  <c r="L566" i="2"/>
  <c r="C567" i="2"/>
  <c r="D567" i="2"/>
  <c r="E567" i="2"/>
  <c r="F567" i="2"/>
  <c r="G567" i="2"/>
  <c r="H567" i="2"/>
  <c r="I567" i="2"/>
  <c r="J567" i="2"/>
  <c r="K567" i="2"/>
  <c r="L567" i="2"/>
  <c r="C568" i="2"/>
  <c r="D568" i="2"/>
  <c r="E568" i="2"/>
  <c r="F568" i="2"/>
  <c r="G568" i="2"/>
  <c r="H568" i="2"/>
  <c r="I568" i="2"/>
  <c r="J568" i="2"/>
  <c r="K568" i="2"/>
  <c r="L568" i="2"/>
  <c r="C569" i="2"/>
  <c r="D569" i="2"/>
  <c r="E569" i="2"/>
  <c r="F569" i="2"/>
  <c r="G569" i="2"/>
  <c r="H569" i="2"/>
  <c r="I569" i="2"/>
  <c r="J569" i="2"/>
  <c r="K569" i="2"/>
  <c r="L569" i="2"/>
  <c r="C570" i="2"/>
  <c r="D570" i="2"/>
  <c r="E570" i="2"/>
  <c r="F570" i="2"/>
  <c r="G570" i="2"/>
  <c r="H570" i="2"/>
  <c r="I570" i="2"/>
  <c r="J570" i="2"/>
  <c r="K570" i="2"/>
  <c r="L570" i="2"/>
  <c r="C571" i="2"/>
  <c r="D571" i="2"/>
  <c r="E571" i="2"/>
  <c r="F571" i="2"/>
  <c r="G571" i="2"/>
  <c r="H571" i="2"/>
  <c r="I571" i="2"/>
  <c r="J571" i="2"/>
  <c r="K571" i="2"/>
  <c r="L571" i="2"/>
  <c r="C572" i="2"/>
  <c r="D572" i="2"/>
  <c r="E572" i="2"/>
  <c r="F572" i="2"/>
  <c r="G572" i="2"/>
  <c r="H572" i="2"/>
  <c r="I572" i="2"/>
  <c r="J572" i="2"/>
  <c r="K572" i="2"/>
  <c r="L572" i="2"/>
  <c r="C573" i="2"/>
  <c r="D573" i="2"/>
  <c r="E573" i="2"/>
  <c r="F573" i="2"/>
  <c r="G573" i="2"/>
  <c r="H573" i="2"/>
  <c r="I573" i="2"/>
  <c r="J573" i="2"/>
  <c r="K573" i="2"/>
  <c r="L573" i="2"/>
  <c r="C574" i="2"/>
  <c r="D574" i="2"/>
  <c r="E574" i="2"/>
  <c r="F574" i="2"/>
  <c r="G574" i="2"/>
  <c r="H574" i="2"/>
  <c r="I574" i="2"/>
  <c r="J574" i="2"/>
  <c r="K574" i="2"/>
  <c r="L574" i="2"/>
  <c r="C575" i="2"/>
  <c r="D575" i="2"/>
  <c r="E575" i="2"/>
  <c r="F575" i="2"/>
  <c r="G575" i="2"/>
  <c r="H575" i="2"/>
  <c r="I575" i="2"/>
  <c r="J575" i="2"/>
  <c r="K575" i="2"/>
  <c r="L575" i="2"/>
  <c r="C576" i="2"/>
  <c r="D576" i="2"/>
  <c r="E576" i="2"/>
  <c r="F576" i="2"/>
  <c r="G576" i="2"/>
  <c r="H576" i="2"/>
  <c r="I576" i="2"/>
  <c r="J576" i="2"/>
  <c r="K576" i="2"/>
  <c r="L576" i="2"/>
  <c r="C577" i="2"/>
  <c r="D577" i="2"/>
  <c r="E577" i="2"/>
  <c r="F577" i="2"/>
  <c r="G577" i="2"/>
  <c r="H577" i="2"/>
  <c r="I577" i="2"/>
  <c r="J577" i="2"/>
  <c r="K577" i="2"/>
  <c r="L577" i="2"/>
  <c r="C578" i="2"/>
  <c r="D578" i="2"/>
  <c r="E578" i="2"/>
  <c r="F578" i="2"/>
  <c r="G578" i="2"/>
  <c r="H578" i="2"/>
  <c r="I578" i="2"/>
  <c r="J578" i="2"/>
  <c r="K578" i="2"/>
  <c r="L578" i="2"/>
  <c r="C579" i="2"/>
  <c r="D579" i="2"/>
  <c r="E579" i="2"/>
  <c r="F579" i="2"/>
  <c r="G579" i="2"/>
  <c r="H579" i="2"/>
  <c r="I579" i="2"/>
  <c r="J579" i="2"/>
  <c r="K579" i="2"/>
  <c r="L579" i="2"/>
  <c r="C580" i="2"/>
  <c r="D580" i="2"/>
  <c r="E580" i="2"/>
  <c r="F580" i="2"/>
  <c r="G580" i="2"/>
  <c r="H580" i="2"/>
  <c r="I580" i="2"/>
  <c r="J580" i="2"/>
  <c r="K580" i="2"/>
  <c r="L580" i="2"/>
  <c r="C581" i="2"/>
  <c r="D581" i="2"/>
  <c r="E581" i="2"/>
  <c r="F581" i="2"/>
  <c r="G581" i="2"/>
  <c r="H581" i="2"/>
  <c r="I581" i="2"/>
  <c r="J581" i="2"/>
  <c r="K581" i="2"/>
  <c r="L581" i="2"/>
  <c r="C582" i="2"/>
  <c r="D582" i="2"/>
  <c r="E582" i="2"/>
  <c r="F582" i="2"/>
  <c r="G582" i="2"/>
  <c r="H582" i="2"/>
  <c r="I582" i="2"/>
  <c r="J582" i="2"/>
  <c r="K582" i="2"/>
  <c r="L582" i="2"/>
  <c r="C583" i="2"/>
  <c r="D583" i="2"/>
  <c r="E583" i="2"/>
  <c r="F583" i="2"/>
  <c r="G583" i="2"/>
  <c r="H583" i="2"/>
  <c r="I583" i="2"/>
  <c r="J583" i="2"/>
  <c r="K583" i="2"/>
  <c r="L583" i="2"/>
  <c r="C584" i="2"/>
  <c r="D584" i="2"/>
  <c r="E584" i="2"/>
  <c r="F584" i="2"/>
  <c r="G584" i="2"/>
  <c r="H584" i="2"/>
  <c r="I584" i="2"/>
  <c r="J584" i="2"/>
  <c r="K584" i="2"/>
  <c r="L584" i="2"/>
  <c r="C585" i="2"/>
  <c r="D585" i="2"/>
  <c r="E585" i="2"/>
  <c r="F585" i="2"/>
  <c r="G585" i="2"/>
  <c r="H585" i="2"/>
  <c r="I585" i="2"/>
  <c r="J585" i="2"/>
  <c r="K585" i="2"/>
  <c r="L585" i="2"/>
  <c r="C586" i="2"/>
  <c r="D586" i="2"/>
  <c r="E586" i="2"/>
  <c r="F586" i="2"/>
  <c r="G586" i="2"/>
  <c r="H586" i="2"/>
  <c r="I586" i="2"/>
  <c r="J586" i="2"/>
  <c r="K586" i="2"/>
  <c r="L586" i="2"/>
  <c r="C587" i="2"/>
  <c r="D587" i="2"/>
  <c r="E587" i="2"/>
  <c r="F587" i="2"/>
  <c r="G587" i="2"/>
  <c r="H587" i="2"/>
  <c r="I587" i="2"/>
  <c r="J587" i="2"/>
  <c r="K587" i="2"/>
  <c r="L587" i="2"/>
  <c r="C588" i="2"/>
  <c r="D588" i="2"/>
  <c r="E588" i="2"/>
  <c r="F588" i="2"/>
  <c r="G588" i="2"/>
  <c r="H588" i="2"/>
  <c r="I588" i="2"/>
  <c r="J588" i="2"/>
  <c r="K588" i="2"/>
  <c r="L588" i="2"/>
  <c r="C589" i="2"/>
  <c r="D589" i="2"/>
  <c r="E589" i="2"/>
  <c r="F589" i="2"/>
  <c r="G589" i="2"/>
  <c r="H589" i="2"/>
  <c r="I589" i="2"/>
  <c r="J589" i="2"/>
  <c r="K589" i="2"/>
  <c r="L589" i="2"/>
  <c r="C590" i="2"/>
  <c r="D590" i="2"/>
  <c r="E590" i="2"/>
  <c r="F590" i="2"/>
  <c r="G590" i="2"/>
  <c r="H590" i="2"/>
  <c r="I590" i="2"/>
  <c r="J590" i="2"/>
  <c r="K590" i="2"/>
  <c r="L590" i="2"/>
  <c r="C591" i="2"/>
  <c r="D591" i="2"/>
  <c r="E591" i="2"/>
  <c r="F591" i="2"/>
  <c r="G591" i="2"/>
  <c r="H591" i="2"/>
  <c r="I591" i="2"/>
  <c r="J591" i="2"/>
  <c r="K591" i="2"/>
  <c r="L591" i="2"/>
  <c r="C592" i="2"/>
  <c r="D592" i="2"/>
  <c r="E592" i="2"/>
  <c r="F592" i="2"/>
  <c r="G592" i="2"/>
  <c r="H592" i="2"/>
  <c r="I592" i="2"/>
  <c r="J592" i="2"/>
  <c r="K592" i="2"/>
  <c r="L592" i="2"/>
  <c r="C593" i="2"/>
  <c r="D593" i="2"/>
  <c r="E593" i="2"/>
  <c r="F593" i="2"/>
  <c r="G593" i="2"/>
  <c r="H593" i="2"/>
  <c r="I593" i="2"/>
  <c r="J593" i="2"/>
  <c r="K593" i="2"/>
  <c r="L593" i="2"/>
  <c r="C594" i="2"/>
  <c r="D594" i="2"/>
  <c r="E594" i="2"/>
  <c r="F594" i="2"/>
  <c r="G594" i="2"/>
  <c r="H594" i="2"/>
  <c r="I594" i="2"/>
  <c r="J594" i="2"/>
  <c r="K594" i="2"/>
  <c r="L594" i="2"/>
  <c r="C595" i="2"/>
  <c r="D595" i="2"/>
  <c r="E595" i="2"/>
  <c r="F595" i="2"/>
  <c r="G595" i="2"/>
  <c r="H595" i="2"/>
  <c r="I595" i="2"/>
  <c r="J595" i="2"/>
  <c r="K595" i="2"/>
  <c r="L595" i="2"/>
  <c r="C596" i="2"/>
  <c r="D596" i="2"/>
  <c r="E596" i="2"/>
  <c r="F596" i="2"/>
  <c r="G596" i="2"/>
  <c r="H596" i="2"/>
  <c r="I596" i="2"/>
  <c r="J596" i="2"/>
  <c r="K596" i="2"/>
  <c r="L596" i="2"/>
  <c r="C597" i="2"/>
  <c r="D597" i="2"/>
  <c r="E597" i="2"/>
  <c r="F597" i="2"/>
  <c r="G597" i="2"/>
  <c r="H597" i="2"/>
  <c r="I597" i="2"/>
  <c r="J597" i="2"/>
  <c r="K597" i="2"/>
  <c r="L597" i="2"/>
  <c r="C598" i="2"/>
  <c r="D598" i="2"/>
  <c r="E598" i="2"/>
  <c r="F598" i="2"/>
  <c r="G598" i="2"/>
  <c r="H598" i="2"/>
  <c r="I598" i="2"/>
  <c r="J598" i="2"/>
  <c r="K598" i="2"/>
  <c r="L598" i="2"/>
  <c r="C599" i="2"/>
  <c r="D599" i="2"/>
  <c r="E599" i="2"/>
  <c r="F599" i="2"/>
  <c r="G599" i="2"/>
  <c r="H599" i="2"/>
  <c r="I599" i="2"/>
  <c r="J599" i="2"/>
  <c r="K599" i="2"/>
  <c r="L599" i="2"/>
  <c r="C600" i="2"/>
  <c r="D600" i="2"/>
  <c r="E600" i="2"/>
  <c r="F600" i="2"/>
  <c r="G600" i="2"/>
  <c r="H600" i="2"/>
  <c r="I600" i="2"/>
  <c r="J600" i="2"/>
  <c r="K600" i="2"/>
  <c r="L600" i="2"/>
  <c r="C601" i="2"/>
  <c r="D601" i="2"/>
  <c r="E601" i="2"/>
  <c r="F601" i="2"/>
  <c r="G601" i="2"/>
  <c r="H601" i="2"/>
  <c r="I601" i="2"/>
  <c r="J601" i="2"/>
  <c r="K601" i="2"/>
  <c r="L601" i="2"/>
  <c r="C602" i="2"/>
  <c r="D602" i="2"/>
  <c r="E602" i="2"/>
  <c r="F602" i="2"/>
  <c r="G602" i="2"/>
  <c r="H602" i="2"/>
  <c r="I602" i="2"/>
  <c r="J602" i="2"/>
  <c r="K602" i="2"/>
  <c r="L602" i="2"/>
  <c r="C603" i="2"/>
  <c r="D603" i="2"/>
  <c r="E603" i="2"/>
  <c r="F603" i="2"/>
  <c r="G603" i="2"/>
  <c r="H603" i="2"/>
  <c r="I603" i="2"/>
  <c r="J603" i="2"/>
  <c r="K603" i="2"/>
  <c r="L603" i="2"/>
  <c r="C604" i="2"/>
  <c r="D604" i="2"/>
  <c r="E604" i="2"/>
  <c r="F604" i="2"/>
  <c r="G604" i="2"/>
  <c r="H604" i="2"/>
  <c r="I604" i="2"/>
  <c r="J604" i="2"/>
  <c r="K604" i="2"/>
  <c r="L604" i="2"/>
  <c r="C605" i="2"/>
  <c r="D605" i="2"/>
  <c r="E605" i="2"/>
  <c r="F605" i="2"/>
  <c r="G605" i="2"/>
  <c r="H605" i="2"/>
  <c r="I605" i="2"/>
  <c r="J605" i="2"/>
  <c r="K605" i="2"/>
  <c r="L605" i="2"/>
  <c r="C606" i="2"/>
  <c r="D606" i="2"/>
  <c r="E606" i="2"/>
  <c r="F606" i="2"/>
  <c r="G606" i="2"/>
  <c r="H606" i="2"/>
  <c r="I606" i="2"/>
  <c r="J606" i="2"/>
  <c r="K606" i="2"/>
  <c r="L606" i="2"/>
  <c r="C607" i="2"/>
  <c r="D607" i="2"/>
  <c r="E607" i="2"/>
  <c r="F607" i="2"/>
  <c r="G607" i="2"/>
  <c r="H607" i="2"/>
  <c r="I607" i="2"/>
  <c r="J607" i="2"/>
  <c r="K607" i="2"/>
  <c r="L607" i="2"/>
  <c r="C608" i="2"/>
  <c r="D608" i="2"/>
  <c r="E608" i="2"/>
  <c r="F608" i="2"/>
  <c r="G608" i="2"/>
  <c r="H608" i="2"/>
  <c r="I608" i="2"/>
  <c r="J608" i="2"/>
  <c r="K608" i="2"/>
  <c r="L608" i="2"/>
  <c r="C609" i="2"/>
  <c r="D609" i="2"/>
  <c r="E609" i="2"/>
  <c r="F609" i="2"/>
  <c r="G609" i="2"/>
  <c r="H609" i="2"/>
  <c r="I609" i="2"/>
  <c r="J609" i="2"/>
  <c r="K609" i="2"/>
  <c r="L609" i="2"/>
  <c r="C610" i="2"/>
  <c r="D610" i="2"/>
  <c r="E610" i="2"/>
  <c r="F610" i="2"/>
  <c r="G610" i="2"/>
  <c r="H610" i="2"/>
  <c r="I610" i="2"/>
  <c r="J610" i="2"/>
  <c r="K610" i="2"/>
  <c r="L610" i="2"/>
  <c r="C611" i="2"/>
  <c r="D611" i="2"/>
  <c r="E611" i="2"/>
  <c r="F611" i="2"/>
  <c r="G611" i="2"/>
  <c r="H611" i="2"/>
  <c r="I611" i="2"/>
  <c r="J611" i="2"/>
  <c r="K611" i="2"/>
  <c r="L611" i="2"/>
  <c r="C612" i="2"/>
  <c r="D612" i="2"/>
  <c r="E612" i="2"/>
  <c r="F612" i="2"/>
  <c r="G612" i="2"/>
  <c r="H612" i="2"/>
  <c r="I612" i="2"/>
  <c r="J612" i="2"/>
  <c r="K612" i="2"/>
  <c r="L612" i="2"/>
  <c r="C613" i="2"/>
  <c r="D613" i="2"/>
  <c r="E613" i="2"/>
  <c r="F613" i="2"/>
  <c r="G613" i="2"/>
  <c r="H613" i="2"/>
  <c r="I613" i="2"/>
  <c r="J613" i="2"/>
  <c r="K613" i="2"/>
  <c r="L613" i="2"/>
  <c r="C614" i="2"/>
  <c r="D614" i="2"/>
  <c r="E614" i="2"/>
  <c r="F614" i="2"/>
  <c r="G614" i="2"/>
  <c r="H614" i="2"/>
  <c r="I614" i="2"/>
  <c r="J614" i="2"/>
  <c r="K614" i="2"/>
  <c r="L614" i="2"/>
  <c r="C615" i="2"/>
  <c r="D615" i="2"/>
  <c r="E615" i="2"/>
  <c r="F615" i="2"/>
  <c r="G615" i="2"/>
  <c r="H615" i="2"/>
  <c r="I615" i="2"/>
  <c r="J615" i="2"/>
  <c r="K615" i="2"/>
  <c r="L615" i="2"/>
  <c r="C616" i="2"/>
  <c r="D616" i="2"/>
  <c r="E616" i="2"/>
  <c r="F616" i="2"/>
  <c r="G616" i="2"/>
  <c r="H616" i="2"/>
  <c r="I616" i="2"/>
  <c r="J616" i="2"/>
  <c r="K616" i="2"/>
  <c r="L616" i="2"/>
  <c r="C617" i="2"/>
  <c r="D617" i="2"/>
  <c r="E617" i="2"/>
  <c r="F617" i="2"/>
  <c r="G617" i="2"/>
  <c r="H617" i="2"/>
  <c r="I617" i="2"/>
  <c r="J617" i="2"/>
  <c r="K617" i="2"/>
  <c r="L617" i="2"/>
  <c r="C618" i="2"/>
  <c r="D618" i="2"/>
  <c r="E618" i="2"/>
  <c r="F618" i="2"/>
  <c r="G618" i="2"/>
  <c r="H618" i="2"/>
  <c r="I618" i="2"/>
  <c r="J618" i="2"/>
  <c r="K618" i="2"/>
  <c r="L618" i="2"/>
  <c r="C619" i="2"/>
  <c r="D619" i="2"/>
  <c r="E619" i="2"/>
  <c r="F619" i="2"/>
  <c r="G619" i="2"/>
  <c r="H619" i="2"/>
  <c r="I619" i="2"/>
  <c r="J619" i="2"/>
  <c r="K619" i="2"/>
  <c r="L619" i="2"/>
  <c r="C620" i="2"/>
  <c r="D620" i="2"/>
  <c r="E620" i="2"/>
  <c r="F620" i="2"/>
  <c r="G620" i="2"/>
  <c r="H620" i="2"/>
  <c r="I620" i="2"/>
  <c r="J620" i="2"/>
  <c r="K620" i="2"/>
  <c r="L620" i="2"/>
  <c r="C621" i="2"/>
  <c r="D621" i="2"/>
  <c r="E621" i="2"/>
  <c r="F621" i="2"/>
  <c r="G621" i="2"/>
  <c r="H621" i="2"/>
  <c r="I621" i="2"/>
  <c r="J621" i="2"/>
  <c r="K621" i="2"/>
  <c r="L621" i="2"/>
  <c r="C622" i="2"/>
  <c r="D622" i="2"/>
  <c r="E622" i="2"/>
  <c r="F622" i="2"/>
  <c r="G622" i="2"/>
  <c r="H622" i="2"/>
  <c r="I622" i="2"/>
  <c r="J622" i="2"/>
  <c r="K622" i="2"/>
  <c r="L622" i="2"/>
  <c r="C623" i="2"/>
  <c r="D623" i="2"/>
  <c r="E623" i="2"/>
  <c r="F623" i="2"/>
  <c r="G623" i="2"/>
  <c r="H623" i="2"/>
  <c r="I623" i="2"/>
  <c r="J623" i="2"/>
  <c r="K623" i="2"/>
  <c r="L623" i="2"/>
  <c r="C624" i="2"/>
  <c r="D624" i="2"/>
  <c r="E624" i="2"/>
  <c r="F624" i="2"/>
  <c r="G624" i="2"/>
  <c r="H624" i="2"/>
  <c r="I624" i="2"/>
  <c r="J624" i="2"/>
  <c r="K624" i="2"/>
  <c r="L624" i="2"/>
  <c r="C625" i="2"/>
  <c r="D625" i="2"/>
  <c r="E625" i="2"/>
  <c r="F625" i="2"/>
  <c r="G625" i="2"/>
  <c r="H625" i="2"/>
  <c r="I625" i="2"/>
  <c r="J625" i="2"/>
  <c r="K625" i="2"/>
  <c r="L625" i="2"/>
  <c r="C626" i="2"/>
  <c r="D626" i="2"/>
  <c r="E626" i="2"/>
  <c r="F626" i="2"/>
  <c r="G626" i="2"/>
  <c r="H626" i="2"/>
  <c r="I626" i="2"/>
  <c r="J626" i="2"/>
  <c r="K626" i="2"/>
  <c r="L626" i="2"/>
  <c r="C627" i="2"/>
  <c r="D627" i="2"/>
  <c r="E627" i="2"/>
  <c r="F627" i="2"/>
  <c r="G627" i="2"/>
  <c r="H627" i="2"/>
  <c r="I627" i="2"/>
  <c r="J627" i="2"/>
  <c r="K627" i="2"/>
  <c r="L627" i="2"/>
  <c r="C628" i="2"/>
  <c r="D628" i="2"/>
  <c r="E628" i="2"/>
  <c r="F628" i="2"/>
  <c r="G628" i="2"/>
  <c r="H628" i="2"/>
  <c r="I628" i="2"/>
  <c r="J628" i="2"/>
  <c r="K628" i="2"/>
  <c r="L628" i="2"/>
  <c r="C629" i="2"/>
  <c r="D629" i="2"/>
  <c r="E629" i="2"/>
  <c r="F629" i="2"/>
  <c r="G629" i="2"/>
  <c r="H629" i="2"/>
  <c r="I629" i="2"/>
  <c r="J629" i="2"/>
  <c r="K629" i="2"/>
  <c r="L629" i="2"/>
  <c r="C630" i="2"/>
  <c r="D630" i="2"/>
  <c r="E630" i="2"/>
  <c r="F630" i="2"/>
  <c r="G630" i="2"/>
  <c r="H630" i="2"/>
  <c r="I630" i="2"/>
  <c r="J630" i="2"/>
  <c r="K630" i="2"/>
  <c r="L630" i="2"/>
  <c r="C631" i="2"/>
  <c r="D631" i="2"/>
  <c r="E631" i="2"/>
  <c r="F631" i="2"/>
  <c r="G631" i="2"/>
  <c r="H631" i="2"/>
  <c r="I631" i="2"/>
  <c r="J631" i="2"/>
  <c r="K631" i="2"/>
  <c r="L631" i="2"/>
  <c r="C632" i="2"/>
  <c r="D632" i="2"/>
  <c r="E632" i="2"/>
  <c r="F632" i="2"/>
  <c r="G632" i="2"/>
  <c r="H632" i="2"/>
  <c r="I632" i="2"/>
  <c r="J632" i="2"/>
  <c r="K632" i="2"/>
  <c r="L632" i="2"/>
  <c r="C633" i="2"/>
  <c r="D633" i="2"/>
  <c r="E633" i="2"/>
  <c r="F633" i="2"/>
  <c r="G633" i="2"/>
  <c r="H633" i="2"/>
  <c r="I633" i="2"/>
  <c r="J633" i="2"/>
  <c r="K633" i="2"/>
  <c r="L633" i="2"/>
  <c r="C634" i="2"/>
  <c r="D634" i="2"/>
  <c r="E634" i="2"/>
  <c r="F634" i="2"/>
  <c r="G634" i="2"/>
  <c r="H634" i="2"/>
  <c r="I634" i="2"/>
  <c r="J634" i="2"/>
  <c r="K634" i="2"/>
  <c r="L634" i="2"/>
  <c r="C635" i="2"/>
  <c r="D635" i="2"/>
  <c r="E635" i="2"/>
  <c r="F635" i="2"/>
  <c r="G635" i="2"/>
  <c r="H635" i="2"/>
  <c r="I635" i="2"/>
  <c r="J635" i="2"/>
  <c r="K635" i="2"/>
  <c r="L635" i="2"/>
  <c r="C636" i="2"/>
  <c r="D636" i="2"/>
  <c r="E636" i="2"/>
  <c r="F636" i="2"/>
  <c r="G636" i="2"/>
  <c r="H636" i="2"/>
  <c r="I636" i="2"/>
  <c r="J636" i="2"/>
  <c r="K636" i="2"/>
  <c r="L636" i="2"/>
  <c r="C637" i="2"/>
  <c r="D637" i="2"/>
  <c r="E637" i="2"/>
  <c r="F637" i="2"/>
  <c r="G637" i="2"/>
  <c r="H637" i="2"/>
  <c r="I637" i="2"/>
  <c r="J637" i="2"/>
  <c r="K637" i="2"/>
  <c r="L637" i="2"/>
  <c r="C638" i="2"/>
  <c r="D638" i="2"/>
  <c r="E638" i="2"/>
  <c r="F638" i="2"/>
  <c r="G638" i="2"/>
  <c r="H638" i="2"/>
  <c r="I638" i="2"/>
  <c r="J638" i="2"/>
  <c r="K638" i="2"/>
  <c r="L638" i="2"/>
  <c r="C639" i="2"/>
  <c r="D639" i="2"/>
  <c r="E639" i="2"/>
  <c r="F639" i="2"/>
  <c r="G639" i="2"/>
  <c r="H639" i="2"/>
  <c r="I639" i="2"/>
  <c r="J639" i="2"/>
  <c r="K639" i="2"/>
  <c r="L639" i="2"/>
  <c r="C640" i="2"/>
  <c r="D640" i="2"/>
  <c r="E640" i="2"/>
  <c r="F640" i="2"/>
  <c r="G640" i="2"/>
  <c r="H640" i="2"/>
  <c r="I640" i="2"/>
  <c r="J640" i="2"/>
  <c r="K640" i="2"/>
  <c r="L640" i="2"/>
  <c r="C641" i="2"/>
  <c r="D641" i="2"/>
  <c r="E641" i="2"/>
  <c r="F641" i="2"/>
  <c r="G641" i="2"/>
  <c r="H641" i="2"/>
  <c r="I641" i="2"/>
  <c r="J641" i="2"/>
  <c r="K641" i="2"/>
  <c r="L641" i="2"/>
  <c r="C642" i="2"/>
  <c r="D642" i="2"/>
  <c r="E642" i="2"/>
  <c r="F642" i="2"/>
  <c r="G642" i="2"/>
  <c r="H642" i="2"/>
  <c r="I642" i="2"/>
  <c r="J642" i="2"/>
  <c r="K642" i="2"/>
  <c r="L642" i="2"/>
  <c r="C643" i="2"/>
  <c r="D643" i="2"/>
  <c r="E643" i="2"/>
  <c r="F643" i="2"/>
  <c r="G643" i="2"/>
  <c r="H643" i="2"/>
  <c r="I643" i="2"/>
  <c r="J643" i="2"/>
  <c r="K643" i="2"/>
  <c r="L643" i="2"/>
  <c r="C644" i="2"/>
  <c r="D644" i="2"/>
  <c r="E644" i="2"/>
  <c r="F644" i="2"/>
  <c r="G644" i="2"/>
  <c r="H644" i="2"/>
  <c r="I644" i="2"/>
  <c r="J644" i="2"/>
  <c r="K644" i="2"/>
  <c r="L644" i="2"/>
  <c r="C645" i="2"/>
  <c r="D645" i="2"/>
  <c r="E645" i="2"/>
  <c r="F645" i="2"/>
  <c r="G645" i="2"/>
  <c r="H645" i="2"/>
  <c r="I645" i="2"/>
  <c r="J645" i="2"/>
  <c r="K645" i="2"/>
  <c r="L645" i="2"/>
  <c r="C646" i="2"/>
  <c r="D646" i="2"/>
  <c r="E646" i="2"/>
  <c r="F646" i="2"/>
  <c r="G646" i="2"/>
  <c r="H646" i="2"/>
  <c r="I646" i="2"/>
  <c r="J646" i="2"/>
  <c r="K646" i="2"/>
  <c r="L646" i="2"/>
  <c r="C647" i="2"/>
  <c r="D647" i="2"/>
  <c r="E647" i="2"/>
  <c r="F647" i="2"/>
  <c r="G647" i="2"/>
  <c r="H647" i="2"/>
  <c r="I647" i="2"/>
  <c r="J647" i="2"/>
  <c r="K647" i="2"/>
  <c r="L647" i="2"/>
  <c r="C648" i="2"/>
  <c r="D648" i="2"/>
  <c r="E648" i="2"/>
  <c r="F648" i="2"/>
  <c r="G648" i="2"/>
  <c r="H648" i="2"/>
  <c r="I648" i="2"/>
  <c r="J648" i="2"/>
  <c r="K648" i="2"/>
  <c r="L648" i="2"/>
  <c r="C649" i="2"/>
  <c r="D649" i="2"/>
  <c r="E649" i="2"/>
  <c r="F649" i="2"/>
  <c r="G649" i="2"/>
  <c r="H649" i="2"/>
  <c r="I649" i="2"/>
  <c r="J649" i="2"/>
  <c r="K649" i="2"/>
  <c r="L649" i="2"/>
  <c r="C650" i="2"/>
  <c r="D650" i="2"/>
  <c r="E650" i="2"/>
  <c r="F650" i="2"/>
  <c r="G650" i="2"/>
  <c r="H650" i="2"/>
  <c r="I650" i="2"/>
  <c r="J650" i="2"/>
  <c r="K650" i="2"/>
  <c r="L650" i="2"/>
  <c r="C651" i="2"/>
  <c r="D651" i="2"/>
  <c r="E651" i="2"/>
  <c r="F651" i="2"/>
  <c r="G651" i="2"/>
  <c r="H651" i="2"/>
  <c r="I651" i="2"/>
  <c r="J651" i="2"/>
  <c r="K651" i="2"/>
  <c r="L651" i="2"/>
  <c r="C652" i="2"/>
  <c r="D652" i="2"/>
  <c r="E652" i="2"/>
  <c r="F652" i="2"/>
  <c r="G652" i="2"/>
  <c r="H652" i="2"/>
  <c r="I652" i="2"/>
  <c r="J652" i="2"/>
  <c r="K652" i="2"/>
  <c r="L652" i="2"/>
  <c r="C653" i="2"/>
  <c r="D653" i="2"/>
  <c r="E653" i="2"/>
  <c r="F653" i="2"/>
  <c r="G653" i="2"/>
  <c r="H653" i="2"/>
  <c r="I653" i="2"/>
  <c r="J653" i="2"/>
  <c r="K653" i="2"/>
  <c r="L653" i="2"/>
  <c r="C654" i="2"/>
  <c r="D654" i="2"/>
  <c r="E654" i="2"/>
  <c r="F654" i="2"/>
  <c r="G654" i="2"/>
  <c r="H654" i="2"/>
  <c r="I654" i="2"/>
  <c r="J654" i="2"/>
  <c r="K654" i="2"/>
  <c r="L654" i="2"/>
  <c r="C655" i="2"/>
  <c r="D655" i="2"/>
  <c r="E655" i="2"/>
  <c r="F655" i="2"/>
  <c r="G655" i="2"/>
  <c r="H655" i="2"/>
  <c r="I655" i="2"/>
  <c r="J655" i="2"/>
  <c r="K655" i="2"/>
  <c r="L655" i="2"/>
  <c r="C656" i="2"/>
  <c r="D656" i="2"/>
  <c r="E656" i="2"/>
  <c r="F656" i="2"/>
  <c r="G656" i="2"/>
  <c r="H656" i="2"/>
  <c r="I656" i="2"/>
  <c r="J656" i="2"/>
  <c r="K656" i="2"/>
  <c r="L656" i="2"/>
  <c r="C657" i="2"/>
  <c r="D657" i="2"/>
  <c r="E657" i="2"/>
  <c r="F657" i="2"/>
  <c r="G657" i="2"/>
  <c r="H657" i="2"/>
  <c r="I657" i="2"/>
  <c r="J657" i="2"/>
  <c r="K657" i="2"/>
  <c r="L657" i="2"/>
  <c r="C658" i="2"/>
  <c r="D658" i="2"/>
  <c r="E658" i="2"/>
  <c r="F658" i="2"/>
  <c r="G658" i="2"/>
  <c r="H658" i="2"/>
  <c r="I658" i="2"/>
  <c r="J658" i="2"/>
  <c r="K658" i="2"/>
  <c r="L658" i="2"/>
  <c r="C659" i="2"/>
  <c r="D659" i="2"/>
  <c r="E659" i="2"/>
  <c r="F659" i="2"/>
  <c r="G659" i="2"/>
  <c r="H659" i="2"/>
  <c r="I659" i="2"/>
  <c r="J659" i="2"/>
  <c r="K659" i="2"/>
  <c r="L659" i="2"/>
  <c r="C660" i="2"/>
  <c r="D660" i="2"/>
  <c r="E660" i="2"/>
  <c r="F660" i="2"/>
  <c r="G660" i="2"/>
  <c r="H660" i="2"/>
  <c r="I660" i="2"/>
  <c r="J660" i="2"/>
  <c r="K660" i="2"/>
  <c r="L660" i="2"/>
  <c r="C661" i="2"/>
  <c r="D661" i="2"/>
  <c r="E661" i="2"/>
  <c r="F661" i="2"/>
  <c r="G661" i="2"/>
  <c r="H661" i="2"/>
  <c r="I661" i="2"/>
  <c r="J661" i="2"/>
  <c r="K661" i="2"/>
  <c r="L661" i="2"/>
  <c r="C662" i="2"/>
  <c r="D662" i="2"/>
  <c r="E662" i="2"/>
  <c r="F662" i="2"/>
  <c r="G662" i="2"/>
  <c r="H662" i="2"/>
  <c r="I662" i="2"/>
  <c r="J662" i="2"/>
  <c r="K662" i="2"/>
  <c r="L662" i="2"/>
  <c r="C663" i="2"/>
  <c r="D663" i="2"/>
  <c r="E663" i="2"/>
  <c r="F663" i="2"/>
  <c r="G663" i="2"/>
  <c r="H663" i="2"/>
  <c r="I663" i="2"/>
  <c r="J663" i="2"/>
  <c r="K663" i="2"/>
  <c r="L663" i="2"/>
  <c r="C664" i="2"/>
  <c r="D664" i="2"/>
  <c r="E664" i="2"/>
  <c r="F664" i="2"/>
  <c r="G664" i="2"/>
  <c r="H664" i="2"/>
  <c r="I664" i="2"/>
  <c r="J664" i="2"/>
  <c r="K664" i="2"/>
  <c r="L664" i="2"/>
  <c r="C665" i="2"/>
  <c r="D665" i="2"/>
  <c r="E665" i="2"/>
  <c r="F665" i="2"/>
  <c r="G665" i="2"/>
  <c r="H665" i="2"/>
  <c r="I665" i="2"/>
  <c r="J665" i="2"/>
  <c r="K665" i="2"/>
  <c r="L665" i="2"/>
  <c r="C666" i="2"/>
  <c r="D666" i="2"/>
  <c r="E666" i="2"/>
  <c r="F666" i="2"/>
  <c r="G666" i="2"/>
  <c r="H666" i="2"/>
  <c r="I666" i="2"/>
  <c r="J666" i="2"/>
  <c r="K666" i="2"/>
  <c r="L666" i="2"/>
  <c r="C667" i="2"/>
  <c r="D667" i="2"/>
  <c r="E667" i="2"/>
  <c r="F667" i="2"/>
  <c r="G667" i="2"/>
  <c r="H667" i="2"/>
  <c r="I667" i="2"/>
  <c r="J667" i="2"/>
  <c r="K667" i="2"/>
  <c r="L667" i="2"/>
  <c r="C668" i="2"/>
  <c r="D668" i="2"/>
  <c r="E668" i="2"/>
  <c r="F668" i="2"/>
  <c r="G668" i="2"/>
  <c r="H668" i="2"/>
  <c r="I668" i="2"/>
  <c r="J668" i="2"/>
  <c r="K668" i="2"/>
  <c r="L668" i="2"/>
  <c r="C669" i="2"/>
  <c r="D669" i="2"/>
  <c r="E669" i="2"/>
  <c r="F669" i="2"/>
  <c r="G669" i="2"/>
  <c r="H669" i="2"/>
  <c r="I669" i="2"/>
  <c r="J669" i="2"/>
  <c r="K669" i="2"/>
  <c r="L669" i="2"/>
  <c r="C670" i="2"/>
  <c r="D670" i="2"/>
  <c r="E670" i="2"/>
  <c r="F670" i="2"/>
  <c r="G670" i="2"/>
  <c r="H670" i="2"/>
  <c r="I670" i="2"/>
  <c r="J670" i="2"/>
  <c r="K670" i="2"/>
  <c r="L670" i="2"/>
  <c r="C671" i="2"/>
  <c r="D671" i="2"/>
  <c r="E671" i="2"/>
  <c r="F671" i="2"/>
  <c r="G671" i="2"/>
  <c r="H671" i="2"/>
  <c r="I671" i="2"/>
  <c r="J671" i="2"/>
  <c r="K671" i="2"/>
  <c r="L671" i="2"/>
  <c r="C672" i="2"/>
  <c r="D672" i="2"/>
  <c r="E672" i="2"/>
  <c r="F672" i="2"/>
  <c r="G672" i="2"/>
  <c r="H672" i="2"/>
  <c r="I672" i="2"/>
  <c r="J672" i="2"/>
  <c r="K672" i="2"/>
  <c r="L672" i="2"/>
  <c r="C673" i="2"/>
  <c r="D673" i="2"/>
  <c r="E673" i="2"/>
  <c r="F673" i="2"/>
  <c r="G673" i="2"/>
  <c r="H673" i="2"/>
  <c r="I673" i="2"/>
  <c r="J673" i="2"/>
  <c r="K673" i="2"/>
  <c r="L673" i="2"/>
  <c r="C674" i="2"/>
  <c r="D674" i="2"/>
  <c r="E674" i="2"/>
  <c r="F674" i="2"/>
  <c r="G674" i="2"/>
  <c r="H674" i="2"/>
  <c r="I674" i="2"/>
  <c r="J674" i="2"/>
  <c r="K674" i="2"/>
  <c r="L674" i="2"/>
  <c r="C675" i="2"/>
  <c r="D675" i="2"/>
  <c r="E675" i="2"/>
  <c r="F675" i="2"/>
  <c r="G675" i="2"/>
  <c r="H675" i="2"/>
  <c r="I675" i="2"/>
  <c r="J675" i="2"/>
  <c r="K675" i="2"/>
  <c r="L675" i="2"/>
  <c r="C676" i="2"/>
  <c r="D676" i="2"/>
  <c r="E676" i="2"/>
  <c r="F676" i="2"/>
  <c r="G676" i="2"/>
  <c r="H676" i="2"/>
  <c r="I676" i="2"/>
  <c r="J676" i="2"/>
  <c r="K676" i="2"/>
  <c r="L676" i="2"/>
  <c r="C677" i="2"/>
  <c r="D677" i="2"/>
  <c r="E677" i="2"/>
  <c r="F677" i="2"/>
  <c r="G677" i="2"/>
  <c r="H677" i="2"/>
  <c r="I677" i="2"/>
  <c r="J677" i="2"/>
  <c r="K677" i="2"/>
  <c r="L677" i="2"/>
  <c r="C678" i="2"/>
  <c r="D678" i="2"/>
  <c r="E678" i="2"/>
  <c r="F678" i="2"/>
  <c r="G678" i="2"/>
  <c r="H678" i="2"/>
  <c r="I678" i="2"/>
  <c r="J678" i="2"/>
  <c r="K678" i="2"/>
  <c r="L678" i="2"/>
  <c r="C679" i="2"/>
  <c r="D679" i="2"/>
  <c r="E679" i="2"/>
  <c r="F679" i="2"/>
  <c r="G679" i="2"/>
  <c r="H679" i="2"/>
  <c r="I679" i="2"/>
  <c r="J679" i="2"/>
  <c r="K679" i="2"/>
  <c r="L679" i="2"/>
  <c r="C680" i="2"/>
  <c r="D680" i="2"/>
  <c r="E680" i="2"/>
  <c r="F680" i="2"/>
  <c r="G680" i="2"/>
  <c r="H680" i="2"/>
  <c r="I680" i="2"/>
  <c r="J680" i="2"/>
  <c r="K680" i="2"/>
  <c r="L680" i="2"/>
  <c r="C681" i="2"/>
  <c r="D681" i="2"/>
  <c r="E681" i="2"/>
  <c r="F681" i="2"/>
  <c r="G681" i="2"/>
  <c r="H681" i="2"/>
  <c r="I681" i="2"/>
  <c r="J681" i="2"/>
  <c r="K681" i="2"/>
  <c r="L681" i="2"/>
  <c r="C682" i="2"/>
  <c r="D682" i="2"/>
  <c r="E682" i="2"/>
  <c r="F682" i="2"/>
  <c r="G682" i="2"/>
  <c r="H682" i="2"/>
  <c r="I682" i="2"/>
  <c r="J682" i="2"/>
  <c r="K682" i="2"/>
  <c r="L682" i="2"/>
  <c r="C683" i="2"/>
  <c r="D683" i="2"/>
  <c r="E683" i="2"/>
  <c r="F683" i="2"/>
  <c r="G683" i="2"/>
  <c r="H683" i="2"/>
  <c r="I683" i="2"/>
  <c r="J683" i="2"/>
  <c r="K683" i="2"/>
  <c r="L683" i="2"/>
  <c r="C684" i="2"/>
  <c r="D684" i="2"/>
  <c r="E684" i="2"/>
  <c r="F684" i="2"/>
  <c r="G684" i="2"/>
  <c r="H684" i="2"/>
  <c r="I684" i="2"/>
  <c r="J684" i="2"/>
  <c r="K684" i="2"/>
  <c r="L684" i="2"/>
  <c r="C685" i="2"/>
  <c r="D685" i="2"/>
  <c r="E685" i="2"/>
  <c r="F685" i="2"/>
  <c r="G685" i="2"/>
  <c r="H685" i="2"/>
  <c r="I685" i="2"/>
  <c r="J685" i="2"/>
  <c r="K685" i="2"/>
  <c r="L685" i="2"/>
  <c r="C686" i="2"/>
  <c r="D686" i="2"/>
  <c r="E686" i="2"/>
  <c r="F686" i="2"/>
  <c r="G686" i="2"/>
  <c r="H686" i="2"/>
  <c r="I686" i="2"/>
  <c r="J686" i="2"/>
  <c r="K686" i="2"/>
  <c r="L686" i="2"/>
  <c r="C687" i="2"/>
  <c r="D687" i="2"/>
  <c r="E687" i="2"/>
  <c r="F687" i="2"/>
  <c r="G687" i="2"/>
  <c r="H687" i="2"/>
  <c r="I687" i="2"/>
  <c r="J687" i="2"/>
  <c r="K687" i="2"/>
  <c r="L687" i="2"/>
  <c r="C688" i="2"/>
  <c r="D688" i="2"/>
  <c r="E688" i="2"/>
  <c r="F688" i="2"/>
  <c r="G688" i="2"/>
  <c r="H688" i="2"/>
  <c r="I688" i="2"/>
  <c r="J688" i="2"/>
  <c r="K688" i="2"/>
  <c r="L688" i="2"/>
  <c r="C689" i="2"/>
  <c r="D689" i="2"/>
  <c r="E689" i="2"/>
  <c r="F689" i="2"/>
  <c r="G689" i="2"/>
  <c r="H689" i="2"/>
  <c r="I689" i="2"/>
  <c r="J689" i="2"/>
  <c r="K689" i="2"/>
  <c r="L689" i="2"/>
  <c r="C690" i="2"/>
  <c r="D690" i="2"/>
  <c r="E690" i="2"/>
  <c r="F690" i="2"/>
  <c r="G690" i="2"/>
  <c r="H690" i="2"/>
  <c r="I690" i="2"/>
  <c r="J690" i="2"/>
  <c r="K690" i="2"/>
  <c r="L690" i="2"/>
  <c r="C691" i="2"/>
  <c r="D691" i="2"/>
  <c r="E691" i="2"/>
  <c r="F691" i="2"/>
  <c r="G691" i="2"/>
  <c r="H691" i="2"/>
  <c r="I691" i="2"/>
  <c r="J691" i="2"/>
  <c r="K691" i="2"/>
  <c r="L691" i="2"/>
  <c r="C692" i="2"/>
  <c r="D692" i="2"/>
  <c r="E692" i="2"/>
  <c r="F692" i="2"/>
  <c r="G692" i="2"/>
  <c r="H692" i="2"/>
  <c r="I692" i="2"/>
  <c r="J692" i="2"/>
  <c r="K692" i="2"/>
  <c r="L692" i="2"/>
  <c r="C693" i="2"/>
  <c r="D693" i="2"/>
  <c r="E693" i="2"/>
  <c r="F693" i="2"/>
  <c r="G693" i="2"/>
  <c r="H693" i="2"/>
  <c r="I693" i="2"/>
  <c r="J693" i="2"/>
  <c r="K693" i="2"/>
  <c r="L693" i="2"/>
  <c r="C694" i="2"/>
  <c r="D694" i="2"/>
  <c r="E694" i="2"/>
  <c r="F694" i="2"/>
  <c r="G694" i="2"/>
  <c r="H694" i="2"/>
  <c r="I694" i="2"/>
  <c r="J694" i="2"/>
  <c r="K694" i="2"/>
  <c r="L694" i="2"/>
  <c r="C695" i="2"/>
  <c r="D695" i="2"/>
  <c r="E695" i="2"/>
  <c r="F695" i="2"/>
  <c r="G695" i="2"/>
  <c r="H695" i="2"/>
  <c r="I695" i="2"/>
  <c r="J695" i="2"/>
  <c r="K695" i="2"/>
  <c r="L695" i="2"/>
  <c r="C696" i="2"/>
  <c r="D696" i="2"/>
  <c r="E696" i="2"/>
  <c r="F696" i="2"/>
  <c r="G696" i="2"/>
  <c r="H696" i="2"/>
  <c r="I696" i="2"/>
  <c r="J696" i="2"/>
  <c r="K696" i="2"/>
  <c r="L696" i="2"/>
  <c r="C697" i="2"/>
  <c r="D697" i="2"/>
  <c r="E697" i="2"/>
  <c r="F697" i="2"/>
  <c r="G697" i="2"/>
  <c r="H697" i="2"/>
  <c r="I697" i="2"/>
  <c r="J697" i="2"/>
  <c r="K697" i="2"/>
  <c r="L697" i="2"/>
  <c r="C698" i="2"/>
  <c r="D698" i="2"/>
  <c r="E698" i="2"/>
  <c r="F698" i="2"/>
  <c r="G698" i="2"/>
  <c r="H698" i="2"/>
  <c r="I698" i="2"/>
  <c r="J698" i="2"/>
  <c r="K698" i="2"/>
  <c r="L698" i="2"/>
  <c r="C699" i="2"/>
  <c r="D699" i="2"/>
  <c r="E699" i="2"/>
  <c r="F699" i="2"/>
  <c r="G699" i="2"/>
  <c r="H699" i="2"/>
  <c r="I699" i="2"/>
  <c r="J699" i="2"/>
  <c r="K699" i="2"/>
  <c r="L699" i="2"/>
  <c r="C700" i="2"/>
  <c r="D700" i="2"/>
  <c r="E700" i="2"/>
  <c r="F700" i="2"/>
  <c r="G700" i="2"/>
  <c r="H700" i="2"/>
  <c r="I700" i="2"/>
  <c r="J700" i="2"/>
  <c r="K700" i="2"/>
  <c r="L700" i="2"/>
  <c r="C701" i="2"/>
  <c r="D701" i="2"/>
  <c r="E701" i="2"/>
  <c r="F701" i="2"/>
  <c r="G701" i="2"/>
  <c r="H701" i="2"/>
  <c r="I701" i="2"/>
  <c r="J701" i="2"/>
  <c r="K701" i="2"/>
  <c r="L701" i="2"/>
  <c r="C702" i="2"/>
  <c r="D702" i="2"/>
  <c r="E702" i="2"/>
  <c r="F702" i="2"/>
  <c r="G702" i="2"/>
  <c r="H702" i="2"/>
  <c r="I702" i="2"/>
  <c r="J702" i="2"/>
  <c r="K702" i="2"/>
  <c r="L702" i="2"/>
  <c r="C703" i="2"/>
  <c r="D703" i="2"/>
  <c r="E703" i="2"/>
  <c r="F703" i="2"/>
  <c r="G703" i="2"/>
  <c r="H703" i="2"/>
  <c r="I703" i="2"/>
  <c r="J703" i="2"/>
  <c r="K703" i="2"/>
  <c r="L703" i="2"/>
  <c r="C704" i="2"/>
  <c r="D704" i="2"/>
  <c r="E704" i="2"/>
  <c r="F704" i="2"/>
  <c r="G704" i="2"/>
  <c r="H704" i="2"/>
  <c r="I704" i="2"/>
  <c r="J704" i="2"/>
  <c r="K704" i="2"/>
  <c r="L704" i="2"/>
  <c r="C705" i="2"/>
  <c r="D705" i="2"/>
  <c r="E705" i="2"/>
  <c r="F705" i="2"/>
  <c r="G705" i="2"/>
  <c r="H705" i="2"/>
  <c r="I705" i="2"/>
  <c r="J705" i="2"/>
  <c r="K705" i="2"/>
  <c r="L705" i="2"/>
  <c r="C706" i="2"/>
  <c r="D706" i="2"/>
  <c r="E706" i="2"/>
  <c r="F706" i="2"/>
  <c r="G706" i="2"/>
  <c r="H706" i="2"/>
  <c r="I706" i="2"/>
  <c r="J706" i="2"/>
  <c r="K706" i="2"/>
  <c r="L706" i="2"/>
  <c r="C707" i="2"/>
  <c r="D707" i="2"/>
  <c r="E707" i="2"/>
  <c r="F707" i="2"/>
  <c r="G707" i="2"/>
  <c r="H707" i="2"/>
  <c r="I707" i="2"/>
  <c r="J707" i="2"/>
  <c r="K707" i="2"/>
  <c r="L707" i="2"/>
  <c r="C708" i="2"/>
  <c r="D708" i="2"/>
  <c r="E708" i="2"/>
  <c r="F708" i="2"/>
  <c r="G708" i="2"/>
  <c r="H708" i="2"/>
  <c r="I708" i="2"/>
  <c r="J708" i="2"/>
  <c r="K708" i="2"/>
  <c r="L708" i="2"/>
  <c r="C709" i="2"/>
  <c r="D709" i="2"/>
  <c r="E709" i="2"/>
  <c r="F709" i="2"/>
  <c r="G709" i="2"/>
  <c r="H709" i="2"/>
  <c r="I709" i="2"/>
  <c r="J709" i="2"/>
  <c r="K709" i="2"/>
  <c r="L709" i="2"/>
  <c r="C710" i="2"/>
  <c r="D710" i="2"/>
  <c r="E710" i="2"/>
  <c r="F710" i="2"/>
  <c r="G710" i="2"/>
  <c r="H710" i="2"/>
  <c r="I710" i="2"/>
  <c r="J710" i="2"/>
  <c r="K710" i="2"/>
  <c r="L710" i="2"/>
  <c r="C711" i="2"/>
  <c r="D711" i="2"/>
  <c r="E711" i="2"/>
  <c r="F711" i="2"/>
  <c r="G711" i="2"/>
  <c r="H711" i="2"/>
  <c r="I711" i="2"/>
  <c r="J711" i="2"/>
  <c r="K711" i="2"/>
  <c r="L711" i="2"/>
  <c r="C712" i="2"/>
  <c r="D712" i="2"/>
  <c r="E712" i="2"/>
  <c r="F712" i="2"/>
  <c r="G712" i="2"/>
  <c r="H712" i="2"/>
  <c r="I712" i="2"/>
  <c r="J712" i="2"/>
  <c r="K712" i="2"/>
  <c r="L712" i="2"/>
  <c r="C713" i="2"/>
  <c r="D713" i="2"/>
  <c r="E713" i="2"/>
  <c r="F713" i="2"/>
  <c r="G713" i="2"/>
  <c r="H713" i="2"/>
  <c r="I713" i="2"/>
  <c r="J713" i="2"/>
  <c r="K713" i="2"/>
  <c r="L713" i="2"/>
  <c r="C714" i="2"/>
  <c r="D714" i="2"/>
  <c r="E714" i="2"/>
  <c r="F714" i="2"/>
  <c r="G714" i="2"/>
  <c r="H714" i="2"/>
  <c r="I714" i="2"/>
  <c r="J714" i="2"/>
  <c r="K714" i="2"/>
  <c r="L714" i="2"/>
  <c r="C715" i="2"/>
  <c r="D715" i="2"/>
  <c r="E715" i="2"/>
  <c r="F715" i="2"/>
  <c r="G715" i="2"/>
  <c r="H715" i="2"/>
  <c r="I715" i="2"/>
  <c r="J715" i="2"/>
  <c r="K715" i="2"/>
  <c r="L715" i="2"/>
  <c r="C716" i="2"/>
  <c r="D716" i="2"/>
  <c r="E716" i="2"/>
  <c r="F716" i="2"/>
  <c r="G716" i="2"/>
  <c r="H716" i="2"/>
  <c r="I716" i="2"/>
  <c r="J716" i="2"/>
  <c r="K716" i="2"/>
  <c r="L716" i="2"/>
  <c r="C717" i="2"/>
  <c r="D717" i="2"/>
  <c r="E717" i="2"/>
  <c r="F717" i="2"/>
  <c r="G717" i="2"/>
  <c r="H717" i="2"/>
  <c r="I717" i="2"/>
  <c r="J717" i="2"/>
  <c r="K717" i="2"/>
  <c r="L717" i="2"/>
  <c r="C718" i="2"/>
  <c r="D718" i="2"/>
  <c r="E718" i="2"/>
  <c r="F718" i="2"/>
  <c r="G718" i="2"/>
  <c r="H718" i="2"/>
  <c r="I718" i="2"/>
  <c r="J718" i="2"/>
  <c r="K718" i="2"/>
  <c r="L718" i="2"/>
  <c r="C719" i="2"/>
  <c r="D719" i="2"/>
  <c r="E719" i="2"/>
  <c r="F719" i="2"/>
  <c r="G719" i="2"/>
  <c r="H719" i="2"/>
  <c r="I719" i="2"/>
  <c r="J719" i="2"/>
  <c r="K719" i="2"/>
  <c r="L719" i="2"/>
  <c r="C720" i="2"/>
  <c r="D720" i="2"/>
  <c r="E720" i="2"/>
  <c r="F720" i="2"/>
  <c r="G720" i="2"/>
  <c r="H720" i="2"/>
  <c r="I720" i="2"/>
  <c r="J720" i="2"/>
  <c r="K720" i="2"/>
  <c r="L720" i="2"/>
  <c r="C721" i="2"/>
  <c r="D721" i="2"/>
  <c r="E721" i="2"/>
  <c r="F721" i="2"/>
  <c r="G721" i="2"/>
  <c r="H721" i="2"/>
  <c r="I721" i="2"/>
  <c r="J721" i="2"/>
  <c r="K721" i="2"/>
  <c r="L721" i="2"/>
  <c r="C722" i="2"/>
  <c r="D722" i="2"/>
  <c r="E722" i="2"/>
  <c r="F722" i="2"/>
  <c r="G722" i="2"/>
  <c r="H722" i="2"/>
  <c r="I722" i="2"/>
  <c r="J722" i="2"/>
  <c r="K722" i="2"/>
  <c r="L722" i="2"/>
  <c r="C723" i="2"/>
  <c r="D723" i="2"/>
  <c r="E723" i="2"/>
  <c r="F723" i="2"/>
  <c r="G723" i="2"/>
  <c r="H723" i="2"/>
  <c r="I723" i="2"/>
  <c r="J723" i="2"/>
  <c r="K723" i="2"/>
  <c r="L723" i="2"/>
  <c r="C724" i="2"/>
  <c r="D724" i="2"/>
  <c r="E724" i="2"/>
  <c r="F724" i="2"/>
  <c r="G724" i="2"/>
  <c r="H724" i="2"/>
  <c r="I724" i="2"/>
  <c r="J724" i="2"/>
  <c r="K724" i="2"/>
  <c r="L724" i="2"/>
  <c r="C725" i="2"/>
  <c r="D725" i="2"/>
  <c r="E725" i="2"/>
  <c r="F725" i="2"/>
  <c r="G725" i="2"/>
  <c r="H725" i="2"/>
  <c r="I725" i="2"/>
  <c r="J725" i="2"/>
  <c r="K725" i="2"/>
  <c r="L725" i="2"/>
  <c r="C726" i="2"/>
  <c r="D726" i="2"/>
  <c r="E726" i="2"/>
  <c r="F726" i="2"/>
  <c r="G726" i="2"/>
  <c r="H726" i="2"/>
  <c r="I726" i="2"/>
  <c r="J726" i="2"/>
  <c r="K726" i="2"/>
  <c r="L726" i="2"/>
  <c r="C727" i="2"/>
  <c r="D727" i="2"/>
  <c r="E727" i="2"/>
  <c r="F727" i="2"/>
  <c r="G727" i="2"/>
  <c r="H727" i="2"/>
  <c r="I727" i="2"/>
  <c r="J727" i="2"/>
  <c r="K727" i="2"/>
  <c r="L727" i="2"/>
  <c r="C728" i="2"/>
  <c r="D728" i="2"/>
  <c r="E728" i="2"/>
  <c r="F728" i="2"/>
  <c r="G728" i="2"/>
  <c r="H728" i="2"/>
  <c r="I728" i="2"/>
  <c r="J728" i="2"/>
  <c r="K728" i="2"/>
  <c r="L728" i="2"/>
  <c r="C729" i="2"/>
  <c r="D729" i="2"/>
  <c r="E729" i="2"/>
  <c r="F729" i="2"/>
  <c r="G729" i="2"/>
  <c r="H729" i="2"/>
  <c r="I729" i="2"/>
  <c r="J729" i="2"/>
  <c r="K729" i="2"/>
  <c r="L729" i="2"/>
  <c r="C730" i="2"/>
  <c r="D730" i="2"/>
  <c r="E730" i="2"/>
  <c r="F730" i="2"/>
  <c r="G730" i="2"/>
  <c r="H730" i="2"/>
  <c r="I730" i="2"/>
  <c r="J730" i="2"/>
  <c r="K730" i="2"/>
  <c r="L730" i="2"/>
  <c r="C731" i="2"/>
  <c r="D731" i="2"/>
  <c r="E731" i="2"/>
  <c r="F731" i="2"/>
  <c r="G731" i="2"/>
  <c r="H731" i="2"/>
  <c r="I731" i="2"/>
  <c r="J731" i="2"/>
  <c r="K731" i="2"/>
  <c r="L731" i="2"/>
  <c r="C732" i="2"/>
  <c r="D732" i="2"/>
  <c r="E732" i="2"/>
  <c r="F732" i="2"/>
  <c r="G732" i="2"/>
  <c r="H732" i="2"/>
  <c r="I732" i="2"/>
  <c r="J732" i="2"/>
  <c r="K732" i="2"/>
  <c r="L732" i="2"/>
  <c r="C733" i="2"/>
  <c r="D733" i="2"/>
  <c r="E733" i="2"/>
  <c r="F733" i="2"/>
  <c r="G733" i="2"/>
  <c r="H733" i="2"/>
  <c r="I733" i="2"/>
  <c r="J733" i="2"/>
  <c r="K733" i="2"/>
  <c r="L733" i="2"/>
  <c r="C734" i="2"/>
  <c r="D734" i="2"/>
  <c r="E734" i="2"/>
  <c r="F734" i="2"/>
  <c r="G734" i="2"/>
  <c r="H734" i="2"/>
  <c r="I734" i="2"/>
  <c r="J734" i="2"/>
  <c r="K734" i="2"/>
  <c r="L734" i="2"/>
  <c r="C735" i="2"/>
  <c r="D735" i="2"/>
  <c r="E735" i="2"/>
  <c r="F735" i="2"/>
  <c r="G735" i="2"/>
  <c r="H735" i="2"/>
  <c r="I735" i="2"/>
  <c r="J735" i="2"/>
  <c r="K735" i="2"/>
  <c r="L735" i="2"/>
  <c r="C736" i="2"/>
  <c r="D736" i="2"/>
  <c r="E736" i="2"/>
  <c r="F736" i="2"/>
  <c r="G736" i="2"/>
  <c r="H736" i="2"/>
  <c r="I736" i="2"/>
  <c r="J736" i="2"/>
  <c r="K736" i="2"/>
  <c r="L736" i="2"/>
  <c r="C737" i="2"/>
  <c r="D737" i="2"/>
  <c r="E737" i="2"/>
  <c r="F737" i="2"/>
  <c r="G737" i="2"/>
  <c r="H737" i="2"/>
  <c r="I737" i="2"/>
  <c r="J737" i="2"/>
  <c r="K737" i="2"/>
  <c r="L737" i="2"/>
  <c r="C738" i="2"/>
  <c r="D738" i="2"/>
  <c r="E738" i="2"/>
  <c r="F738" i="2"/>
  <c r="G738" i="2"/>
  <c r="H738" i="2"/>
  <c r="I738" i="2"/>
  <c r="J738" i="2"/>
  <c r="K738" i="2"/>
  <c r="L738" i="2"/>
  <c r="C739" i="2"/>
  <c r="D739" i="2"/>
  <c r="E739" i="2"/>
  <c r="F739" i="2"/>
  <c r="G739" i="2"/>
  <c r="H739" i="2"/>
  <c r="I739" i="2"/>
  <c r="J739" i="2"/>
  <c r="K739" i="2"/>
  <c r="L739" i="2"/>
  <c r="C740" i="2"/>
  <c r="D740" i="2"/>
  <c r="E740" i="2"/>
  <c r="F740" i="2"/>
  <c r="G740" i="2"/>
  <c r="H740" i="2"/>
  <c r="I740" i="2"/>
  <c r="J740" i="2"/>
  <c r="K740" i="2"/>
  <c r="L740" i="2"/>
  <c r="C741" i="2"/>
  <c r="D741" i="2"/>
  <c r="E741" i="2"/>
  <c r="F741" i="2"/>
  <c r="G741" i="2"/>
  <c r="H741" i="2"/>
  <c r="I741" i="2"/>
  <c r="J741" i="2"/>
  <c r="K741" i="2"/>
  <c r="L741" i="2"/>
  <c r="C742" i="2"/>
  <c r="D742" i="2"/>
  <c r="E742" i="2"/>
  <c r="F742" i="2"/>
  <c r="G742" i="2"/>
  <c r="H742" i="2"/>
  <c r="I742" i="2"/>
  <c r="J742" i="2"/>
  <c r="K742" i="2"/>
  <c r="L742" i="2"/>
  <c r="C743" i="2"/>
  <c r="D743" i="2"/>
  <c r="E743" i="2"/>
  <c r="F743" i="2"/>
  <c r="G743" i="2"/>
  <c r="H743" i="2"/>
  <c r="I743" i="2"/>
  <c r="J743" i="2"/>
  <c r="K743" i="2"/>
  <c r="L743" i="2"/>
  <c r="C744" i="2"/>
  <c r="D744" i="2"/>
  <c r="E744" i="2"/>
  <c r="F744" i="2"/>
  <c r="G744" i="2"/>
  <c r="H744" i="2"/>
  <c r="I744" i="2"/>
  <c r="J744" i="2"/>
  <c r="K744" i="2"/>
  <c r="L744" i="2"/>
  <c r="C745" i="2"/>
  <c r="D745" i="2"/>
  <c r="E745" i="2"/>
  <c r="F745" i="2"/>
  <c r="G745" i="2"/>
  <c r="H745" i="2"/>
  <c r="I745" i="2"/>
  <c r="J745" i="2"/>
  <c r="K745" i="2"/>
  <c r="L745" i="2"/>
  <c r="C746" i="2"/>
  <c r="D746" i="2"/>
  <c r="E746" i="2"/>
  <c r="F746" i="2"/>
  <c r="G746" i="2"/>
  <c r="H746" i="2"/>
  <c r="I746" i="2"/>
  <c r="J746" i="2"/>
  <c r="K746" i="2"/>
  <c r="L746" i="2"/>
  <c r="C747" i="2"/>
  <c r="D747" i="2"/>
  <c r="E747" i="2"/>
  <c r="F747" i="2"/>
  <c r="G747" i="2"/>
  <c r="H747" i="2"/>
  <c r="I747" i="2"/>
  <c r="J747" i="2"/>
  <c r="K747" i="2"/>
  <c r="L747" i="2"/>
  <c r="C748" i="2"/>
  <c r="D748" i="2"/>
  <c r="E748" i="2"/>
  <c r="F748" i="2"/>
  <c r="G748" i="2"/>
  <c r="H748" i="2"/>
  <c r="I748" i="2"/>
  <c r="J748" i="2"/>
  <c r="K748" i="2"/>
  <c r="L748" i="2"/>
  <c r="C749" i="2"/>
  <c r="D749" i="2"/>
  <c r="E749" i="2"/>
  <c r="F749" i="2"/>
  <c r="G749" i="2"/>
  <c r="H749" i="2"/>
  <c r="I749" i="2"/>
  <c r="J749" i="2"/>
  <c r="K749" i="2"/>
  <c r="L749" i="2"/>
  <c r="C750" i="2"/>
  <c r="D750" i="2"/>
  <c r="E750" i="2"/>
  <c r="F750" i="2"/>
  <c r="G750" i="2"/>
  <c r="H750" i="2"/>
  <c r="I750" i="2"/>
  <c r="J750" i="2"/>
  <c r="K750" i="2"/>
  <c r="L750" i="2"/>
  <c r="C751" i="2"/>
  <c r="D751" i="2"/>
  <c r="E751" i="2"/>
  <c r="F751" i="2"/>
  <c r="G751" i="2"/>
  <c r="H751" i="2"/>
  <c r="I751" i="2"/>
  <c r="J751" i="2"/>
  <c r="K751" i="2"/>
  <c r="L751" i="2"/>
  <c r="C752" i="2"/>
  <c r="D752" i="2"/>
  <c r="E752" i="2"/>
  <c r="F752" i="2"/>
  <c r="G752" i="2"/>
  <c r="H752" i="2"/>
  <c r="I752" i="2"/>
  <c r="J752" i="2"/>
  <c r="K752" i="2"/>
  <c r="L752" i="2"/>
  <c r="C753" i="2"/>
  <c r="D753" i="2"/>
  <c r="E753" i="2"/>
  <c r="F753" i="2"/>
  <c r="G753" i="2"/>
  <c r="H753" i="2"/>
  <c r="I753" i="2"/>
  <c r="J753" i="2"/>
  <c r="K753" i="2"/>
  <c r="L753" i="2"/>
  <c r="C754" i="2"/>
  <c r="D754" i="2"/>
  <c r="E754" i="2"/>
  <c r="F754" i="2"/>
  <c r="G754" i="2"/>
  <c r="H754" i="2"/>
  <c r="I754" i="2"/>
  <c r="J754" i="2"/>
  <c r="K754" i="2"/>
  <c r="L754" i="2"/>
  <c r="C755" i="2"/>
  <c r="D755" i="2"/>
  <c r="E755" i="2"/>
  <c r="F755" i="2"/>
  <c r="G755" i="2"/>
  <c r="H755" i="2"/>
  <c r="I755" i="2"/>
  <c r="J755" i="2"/>
  <c r="K755" i="2"/>
  <c r="L755" i="2"/>
  <c r="C756" i="2"/>
  <c r="D756" i="2"/>
  <c r="E756" i="2"/>
  <c r="F756" i="2"/>
  <c r="G756" i="2"/>
  <c r="H756" i="2"/>
  <c r="I756" i="2"/>
  <c r="J756" i="2"/>
  <c r="K756" i="2"/>
  <c r="L756" i="2"/>
  <c r="C757" i="2"/>
  <c r="D757" i="2"/>
  <c r="E757" i="2"/>
  <c r="F757" i="2"/>
  <c r="G757" i="2"/>
  <c r="H757" i="2"/>
  <c r="I757" i="2"/>
  <c r="J757" i="2"/>
  <c r="K757" i="2"/>
  <c r="L757" i="2"/>
  <c r="C758" i="2"/>
  <c r="D758" i="2"/>
  <c r="E758" i="2"/>
  <c r="F758" i="2"/>
  <c r="G758" i="2"/>
  <c r="H758" i="2"/>
  <c r="I758" i="2"/>
  <c r="J758" i="2"/>
  <c r="K758" i="2"/>
  <c r="L758" i="2"/>
  <c r="C759" i="2"/>
  <c r="D759" i="2"/>
  <c r="E759" i="2"/>
  <c r="F759" i="2"/>
  <c r="G759" i="2"/>
  <c r="H759" i="2"/>
  <c r="I759" i="2"/>
  <c r="J759" i="2"/>
  <c r="K759" i="2"/>
  <c r="L759" i="2"/>
  <c r="C760" i="2"/>
  <c r="D760" i="2"/>
  <c r="E760" i="2"/>
  <c r="F760" i="2"/>
  <c r="G760" i="2"/>
  <c r="H760" i="2"/>
  <c r="I760" i="2"/>
  <c r="J760" i="2"/>
  <c r="K760" i="2"/>
  <c r="L760" i="2"/>
  <c r="C761" i="2"/>
  <c r="D761" i="2"/>
  <c r="E761" i="2"/>
  <c r="F761" i="2"/>
  <c r="G761" i="2"/>
  <c r="H761" i="2"/>
  <c r="I761" i="2"/>
  <c r="J761" i="2"/>
  <c r="K761" i="2"/>
  <c r="L761" i="2"/>
  <c r="C762" i="2"/>
  <c r="D762" i="2"/>
  <c r="E762" i="2"/>
  <c r="F762" i="2"/>
  <c r="G762" i="2"/>
  <c r="H762" i="2"/>
  <c r="I762" i="2"/>
  <c r="J762" i="2"/>
  <c r="K762" i="2"/>
  <c r="L762" i="2"/>
  <c r="C763" i="2"/>
  <c r="D763" i="2"/>
  <c r="E763" i="2"/>
  <c r="F763" i="2"/>
  <c r="G763" i="2"/>
  <c r="H763" i="2"/>
  <c r="I763" i="2"/>
  <c r="J763" i="2"/>
  <c r="K763" i="2"/>
  <c r="L763" i="2"/>
  <c r="C764" i="2"/>
  <c r="D764" i="2"/>
  <c r="E764" i="2"/>
  <c r="F764" i="2"/>
  <c r="G764" i="2"/>
  <c r="H764" i="2"/>
  <c r="I764" i="2"/>
  <c r="J764" i="2"/>
  <c r="K764" i="2"/>
  <c r="L764" i="2"/>
  <c r="C765" i="2"/>
  <c r="D765" i="2"/>
  <c r="E765" i="2"/>
  <c r="F765" i="2"/>
  <c r="G765" i="2"/>
  <c r="H765" i="2"/>
  <c r="I765" i="2"/>
  <c r="J765" i="2"/>
  <c r="K765" i="2"/>
  <c r="L765" i="2"/>
  <c r="C766" i="2"/>
  <c r="D766" i="2"/>
  <c r="E766" i="2"/>
  <c r="F766" i="2"/>
  <c r="G766" i="2"/>
  <c r="H766" i="2"/>
  <c r="I766" i="2"/>
  <c r="J766" i="2"/>
  <c r="K766" i="2"/>
  <c r="L766" i="2"/>
  <c r="C767" i="2"/>
  <c r="D767" i="2"/>
  <c r="E767" i="2"/>
  <c r="F767" i="2"/>
  <c r="G767" i="2"/>
  <c r="H767" i="2"/>
  <c r="I767" i="2"/>
  <c r="J767" i="2"/>
  <c r="K767" i="2"/>
  <c r="L767" i="2"/>
  <c r="C768" i="2"/>
  <c r="D768" i="2"/>
  <c r="E768" i="2"/>
  <c r="F768" i="2"/>
  <c r="G768" i="2"/>
  <c r="H768" i="2"/>
  <c r="I768" i="2"/>
  <c r="J768" i="2"/>
  <c r="K768" i="2"/>
  <c r="L768" i="2"/>
  <c r="C769" i="2"/>
  <c r="D769" i="2"/>
  <c r="E769" i="2"/>
  <c r="F769" i="2"/>
  <c r="G769" i="2"/>
  <c r="H769" i="2"/>
  <c r="I769" i="2"/>
  <c r="J769" i="2"/>
  <c r="K769" i="2"/>
  <c r="L769" i="2"/>
  <c r="C770" i="2"/>
  <c r="D770" i="2"/>
  <c r="E770" i="2"/>
  <c r="F770" i="2"/>
  <c r="G770" i="2"/>
  <c r="H770" i="2"/>
  <c r="I770" i="2"/>
  <c r="J770" i="2"/>
  <c r="K770" i="2"/>
  <c r="L770" i="2"/>
  <c r="C771" i="2"/>
  <c r="D771" i="2"/>
  <c r="E771" i="2"/>
  <c r="F771" i="2"/>
  <c r="G771" i="2"/>
  <c r="H771" i="2"/>
  <c r="I771" i="2"/>
  <c r="J771" i="2"/>
  <c r="K771" i="2"/>
  <c r="L771" i="2"/>
  <c r="C772" i="2"/>
  <c r="D772" i="2"/>
  <c r="E772" i="2"/>
  <c r="F772" i="2"/>
  <c r="G772" i="2"/>
  <c r="H772" i="2"/>
  <c r="I772" i="2"/>
  <c r="J772" i="2"/>
  <c r="K772" i="2"/>
  <c r="L772" i="2"/>
  <c r="C773" i="2"/>
  <c r="D773" i="2"/>
  <c r="E773" i="2"/>
  <c r="F773" i="2"/>
  <c r="G773" i="2"/>
  <c r="H773" i="2"/>
  <c r="I773" i="2"/>
  <c r="J773" i="2"/>
  <c r="K773" i="2"/>
  <c r="L773" i="2"/>
  <c r="C774" i="2"/>
  <c r="D774" i="2"/>
  <c r="E774" i="2"/>
  <c r="F774" i="2"/>
  <c r="G774" i="2"/>
  <c r="H774" i="2"/>
  <c r="I774" i="2"/>
  <c r="J774" i="2"/>
  <c r="K774" i="2"/>
  <c r="L774" i="2"/>
  <c r="C775" i="2"/>
  <c r="D775" i="2"/>
  <c r="E775" i="2"/>
  <c r="F775" i="2"/>
  <c r="G775" i="2"/>
  <c r="H775" i="2"/>
  <c r="I775" i="2"/>
  <c r="J775" i="2"/>
  <c r="K775" i="2"/>
  <c r="L775" i="2"/>
  <c r="C776" i="2"/>
  <c r="D776" i="2"/>
  <c r="E776" i="2"/>
  <c r="F776" i="2"/>
  <c r="G776" i="2"/>
  <c r="H776" i="2"/>
  <c r="I776" i="2"/>
  <c r="J776" i="2"/>
  <c r="K776" i="2"/>
  <c r="L776" i="2"/>
  <c r="C777" i="2"/>
  <c r="D777" i="2"/>
  <c r="E777" i="2"/>
  <c r="F777" i="2"/>
  <c r="G777" i="2"/>
  <c r="H777" i="2"/>
  <c r="I777" i="2"/>
  <c r="J777" i="2"/>
  <c r="K777" i="2"/>
  <c r="L777" i="2"/>
  <c r="C778" i="2"/>
  <c r="D778" i="2"/>
  <c r="E778" i="2"/>
  <c r="F778" i="2"/>
  <c r="G778" i="2"/>
  <c r="H778" i="2"/>
  <c r="I778" i="2"/>
  <c r="J778" i="2"/>
  <c r="K778" i="2"/>
  <c r="L778" i="2"/>
  <c r="C779" i="2"/>
  <c r="D779" i="2"/>
  <c r="E779" i="2"/>
  <c r="F779" i="2"/>
  <c r="G779" i="2"/>
  <c r="H779" i="2"/>
  <c r="I779" i="2"/>
  <c r="J779" i="2"/>
  <c r="K779" i="2"/>
  <c r="L779" i="2"/>
  <c r="C780" i="2"/>
  <c r="D780" i="2"/>
  <c r="E780" i="2"/>
  <c r="F780" i="2"/>
  <c r="G780" i="2"/>
  <c r="H780" i="2"/>
  <c r="I780" i="2"/>
  <c r="J780" i="2"/>
  <c r="K780" i="2"/>
  <c r="L780" i="2"/>
  <c r="C781" i="2"/>
  <c r="D781" i="2"/>
  <c r="E781" i="2"/>
  <c r="F781" i="2"/>
  <c r="G781" i="2"/>
  <c r="H781" i="2"/>
  <c r="I781" i="2"/>
  <c r="J781" i="2"/>
  <c r="K781" i="2"/>
  <c r="L781" i="2"/>
  <c r="C782" i="2"/>
  <c r="D782" i="2"/>
  <c r="E782" i="2"/>
  <c r="F782" i="2"/>
  <c r="G782" i="2"/>
  <c r="H782" i="2"/>
  <c r="I782" i="2"/>
  <c r="J782" i="2"/>
  <c r="K782" i="2"/>
  <c r="L782" i="2"/>
  <c r="C783" i="2"/>
  <c r="D783" i="2"/>
  <c r="E783" i="2"/>
  <c r="F783" i="2"/>
  <c r="G783" i="2"/>
  <c r="H783" i="2"/>
  <c r="I783" i="2"/>
  <c r="J783" i="2"/>
  <c r="K783" i="2"/>
  <c r="L783" i="2"/>
  <c r="C784" i="2"/>
  <c r="D784" i="2"/>
  <c r="E784" i="2"/>
  <c r="F784" i="2"/>
  <c r="G784" i="2"/>
  <c r="H784" i="2"/>
  <c r="I784" i="2"/>
  <c r="J784" i="2"/>
  <c r="K784" i="2"/>
  <c r="L784" i="2"/>
  <c r="C785" i="2"/>
  <c r="D785" i="2"/>
  <c r="E785" i="2"/>
  <c r="F785" i="2"/>
  <c r="G785" i="2"/>
  <c r="H785" i="2"/>
  <c r="I785" i="2"/>
  <c r="J785" i="2"/>
  <c r="K785" i="2"/>
  <c r="L785" i="2"/>
  <c r="C786" i="2"/>
  <c r="D786" i="2"/>
  <c r="E786" i="2"/>
  <c r="F786" i="2"/>
  <c r="G786" i="2"/>
  <c r="H786" i="2"/>
  <c r="I786" i="2"/>
  <c r="J786" i="2"/>
  <c r="K786" i="2"/>
  <c r="L786" i="2"/>
  <c r="C787" i="2"/>
  <c r="D787" i="2"/>
  <c r="E787" i="2"/>
  <c r="F787" i="2"/>
  <c r="G787" i="2"/>
  <c r="H787" i="2"/>
  <c r="I787" i="2"/>
  <c r="J787" i="2"/>
  <c r="K787" i="2"/>
  <c r="L787" i="2"/>
  <c r="C788" i="2"/>
  <c r="D788" i="2"/>
  <c r="E788" i="2"/>
  <c r="F788" i="2"/>
  <c r="G788" i="2"/>
  <c r="H788" i="2"/>
  <c r="I788" i="2"/>
  <c r="J788" i="2"/>
  <c r="K788" i="2"/>
  <c r="L788" i="2"/>
  <c r="C789" i="2"/>
  <c r="D789" i="2"/>
  <c r="E789" i="2"/>
  <c r="F789" i="2"/>
  <c r="G789" i="2"/>
  <c r="H789" i="2"/>
  <c r="I789" i="2"/>
  <c r="J789" i="2"/>
  <c r="K789" i="2"/>
  <c r="L789" i="2"/>
  <c r="C790" i="2"/>
  <c r="D790" i="2"/>
  <c r="E790" i="2"/>
  <c r="F790" i="2"/>
  <c r="G790" i="2"/>
  <c r="H790" i="2"/>
  <c r="I790" i="2"/>
  <c r="J790" i="2"/>
  <c r="K790" i="2"/>
  <c r="L790" i="2"/>
  <c r="C791" i="2"/>
  <c r="D791" i="2"/>
  <c r="E791" i="2"/>
  <c r="F791" i="2"/>
  <c r="G791" i="2"/>
  <c r="H791" i="2"/>
  <c r="I791" i="2"/>
  <c r="J791" i="2"/>
  <c r="K791" i="2"/>
  <c r="L791" i="2"/>
  <c r="C792" i="2"/>
  <c r="D792" i="2"/>
  <c r="E792" i="2"/>
  <c r="F792" i="2"/>
  <c r="G792" i="2"/>
  <c r="H792" i="2"/>
  <c r="I792" i="2"/>
  <c r="J792" i="2"/>
  <c r="K792" i="2"/>
  <c r="L792" i="2"/>
  <c r="C793" i="2"/>
  <c r="D793" i="2"/>
  <c r="E793" i="2"/>
  <c r="F793" i="2"/>
  <c r="G793" i="2"/>
  <c r="H793" i="2"/>
  <c r="I793" i="2"/>
  <c r="J793" i="2"/>
  <c r="K793" i="2"/>
  <c r="L793" i="2"/>
  <c r="C794" i="2"/>
  <c r="D794" i="2"/>
  <c r="E794" i="2"/>
  <c r="F794" i="2"/>
  <c r="G794" i="2"/>
  <c r="H794" i="2"/>
  <c r="I794" i="2"/>
  <c r="J794" i="2"/>
  <c r="K794" i="2"/>
  <c r="L794" i="2"/>
  <c r="C795" i="2"/>
  <c r="D795" i="2"/>
  <c r="E795" i="2"/>
  <c r="F795" i="2"/>
  <c r="G795" i="2"/>
  <c r="H795" i="2"/>
  <c r="I795" i="2"/>
  <c r="J795" i="2"/>
  <c r="K795" i="2"/>
  <c r="L795" i="2"/>
  <c r="C796" i="2"/>
  <c r="D796" i="2"/>
  <c r="E796" i="2"/>
  <c r="F796" i="2"/>
  <c r="G796" i="2"/>
  <c r="H796" i="2"/>
  <c r="I796" i="2"/>
  <c r="J796" i="2"/>
  <c r="K796" i="2"/>
  <c r="L796" i="2"/>
  <c r="C797" i="2"/>
  <c r="D797" i="2"/>
  <c r="E797" i="2"/>
  <c r="F797" i="2"/>
  <c r="G797" i="2"/>
  <c r="H797" i="2"/>
  <c r="I797" i="2"/>
  <c r="J797" i="2"/>
  <c r="K797" i="2"/>
  <c r="L797" i="2"/>
  <c r="C798" i="2"/>
  <c r="D798" i="2"/>
  <c r="E798" i="2"/>
  <c r="F798" i="2"/>
  <c r="G798" i="2"/>
  <c r="H798" i="2"/>
  <c r="I798" i="2"/>
  <c r="J798" i="2"/>
  <c r="K798" i="2"/>
  <c r="L798" i="2"/>
  <c r="C799" i="2"/>
  <c r="D799" i="2"/>
  <c r="E799" i="2"/>
  <c r="F799" i="2"/>
  <c r="G799" i="2"/>
  <c r="H799" i="2"/>
  <c r="I799" i="2"/>
  <c r="J799" i="2"/>
  <c r="K799" i="2"/>
  <c r="L799" i="2"/>
  <c r="C800" i="2"/>
  <c r="D800" i="2"/>
  <c r="E800" i="2"/>
  <c r="F800" i="2"/>
  <c r="G800" i="2"/>
  <c r="H800" i="2"/>
  <c r="I800" i="2"/>
  <c r="J800" i="2"/>
  <c r="K800" i="2"/>
  <c r="L800" i="2"/>
  <c r="C801" i="2"/>
  <c r="D801" i="2"/>
  <c r="E801" i="2"/>
  <c r="F801" i="2"/>
  <c r="G801" i="2"/>
  <c r="H801" i="2"/>
  <c r="I801" i="2"/>
  <c r="J801" i="2"/>
  <c r="K801" i="2"/>
  <c r="L801" i="2"/>
  <c r="C802" i="2"/>
  <c r="D802" i="2"/>
  <c r="E802" i="2"/>
  <c r="F802" i="2"/>
  <c r="G802" i="2"/>
  <c r="H802" i="2"/>
  <c r="I802" i="2"/>
  <c r="J802" i="2"/>
  <c r="K802" i="2"/>
  <c r="L802" i="2"/>
  <c r="C803" i="2"/>
  <c r="D803" i="2"/>
  <c r="E803" i="2"/>
  <c r="F803" i="2"/>
  <c r="G803" i="2"/>
  <c r="H803" i="2"/>
  <c r="I803" i="2"/>
  <c r="J803" i="2"/>
  <c r="K803" i="2"/>
  <c r="L803" i="2"/>
  <c r="C804" i="2"/>
  <c r="D804" i="2"/>
  <c r="E804" i="2"/>
  <c r="F804" i="2"/>
  <c r="G804" i="2"/>
  <c r="H804" i="2"/>
  <c r="I804" i="2"/>
  <c r="J804" i="2"/>
  <c r="K804" i="2"/>
  <c r="L804" i="2"/>
  <c r="C805" i="2"/>
  <c r="D805" i="2"/>
  <c r="E805" i="2"/>
  <c r="F805" i="2"/>
  <c r="G805" i="2"/>
  <c r="H805" i="2"/>
  <c r="I805" i="2"/>
  <c r="J805" i="2"/>
  <c r="K805" i="2"/>
  <c r="L805" i="2"/>
  <c r="C806" i="2"/>
  <c r="D806" i="2"/>
  <c r="E806" i="2"/>
  <c r="F806" i="2"/>
  <c r="G806" i="2"/>
  <c r="H806" i="2"/>
  <c r="I806" i="2"/>
  <c r="J806" i="2"/>
  <c r="K806" i="2"/>
  <c r="L806" i="2"/>
  <c r="C807" i="2"/>
  <c r="D807" i="2"/>
  <c r="E807" i="2"/>
  <c r="F807" i="2"/>
  <c r="G807" i="2"/>
  <c r="H807" i="2"/>
  <c r="I807" i="2"/>
  <c r="J807" i="2"/>
  <c r="K807" i="2"/>
  <c r="L807" i="2"/>
  <c r="C808" i="2"/>
  <c r="D808" i="2"/>
  <c r="E808" i="2"/>
  <c r="F808" i="2"/>
  <c r="G808" i="2"/>
  <c r="H808" i="2"/>
  <c r="I808" i="2"/>
  <c r="J808" i="2"/>
  <c r="K808" i="2"/>
  <c r="L808" i="2"/>
  <c r="C809" i="2"/>
  <c r="D809" i="2"/>
  <c r="E809" i="2"/>
  <c r="F809" i="2"/>
  <c r="G809" i="2"/>
  <c r="H809" i="2"/>
  <c r="I809" i="2"/>
  <c r="J809" i="2"/>
  <c r="K809" i="2"/>
  <c r="L809" i="2"/>
  <c r="C810" i="2"/>
  <c r="D810" i="2"/>
  <c r="E810" i="2"/>
  <c r="F810" i="2"/>
  <c r="G810" i="2"/>
  <c r="H810" i="2"/>
  <c r="I810" i="2"/>
  <c r="J810" i="2"/>
  <c r="K810" i="2"/>
  <c r="L810" i="2"/>
  <c r="C811" i="2"/>
  <c r="D811" i="2"/>
  <c r="E811" i="2"/>
  <c r="F811" i="2"/>
  <c r="G811" i="2"/>
  <c r="H811" i="2"/>
  <c r="I811" i="2"/>
  <c r="J811" i="2"/>
  <c r="K811" i="2"/>
  <c r="L811" i="2"/>
  <c r="C812" i="2"/>
  <c r="D812" i="2"/>
  <c r="E812" i="2"/>
  <c r="F812" i="2"/>
  <c r="G812" i="2"/>
  <c r="H812" i="2"/>
  <c r="I812" i="2"/>
  <c r="J812" i="2"/>
  <c r="K812" i="2"/>
  <c r="L812" i="2"/>
  <c r="C813" i="2"/>
  <c r="D813" i="2"/>
  <c r="E813" i="2"/>
  <c r="F813" i="2"/>
  <c r="G813" i="2"/>
  <c r="H813" i="2"/>
  <c r="I813" i="2"/>
  <c r="J813" i="2"/>
  <c r="K813" i="2"/>
  <c r="L813" i="2"/>
  <c r="C814" i="2"/>
  <c r="D814" i="2"/>
  <c r="E814" i="2"/>
  <c r="F814" i="2"/>
  <c r="G814" i="2"/>
  <c r="H814" i="2"/>
  <c r="I814" i="2"/>
  <c r="J814" i="2"/>
  <c r="K814" i="2"/>
  <c r="L814" i="2"/>
  <c r="C815" i="2"/>
  <c r="D815" i="2"/>
  <c r="E815" i="2"/>
  <c r="F815" i="2"/>
  <c r="G815" i="2"/>
  <c r="H815" i="2"/>
  <c r="I815" i="2"/>
  <c r="J815" i="2"/>
  <c r="K815" i="2"/>
  <c r="L815" i="2"/>
  <c r="C816" i="2"/>
  <c r="D816" i="2"/>
  <c r="E816" i="2"/>
  <c r="F816" i="2"/>
  <c r="G816" i="2"/>
  <c r="H816" i="2"/>
  <c r="I816" i="2"/>
  <c r="J816" i="2"/>
  <c r="K816" i="2"/>
  <c r="L816" i="2"/>
  <c r="C817" i="2"/>
  <c r="D817" i="2"/>
  <c r="E817" i="2"/>
  <c r="F817" i="2"/>
  <c r="G817" i="2"/>
  <c r="H817" i="2"/>
  <c r="I817" i="2"/>
  <c r="J817" i="2"/>
  <c r="K817" i="2"/>
  <c r="L817" i="2"/>
  <c r="C818" i="2"/>
  <c r="D818" i="2"/>
  <c r="E818" i="2"/>
  <c r="F818" i="2"/>
  <c r="G818" i="2"/>
  <c r="H818" i="2"/>
  <c r="I818" i="2"/>
  <c r="J818" i="2"/>
  <c r="K818" i="2"/>
  <c r="L818" i="2"/>
  <c r="C819" i="2"/>
  <c r="D819" i="2"/>
  <c r="E819" i="2"/>
  <c r="F819" i="2"/>
  <c r="G819" i="2"/>
  <c r="H819" i="2"/>
  <c r="I819" i="2"/>
  <c r="J819" i="2"/>
  <c r="K819" i="2"/>
  <c r="L819" i="2"/>
  <c r="C820" i="2"/>
  <c r="D820" i="2"/>
  <c r="E820" i="2"/>
  <c r="F820" i="2"/>
  <c r="G820" i="2"/>
  <c r="H820" i="2"/>
  <c r="I820" i="2"/>
  <c r="J820" i="2"/>
  <c r="K820" i="2"/>
  <c r="L820" i="2"/>
  <c r="C821" i="2"/>
  <c r="D821" i="2"/>
  <c r="E821" i="2"/>
  <c r="F821" i="2"/>
  <c r="G821" i="2"/>
  <c r="H821" i="2"/>
  <c r="I821" i="2"/>
  <c r="J821" i="2"/>
  <c r="K821" i="2"/>
  <c r="L821" i="2"/>
  <c r="C822" i="2"/>
  <c r="D822" i="2"/>
  <c r="E822" i="2"/>
  <c r="F822" i="2"/>
  <c r="G822" i="2"/>
  <c r="H822" i="2"/>
  <c r="I822" i="2"/>
  <c r="J822" i="2"/>
  <c r="K822" i="2"/>
  <c r="L822" i="2"/>
  <c r="C823" i="2"/>
  <c r="D823" i="2"/>
  <c r="E823" i="2"/>
  <c r="F823" i="2"/>
  <c r="G823" i="2"/>
  <c r="H823" i="2"/>
  <c r="I823" i="2"/>
  <c r="J823" i="2"/>
  <c r="K823" i="2"/>
  <c r="L823" i="2"/>
  <c r="C824" i="2"/>
  <c r="D824" i="2"/>
  <c r="E824" i="2"/>
  <c r="F824" i="2"/>
  <c r="G824" i="2"/>
  <c r="H824" i="2"/>
  <c r="I824" i="2"/>
  <c r="J824" i="2"/>
  <c r="K824" i="2"/>
  <c r="L824" i="2"/>
  <c r="C825" i="2"/>
  <c r="D825" i="2"/>
  <c r="E825" i="2"/>
  <c r="F825" i="2"/>
  <c r="G825" i="2"/>
  <c r="H825" i="2"/>
  <c r="I825" i="2"/>
  <c r="J825" i="2"/>
  <c r="K825" i="2"/>
  <c r="L825" i="2"/>
  <c r="C826" i="2"/>
  <c r="D826" i="2"/>
  <c r="E826" i="2"/>
  <c r="F826" i="2"/>
  <c r="G826" i="2"/>
  <c r="H826" i="2"/>
  <c r="I826" i="2"/>
  <c r="J826" i="2"/>
  <c r="K826" i="2"/>
  <c r="L826" i="2"/>
  <c r="C827" i="2"/>
  <c r="D827" i="2"/>
  <c r="E827" i="2"/>
  <c r="F827" i="2"/>
  <c r="G827" i="2"/>
  <c r="H827" i="2"/>
  <c r="I827" i="2"/>
  <c r="J827" i="2"/>
  <c r="K827" i="2"/>
  <c r="L827" i="2"/>
  <c r="C828" i="2"/>
  <c r="D828" i="2"/>
  <c r="E828" i="2"/>
  <c r="F828" i="2"/>
  <c r="G828" i="2"/>
  <c r="H828" i="2"/>
  <c r="I828" i="2"/>
  <c r="J828" i="2"/>
  <c r="K828" i="2"/>
  <c r="L828" i="2"/>
  <c r="C829" i="2"/>
  <c r="D829" i="2"/>
  <c r="E829" i="2"/>
  <c r="F829" i="2"/>
  <c r="G829" i="2"/>
  <c r="H829" i="2"/>
  <c r="I829" i="2"/>
  <c r="J829" i="2"/>
  <c r="K829" i="2"/>
  <c r="L829" i="2"/>
  <c r="C830" i="2"/>
  <c r="D830" i="2"/>
  <c r="E830" i="2"/>
  <c r="F830" i="2"/>
  <c r="G830" i="2"/>
  <c r="H830" i="2"/>
  <c r="I830" i="2"/>
  <c r="J830" i="2"/>
  <c r="K830" i="2"/>
  <c r="L830" i="2"/>
  <c r="C831" i="2"/>
  <c r="D831" i="2"/>
  <c r="E831" i="2"/>
  <c r="F831" i="2"/>
  <c r="G831" i="2"/>
  <c r="H831" i="2"/>
  <c r="I831" i="2"/>
  <c r="J831" i="2"/>
  <c r="K831" i="2"/>
  <c r="L831" i="2"/>
  <c r="C832" i="2"/>
  <c r="D832" i="2"/>
  <c r="E832" i="2"/>
  <c r="F832" i="2"/>
  <c r="G832" i="2"/>
  <c r="H832" i="2"/>
  <c r="I832" i="2"/>
  <c r="J832" i="2"/>
  <c r="K832" i="2"/>
  <c r="L832" i="2"/>
  <c r="C833" i="2"/>
  <c r="D833" i="2"/>
  <c r="E833" i="2"/>
  <c r="F833" i="2"/>
  <c r="G833" i="2"/>
  <c r="H833" i="2"/>
  <c r="I833" i="2"/>
  <c r="J833" i="2"/>
  <c r="K833" i="2"/>
  <c r="L833" i="2"/>
  <c r="C834" i="2"/>
  <c r="D834" i="2"/>
  <c r="E834" i="2"/>
  <c r="F834" i="2"/>
  <c r="G834" i="2"/>
  <c r="H834" i="2"/>
  <c r="I834" i="2"/>
  <c r="J834" i="2"/>
  <c r="K834" i="2"/>
  <c r="L834" i="2"/>
  <c r="C835" i="2"/>
  <c r="D835" i="2"/>
  <c r="E835" i="2"/>
  <c r="F835" i="2"/>
  <c r="G835" i="2"/>
  <c r="H835" i="2"/>
  <c r="I835" i="2"/>
  <c r="J835" i="2"/>
  <c r="K835" i="2"/>
  <c r="L835" i="2"/>
  <c r="C836" i="2"/>
  <c r="D836" i="2"/>
  <c r="E836" i="2"/>
  <c r="F836" i="2"/>
  <c r="G836" i="2"/>
  <c r="H836" i="2"/>
  <c r="I836" i="2"/>
  <c r="J836" i="2"/>
  <c r="K836" i="2"/>
  <c r="L836" i="2"/>
  <c r="C837" i="2"/>
  <c r="D837" i="2"/>
  <c r="E837" i="2"/>
  <c r="F837" i="2"/>
  <c r="G837" i="2"/>
  <c r="H837" i="2"/>
  <c r="I837" i="2"/>
  <c r="J837" i="2"/>
  <c r="K837" i="2"/>
  <c r="L837" i="2"/>
  <c r="C838" i="2"/>
  <c r="D838" i="2"/>
  <c r="E838" i="2"/>
  <c r="F838" i="2"/>
  <c r="G838" i="2"/>
  <c r="H838" i="2"/>
  <c r="I838" i="2"/>
  <c r="J838" i="2"/>
  <c r="K838" i="2"/>
  <c r="L838" i="2"/>
  <c r="C839" i="2"/>
  <c r="D839" i="2"/>
  <c r="E839" i="2"/>
  <c r="F839" i="2"/>
  <c r="G839" i="2"/>
  <c r="H839" i="2"/>
  <c r="I839" i="2"/>
  <c r="J839" i="2"/>
  <c r="K839" i="2"/>
  <c r="L839" i="2"/>
  <c r="C840" i="2"/>
  <c r="D840" i="2"/>
  <c r="E840" i="2"/>
  <c r="F840" i="2"/>
  <c r="G840" i="2"/>
  <c r="H840" i="2"/>
  <c r="I840" i="2"/>
  <c r="J840" i="2"/>
  <c r="K840" i="2"/>
  <c r="L840" i="2"/>
  <c r="C841" i="2"/>
  <c r="D841" i="2"/>
  <c r="E841" i="2"/>
  <c r="F841" i="2"/>
  <c r="G841" i="2"/>
  <c r="H841" i="2"/>
  <c r="I841" i="2"/>
  <c r="J841" i="2"/>
  <c r="K841" i="2"/>
  <c r="L841" i="2"/>
  <c r="C842" i="2"/>
  <c r="D842" i="2"/>
  <c r="E842" i="2"/>
  <c r="F842" i="2"/>
  <c r="G842" i="2"/>
  <c r="H842" i="2"/>
  <c r="I842" i="2"/>
  <c r="J842" i="2"/>
  <c r="K842" i="2"/>
  <c r="L842" i="2"/>
  <c r="C843" i="2"/>
  <c r="D843" i="2"/>
  <c r="E843" i="2"/>
  <c r="F843" i="2"/>
  <c r="G843" i="2"/>
  <c r="H843" i="2"/>
  <c r="I843" i="2"/>
  <c r="J843" i="2"/>
  <c r="K843" i="2"/>
  <c r="L843" i="2"/>
  <c r="C844" i="2"/>
  <c r="D844" i="2"/>
  <c r="E844" i="2"/>
  <c r="F844" i="2"/>
  <c r="G844" i="2"/>
  <c r="H844" i="2"/>
  <c r="I844" i="2"/>
  <c r="J844" i="2"/>
  <c r="K844" i="2"/>
  <c r="L844" i="2"/>
  <c r="C845" i="2"/>
  <c r="D845" i="2"/>
  <c r="E845" i="2"/>
  <c r="F845" i="2"/>
  <c r="G845" i="2"/>
  <c r="H845" i="2"/>
  <c r="I845" i="2"/>
  <c r="J845" i="2"/>
  <c r="K845" i="2"/>
  <c r="L845" i="2"/>
  <c r="C846" i="2"/>
  <c r="D846" i="2"/>
  <c r="E846" i="2"/>
  <c r="F846" i="2"/>
  <c r="G846" i="2"/>
  <c r="H846" i="2"/>
  <c r="I846" i="2"/>
  <c r="J846" i="2"/>
  <c r="K846" i="2"/>
  <c r="L846" i="2"/>
  <c r="C847" i="2"/>
  <c r="D847" i="2"/>
  <c r="E847" i="2"/>
  <c r="F847" i="2"/>
  <c r="G847" i="2"/>
  <c r="H847" i="2"/>
  <c r="I847" i="2"/>
  <c r="J847" i="2"/>
  <c r="K847" i="2"/>
  <c r="L847" i="2"/>
  <c r="C848" i="2"/>
  <c r="D848" i="2"/>
  <c r="E848" i="2"/>
  <c r="F848" i="2"/>
  <c r="G848" i="2"/>
  <c r="H848" i="2"/>
  <c r="I848" i="2"/>
  <c r="J848" i="2"/>
  <c r="K848" i="2"/>
  <c r="L848" i="2"/>
  <c r="C849" i="2"/>
  <c r="D849" i="2"/>
  <c r="E849" i="2"/>
  <c r="F849" i="2"/>
  <c r="G849" i="2"/>
  <c r="H849" i="2"/>
  <c r="I849" i="2"/>
  <c r="J849" i="2"/>
  <c r="K849" i="2"/>
  <c r="L849" i="2"/>
  <c r="C850" i="2"/>
  <c r="D850" i="2"/>
  <c r="E850" i="2"/>
  <c r="F850" i="2"/>
  <c r="G850" i="2"/>
  <c r="H850" i="2"/>
  <c r="I850" i="2"/>
  <c r="J850" i="2"/>
  <c r="K850" i="2"/>
  <c r="L850" i="2"/>
  <c r="C851" i="2"/>
  <c r="D851" i="2"/>
  <c r="E851" i="2"/>
  <c r="F851" i="2"/>
  <c r="G851" i="2"/>
  <c r="H851" i="2"/>
  <c r="I851" i="2"/>
  <c r="J851" i="2"/>
  <c r="K851" i="2"/>
  <c r="L851" i="2"/>
  <c r="C852" i="2"/>
  <c r="D852" i="2"/>
  <c r="E852" i="2"/>
  <c r="F852" i="2"/>
  <c r="G852" i="2"/>
  <c r="H852" i="2"/>
  <c r="I852" i="2"/>
  <c r="J852" i="2"/>
  <c r="K852" i="2"/>
  <c r="L852" i="2"/>
  <c r="C853" i="2"/>
  <c r="D853" i="2"/>
  <c r="E853" i="2"/>
  <c r="F853" i="2"/>
  <c r="G853" i="2"/>
  <c r="H853" i="2"/>
  <c r="I853" i="2"/>
  <c r="J853" i="2"/>
  <c r="K853" i="2"/>
  <c r="L853" i="2"/>
  <c r="C854" i="2"/>
  <c r="D854" i="2"/>
  <c r="E854" i="2"/>
  <c r="F854" i="2"/>
  <c r="G854" i="2"/>
  <c r="H854" i="2"/>
  <c r="I854" i="2"/>
  <c r="J854" i="2"/>
  <c r="K854" i="2"/>
  <c r="L854" i="2"/>
  <c r="C855" i="2"/>
  <c r="D855" i="2"/>
  <c r="E855" i="2"/>
  <c r="F855" i="2"/>
  <c r="G855" i="2"/>
  <c r="H855" i="2"/>
  <c r="I855" i="2"/>
  <c r="J855" i="2"/>
  <c r="K855" i="2"/>
  <c r="L855" i="2"/>
  <c r="C856" i="2"/>
  <c r="D856" i="2"/>
  <c r="E856" i="2"/>
  <c r="F856" i="2"/>
  <c r="G856" i="2"/>
  <c r="H856" i="2"/>
  <c r="I856" i="2"/>
  <c r="J856" i="2"/>
  <c r="K856" i="2"/>
  <c r="L856" i="2"/>
  <c r="C857" i="2"/>
  <c r="D857" i="2"/>
  <c r="E857" i="2"/>
  <c r="F857" i="2"/>
  <c r="G857" i="2"/>
  <c r="H857" i="2"/>
  <c r="I857" i="2"/>
  <c r="J857" i="2"/>
  <c r="K857" i="2"/>
  <c r="L857" i="2"/>
  <c r="C858" i="2"/>
  <c r="D858" i="2"/>
  <c r="E858" i="2"/>
  <c r="F858" i="2"/>
  <c r="G858" i="2"/>
  <c r="H858" i="2"/>
  <c r="I858" i="2"/>
  <c r="J858" i="2"/>
  <c r="K858" i="2"/>
  <c r="L858" i="2"/>
  <c r="C859" i="2"/>
  <c r="D859" i="2"/>
  <c r="E859" i="2"/>
  <c r="F859" i="2"/>
  <c r="G859" i="2"/>
  <c r="H859" i="2"/>
  <c r="I859" i="2"/>
  <c r="J859" i="2"/>
  <c r="K859" i="2"/>
  <c r="L859" i="2"/>
  <c r="C860" i="2"/>
  <c r="D860" i="2"/>
  <c r="E860" i="2"/>
  <c r="F860" i="2"/>
  <c r="G860" i="2"/>
  <c r="H860" i="2"/>
  <c r="I860" i="2"/>
  <c r="J860" i="2"/>
  <c r="K860" i="2"/>
  <c r="L860" i="2"/>
  <c r="C861" i="2"/>
  <c r="D861" i="2"/>
  <c r="E861" i="2"/>
  <c r="F861" i="2"/>
  <c r="G861" i="2"/>
  <c r="H861" i="2"/>
  <c r="I861" i="2"/>
  <c r="J861" i="2"/>
  <c r="K861" i="2"/>
  <c r="L861" i="2"/>
  <c r="C862" i="2"/>
  <c r="D862" i="2"/>
  <c r="E862" i="2"/>
  <c r="F862" i="2"/>
  <c r="G862" i="2"/>
  <c r="H862" i="2"/>
  <c r="I862" i="2"/>
  <c r="J862" i="2"/>
  <c r="K862" i="2"/>
  <c r="L862" i="2"/>
  <c r="C863" i="2"/>
  <c r="D863" i="2"/>
  <c r="E863" i="2"/>
  <c r="F863" i="2"/>
  <c r="G863" i="2"/>
  <c r="H863" i="2"/>
  <c r="I863" i="2"/>
  <c r="J863" i="2"/>
  <c r="K863" i="2"/>
  <c r="L863" i="2"/>
  <c r="C864" i="2"/>
  <c r="D864" i="2"/>
  <c r="E864" i="2"/>
  <c r="F864" i="2"/>
  <c r="G864" i="2"/>
  <c r="H864" i="2"/>
  <c r="I864" i="2"/>
  <c r="J864" i="2"/>
  <c r="K864" i="2"/>
  <c r="L864" i="2"/>
  <c r="C865" i="2"/>
  <c r="D865" i="2"/>
  <c r="E865" i="2"/>
  <c r="F865" i="2"/>
  <c r="G865" i="2"/>
  <c r="H865" i="2"/>
  <c r="I865" i="2"/>
  <c r="J865" i="2"/>
  <c r="K865" i="2"/>
  <c r="L865" i="2"/>
  <c r="C866" i="2"/>
  <c r="D866" i="2"/>
  <c r="E866" i="2"/>
  <c r="F866" i="2"/>
  <c r="G866" i="2"/>
  <c r="H866" i="2"/>
  <c r="I866" i="2"/>
  <c r="J866" i="2"/>
  <c r="K866" i="2"/>
  <c r="L866" i="2"/>
  <c r="C867" i="2"/>
  <c r="D867" i="2"/>
  <c r="E867" i="2"/>
  <c r="F867" i="2"/>
  <c r="G867" i="2"/>
  <c r="H867" i="2"/>
  <c r="I867" i="2"/>
  <c r="J867" i="2"/>
  <c r="K867" i="2"/>
  <c r="L867" i="2"/>
  <c r="C868" i="2"/>
  <c r="D868" i="2"/>
  <c r="E868" i="2"/>
  <c r="F868" i="2"/>
  <c r="G868" i="2"/>
  <c r="H868" i="2"/>
  <c r="I868" i="2"/>
  <c r="J868" i="2"/>
  <c r="K868" i="2"/>
  <c r="L868" i="2"/>
  <c r="C869" i="2"/>
  <c r="D869" i="2"/>
  <c r="E869" i="2"/>
  <c r="F869" i="2"/>
  <c r="G869" i="2"/>
  <c r="H869" i="2"/>
  <c r="I869" i="2"/>
  <c r="J869" i="2"/>
  <c r="K869" i="2"/>
  <c r="L869" i="2"/>
  <c r="C870" i="2"/>
  <c r="D870" i="2"/>
  <c r="E870" i="2"/>
  <c r="F870" i="2"/>
  <c r="G870" i="2"/>
  <c r="H870" i="2"/>
  <c r="I870" i="2"/>
  <c r="J870" i="2"/>
  <c r="K870" i="2"/>
  <c r="L870" i="2"/>
  <c r="C871" i="2"/>
  <c r="D871" i="2"/>
  <c r="E871" i="2"/>
  <c r="F871" i="2"/>
  <c r="G871" i="2"/>
  <c r="H871" i="2"/>
  <c r="I871" i="2"/>
  <c r="J871" i="2"/>
  <c r="K871" i="2"/>
  <c r="L871" i="2"/>
  <c r="C872" i="2"/>
  <c r="D872" i="2"/>
  <c r="E872" i="2"/>
  <c r="F872" i="2"/>
  <c r="G872" i="2"/>
  <c r="H872" i="2"/>
  <c r="I872" i="2"/>
  <c r="J872" i="2"/>
  <c r="K872" i="2"/>
  <c r="L872" i="2"/>
  <c r="C873" i="2"/>
  <c r="D873" i="2"/>
  <c r="E873" i="2"/>
  <c r="F873" i="2"/>
  <c r="G873" i="2"/>
  <c r="H873" i="2"/>
  <c r="I873" i="2"/>
  <c r="J873" i="2"/>
  <c r="K873" i="2"/>
  <c r="L873" i="2"/>
  <c r="C874" i="2"/>
  <c r="D874" i="2"/>
  <c r="E874" i="2"/>
  <c r="F874" i="2"/>
  <c r="G874" i="2"/>
  <c r="H874" i="2"/>
  <c r="I874" i="2"/>
  <c r="J874" i="2"/>
  <c r="K874" i="2"/>
  <c r="L874" i="2"/>
  <c r="C875" i="2"/>
  <c r="D875" i="2"/>
  <c r="E875" i="2"/>
  <c r="F875" i="2"/>
  <c r="G875" i="2"/>
  <c r="H875" i="2"/>
  <c r="I875" i="2"/>
  <c r="J875" i="2"/>
  <c r="K875" i="2"/>
  <c r="L875" i="2"/>
  <c r="C876" i="2"/>
  <c r="D876" i="2"/>
  <c r="E876" i="2"/>
  <c r="F876" i="2"/>
  <c r="G876" i="2"/>
  <c r="H876" i="2"/>
  <c r="I876" i="2"/>
  <c r="J876" i="2"/>
  <c r="K876" i="2"/>
  <c r="L876" i="2"/>
  <c r="C877" i="2"/>
  <c r="D877" i="2"/>
  <c r="E877" i="2"/>
  <c r="F877" i="2"/>
  <c r="G877" i="2"/>
  <c r="H877" i="2"/>
  <c r="I877" i="2"/>
  <c r="J877" i="2"/>
  <c r="K877" i="2"/>
  <c r="L877" i="2"/>
  <c r="C878" i="2"/>
  <c r="D878" i="2"/>
  <c r="E878" i="2"/>
  <c r="F878" i="2"/>
  <c r="G878" i="2"/>
  <c r="H878" i="2"/>
  <c r="I878" i="2"/>
  <c r="J878" i="2"/>
  <c r="K878" i="2"/>
  <c r="L878" i="2"/>
  <c r="C879" i="2"/>
  <c r="D879" i="2"/>
  <c r="E879" i="2"/>
  <c r="F879" i="2"/>
  <c r="G879" i="2"/>
  <c r="H879" i="2"/>
  <c r="I879" i="2"/>
  <c r="J879" i="2"/>
  <c r="K879" i="2"/>
  <c r="L879" i="2"/>
  <c r="C880" i="2"/>
  <c r="D880" i="2"/>
  <c r="E880" i="2"/>
  <c r="F880" i="2"/>
  <c r="G880" i="2"/>
  <c r="H880" i="2"/>
  <c r="I880" i="2"/>
  <c r="J880" i="2"/>
  <c r="K880" i="2"/>
  <c r="L880" i="2"/>
  <c r="C881" i="2"/>
  <c r="D881" i="2"/>
  <c r="E881" i="2"/>
  <c r="F881" i="2"/>
  <c r="G881" i="2"/>
  <c r="H881" i="2"/>
  <c r="I881" i="2"/>
  <c r="J881" i="2"/>
  <c r="K881" i="2"/>
  <c r="L881" i="2"/>
  <c r="E2" i="2"/>
  <c r="F2" i="2"/>
  <c r="G2" i="2"/>
  <c r="H2" i="2"/>
  <c r="I2" i="2"/>
  <c r="J2" i="2"/>
  <c r="K2" i="2"/>
  <c r="L2" i="2"/>
  <c r="D2" i="2"/>
  <c r="C2" i="2"/>
</calcChain>
</file>

<file path=xl/sharedStrings.xml><?xml version="1.0" encoding="utf-8"?>
<sst xmlns="http://schemas.openxmlformats.org/spreadsheetml/2006/main" count="30" uniqueCount="14">
  <si>
    <t>Carbon dioxide</t>
  </si>
  <si>
    <t>Carbon monoxide</t>
  </si>
  <si>
    <t>Ethane</t>
  </si>
  <si>
    <t>Methane</t>
  </si>
  <si>
    <t>Ammonia</t>
  </si>
  <si>
    <t>Water vapor</t>
  </si>
  <si>
    <t>Butane</t>
  </si>
  <si>
    <t>Carbon tetrafluoride</t>
  </si>
  <si>
    <t>Methyl fluoride</t>
  </si>
  <si>
    <t>Sulfur hexafluoride</t>
  </si>
  <si>
    <t>wave length</t>
  </si>
  <si>
    <t>wave number</t>
  </si>
  <si>
    <t>Row 1</t>
  </si>
  <si>
    <t>Row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</si>
</sst>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Spectrums</a:t>
            </a:r>
          </a:p>
        </c:rich>
      </c:tx>
      <c:layout>
        <c:manualLayout>
          <c:xMode val="edge"/>
          <c:yMode val="edge"/>
          <c:x val="0.45367292273397331"/>
          <c:y val="1.5452538631346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absorptance!$S$860</c:f>
              <c:strCache>
                <c:ptCount val="1"/>
                <c:pt idx="0">
                  <c:v>Carbon dioxide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absorptance!$C$1:$C$880</c:f>
              <c:numCache>
                <c:formatCode>General</c:formatCode>
                <c:ptCount val="880"/>
                <c:pt idx="0">
                  <c:v>0</c:v>
                </c:pt>
                <c:pt idx="1">
                  <c:v>1.8686E-3</c:v>
                </c:pt>
                <c:pt idx="2">
                  <c:v>1.812542E-2</c:v>
                </c:pt>
                <c:pt idx="3">
                  <c:v>1.438822E-2</c:v>
                </c:pt>
                <c:pt idx="4">
                  <c:v>2.1675759999999999E-2</c:v>
                </c:pt>
                <c:pt idx="5">
                  <c:v>1.96203E-2</c:v>
                </c:pt>
                <c:pt idx="6">
                  <c:v>2.6066969999999998E-2</c:v>
                </c:pt>
                <c:pt idx="7">
                  <c:v>2.0554599999999999E-2</c:v>
                </c:pt>
                <c:pt idx="8">
                  <c:v>2.5693250000000001E-2</c:v>
                </c:pt>
                <c:pt idx="9">
                  <c:v>2.027431E-2</c:v>
                </c:pt>
                <c:pt idx="10">
                  <c:v>1.513566E-2</c:v>
                </c:pt>
                <c:pt idx="11">
                  <c:v>1.68174E-2</c:v>
                </c:pt>
                <c:pt idx="12">
                  <c:v>1.3453919999999999E-2</c:v>
                </c:pt>
                <c:pt idx="13">
                  <c:v>1.747141E-2</c:v>
                </c:pt>
                <c:pt idx="14">
                  <c:v>1.5229090000000001E-2</c:v>
                </c:pt>
                <c:pt idx="15">
                  <c:v>1.7284549999999999E-2</c:v>
                </c:pt>
                <c:pt idx="16">
                  <c:v>1.3921070000000001E-2</c:v>
                </c:pt>
                <c:pt idx="17">
                  <c:v>1.2799909999999999E-2</c:v>
                </c:pt>
                <c:pt idx="18">
                  <c:v>1.111817E-2</c:v>
                </c:pt>
                <c:pt idx="19">
                  <c:v>1.504223E-2</c:v>
                </c:pt>
                <c:pt idx="20">
                  <c:v>1.49488E-2</c:v>
                </c:pt>
                <c:pt idx="21">
                  <c:v>1.7097689999999999E-2</c:v>
                </c:pt>
                <c:pt idx="22">
                  <c:v>1.877943E-2</c:v>
                </c:pt>
                <c:pt idx="23">
                  <c:v>1.8592569999999999E-2</c:v>
                </c:pt>
                <c:pt idx="24">
                  <c:v>1.9713729999999999E-2</c:v>
                </c:pt>
                <c:pt idx="25">
                  <c:v>1.5322519999999999E-2</c:v>
                </c:pt>
                <c:pt idx="26">
                  <c:v>2.0180880000000002E-2</c:v>
                </c:pt>
                <c:pt idx="27">
                  <c:v>1.5322519999999999E-2</c:v>
                </c:pt>
                <c:pt idx="28">
                  <c:v>2.074146E-2</c:v>
                </c:pt>
                <c:pt idx="29">
                  <c:v>1.877943E-2</c:v>
                </c:pt>
                <c:pt idx="30">
                  <c:v>2.5786679999999999E-2</c:v>
                </c:pt>
                <c:pt idx="31">
                  <c:v>1.9994020000000001E-2</c:v>
                </c:pt>
                <c:pt idx="32">
                  <c:v>2.5132669999999999E-2</c:v>
                </c:pt>
                <c:pt idx="33">
                  <c:v>2.6720979999999998E-2</c:v>
                </c:pt>
                <c:pt idx="34">
                  <c:v>2.7748709999999999E-2</c:v>
                </c:pt>
                <c:pt idx="35">
                  <c:v>2.8683009999999998E-2</c:v>
                </c:pt>
                <c:pt idx="36">
                  <c:v>2.5880110000000001E-2</c:v>
                </c:pt>
                <c:pt idx="37">
                  <c:v>4.0081470000000001E-2</c:v>
                </c:pt>
                <c:pt idx="38">
                  <c:v>2.6253829999999999E-2</c:v>
                </c:pt>
                <c:pt idx="39">
                  <c:v>3.4288810000000003E-2</c:v>
                </c:pt>
                <c:pt idx="40">
                  <c:v>2.2796919999999998E-2</c:v>
                </c:pt>
                <c:pt idx="41">
                  <c:v>4.9144180000000003E-2</c:v>
                </c:pt>
                <c:pt idx="42">
                  <c:v>6.1850660000000002E-2</c:v>
                </c:pt>
                <c:pt idx="43">
                  <c:v>5.2133939999999997E-2</c:v>
                </c:pt>
                <c:pt idx="44">
                  <c:v>2.6534120000000001E-2</c:v>
                </c:pt>
                <c:pt idx="45">
                  <c:v>5.1199639999999998E-2</c:v>
                </c:pt>
                <c:pt idx="46">
                  <c:v>5.5310560000000002E-2</c:v>
                </c:pt>
                <c:pt idx="47">
                  <c:v>7.4463710000000002E-2</c:v>
                </c:pt>
                <c:pt idx="48">
                  <c:v>7.8014050000000001E-2</c:v>
                </c:pt>
                <c:pt idx="49">
                  <c:v>9.2402269999999995E-2</c:v>
                </c:pt>
                <c:pt idx="50">
                  <c:v>0.1233276</c:v>
                </c:pt>
                <c:pt idx="51">
                  <c:v>9.8101499999999994E-2</c:v>
                </c:pt>
                <c:pt idx="52">
                  <c:v>0.10585619</c:v>
                </c:pt>
                <c:pt idx="53">
                  <c:v>5.2974809999999997E-2</c:v>
                </c:pt>
                <c:pt idx="54">
                  <c:v>9.24957E-2</c:v>
                </c:pt>
                <c:pt idx="55">
                  <c:v>0.23151954</c:v>
                </c:pt>
                <c:pt idx="56">
                  <c:v>0.15612153000000001</c:v>
                </c:pt>
                <c:pt idx="57">
                  <c:v>9.9129229999999999E-2</c:v>
                </c:pt>
                <c:pt idx="58">
                  <c:v>0.12500934</c:v>
                </c:pt>
                <c:pt idx="59">
                  <c:v>0.11314373</c:v>
                </c:pt>
                <c:pt idx="60">
                  <c:v>0.13061513999999999</c:v>
                </c:pt>
                <c:pt idx="61">
                  <c:v>0.1065102</c:v>
                </c:pt>
                <c:pt idx="62">
                  <c:v>9.4177440000000001E-2</c:v>
                </c:pt>
                <c:pt idx="63">
                  <c:v>8.2685549999999997E-2</c:v>
                </c:pt>
                <c:pt idx="64">
                  <c:v>6.4373269999999996E-2</c:v>
                </c:pt>
                <c:pt idx="65">
                  <c:v>6.063607E-2</c:v>
                </c:pt>
                <c:pt idx="66">
                  <c:v>2.793557E-2</c:v>
                </c:pt>
                <c:pt idx="67">
                  <c:v>7.2034529999999999E-2</c:v>
                </c:pt>
                <c:pt idx="68">
                  <c:v>6.6428730000000005E-2</c:v>
                </c:pt>
                <c:pt idx="69">
                  <c:v>3.7745720000000003E-2</c:v>
                </c:pt>
                <c:pt idx="70">
                  <c:v>3.3354509999999997E-2</c:v>
                </c:pt>
                <c:pt idx="71">
                  <c:v>3.3074220000000001E-2</c:v>
                </c:pt>
                <c:pt idx="72">
                  <c:v>3.2793929999999999E-2</c:v>
                </c:pt>
                <c:pt idx="73">
                  <c:v>4.2697510000000001E-2</c:v>
                </c:pt>
                <c:pt idx="74">
                  <c:v>3.0925330000000001E-2</c:v>
                </c:pt>
                <c:pt idx="75">
                  <c:v>3.2607070000000002E-2</c:v>
                </c:pt>
                <c:pt idx="76">
                  <c:v>2.9804170000000001E-2</c:v>
                </c:pt>
                <c:pt idx="77">
                  <c:v>3.27005E-2</c:v>
                </c:pt>
                <c:pt idx="78">
                  <c:v>2.7374989999999998E-2</c:v>
                </c:pt>
                <c:pt idx="79">
                  <c:v>2.728156E-2</c:v>
                </c:pt>
                <c:pt idx="80">
                  <c:v>2.8869869999999999E-2</c:v>
                </c:pt>
                <c:pt idx="81">
                  <c:v>2.5786679999999999E-2</c:v>
                </c:pt>
                <c:pt idx="82">
                  <c:v>2.5412959999999998E-2</c:v>
                </c:pt>
                <c:pt idx="83">
                  <c:v>2.3918080000000001E-2</c:v>
                </c:pt>
                <c:pt idx="84">
                  <c:v>2.681441E-2</c:v>
                </c:pt>
                <c:pt idx="85">
                  <c:v>2.401151E-2</c:v>
                </c:pt>
                <c:pt idx="86">
                  <c:v>2.7094699999999999E-2</c:v>
                </c:pt>
                <c:pt idx="87">
                  <c:v>2.5599819999999999E-2</c:v>
                </c:pt>
                <c:pt idx="88">
                  <c:v>2.6720979999999998E-2</c:v>
                </c:pt>
                <c:pt idx="89">
                  <c:v>2.5693250000000001E-2</c:v>
                </c:pt>
                <c:pt idx="90">
                  <c:v>2.597354E-2</c:v>
                </c:pt>
                <c:pt idx="91">
                  <c:v>2.7094699999999999E-2</c:v>
                </c:pt>
                <c:pt idx="92">
                  <c:v>2.5039240000000001E-2</c:v>
                </c:pt>
                <c:pt idx="93">
                  <c:v>2.7094699999999999E-2</c:v>
                </c:pt>
                <c:pt idx="94">
                  <c:v>2.550639E-2</c:v>
                </c:pt>
                <c:pt idx="95">
                  <c:v>2.728156E-2</c:v>
                </c:pt>
                <c:pt idx="96">
                  <c:v>2.4478659999999999E-2</c:v>
                </c:pt>
                <c:pt idx="97">
                  <c:v>2.7561849999999999E-2</c:v>
                </c:pt>
                <c:pt idx="98">
                  <c:v>2.6347260000000001E-2</c:v>
                </c:pt>
                <c:pt idx="99">
                  <c:v>2.61604E-2</c:v>
                </c:pt>
                <c:pt idx="100">
                  <c:v>2.6440689999999999E-2</c:v>
                </c:pt>
                <c:pt idx="101">
                  <c:v>2.7001270000000001E-2</c:v>
                </c:pt>
                <c:pt idx="102">
                  <c:v>2.6347260000000001E-2</c:v>
                </c:pt>
                <c:pt idx="103">
                  <c:v>2.5226100000000001E-2</c:v>
                </c:pt>
                <c:pt idx="104">
                  <c:v>2.6347260000000001E-2</c:v>
                </c:pt>
                <c:pt idx="105">
                  <c:v>2.531953E-2</c:v>
                </c:pt>
                <c:pt idx="106">
                  <c:v>2.5226100000000001E-2</c:v>
                </c:pt>
                <c:pt idx="107">
                  <c:v>2.3824649999999999E-2</c:v>
                </c:pt>
                <c:pt idx="108">
                  <c:v>2.6066969999999998E-2</c:v>
                </c:pt>
                <c:pt idx="109">
                  <c:v>2.4104939999999998E-2</c:v>
                </c:pt>
                <c:pt idx="110">
                  <c:v>2.419837E-2</c:v>
                </c:pt>
                <c:pt idx="111">
                  <c:v>2.5039240000000001E-2</c:v>
                </c:pt>
                <c:pt idx="112">
                  <c:v>2.3824649999999999E-2</c:v>
                </c:pt>
                <c:pt idx="113">
                  <c:v>2.33575E-2</c:v>
                </c:pt>
                <c:pt idx="114">
                  <c:v>2.270349E-2</c:v>
                </c:pt>
                <c:pt idx="115">
                  <c:v>2.3824649999999999E-2</c:v>
                </c:pt>
                <c:pt idx="116">
                  <c:v>2.2610060000000001E-2</c:v>
                </c:pt>
                <c:pt idx="117">
                  <c:v>2.270349E-2</c:v>
                </c:pt>
                <c:pt idx="118">
                  <c:v>2.1956050000000001E-2</c:v>
                </c:pt>
                <c:pt idx="119">
                  <c:v>2.2610060000000001E-2</c:v>
                </c:pt>
                <c:pt idx="120">
                  <c:v>2.1208609999999999E-2</c:v>
                </c:pt>
                <c:pt idx="121">
                  <c:v>2.1488899999999998E-2</c:v>
                </c:pt>
                <c:pt idx="122">
                  <c:v>2.1302040000000001E-2</c:v>
                </c:pt>
                <c:pt idx="123">
                  <c:v>2.1021749999999999E-2</c:v>
                </c:pt>
                <c:pt idx="124">
                  <c:v>2.0834889999999998E-2</c:v>
                </c:pt>
                <c:pt idx="125">
                  <c:v>2.0367739999999999E-2</c:v>
                </c:pt>
                <c:pt idx="126">
                  <c:v>2.0834889999999998E-2</c:v>
                </c:pt>
                <c:pt idx="127">
                  <c:v>1.9526870000000002E-2</c:v>
                </c:pt>
                <c:pt idx="128">
                  <c:v>2.0834889999999998E-2</c:v>
                </c:pt>
                <c:pt idx="129">
                  <c:v>1.9900589999999999E-2</c:v>
                </c:pt>
                <c:pt idx="130">
                  <c:v>1.9900589999999999E-2</c:v>
                </c:pt>
                <c:pt idx="131">
                  <c:v>1.9246579999999999E-2</c:v>
                </c:pt>
                <c:pt idx="132">
                  <c:v>1.96203E-2</c:v>
                </c:pt>
                <c:pt idx="133">
                  <c:v>1.943344E-2</c:v>
                </c:pt>
                <c:pt idx="134">
                  <c:v>1.8405709999999999E-2</c:v>
                </c:pt>
                <c:pt idx="135">
                  <c:v>1.896629E-2</c:v>
                </c:pt>
                <c:pt idx="136">
                  <c:v>1.9246579999999999E-2</c:v>
                </c:pt>
                <c:pt idx="137">
                  <c:v>1.9246579999999999E-2</c:v>
                </c:pt>
                <c:pt idx="138">
                  <c:v>1.8218850000000002E-2</c:v>
                </c:pt>
                <c:pt idx="139">
                  <c:v>1.8405709999999999E-2</c:v>
                </c:pt>
                <c:pt idx="140">
                  <c:v>1.831228E-2</c:v>
                </c:pt>
                <c:pt idx="141">
                  <c:v>1.8872860000000002E-2</c:v>
                </c:pt>
                <c:pt idx="142">
                  <c:v>1.8405709999999999E-2</c:v>
                </c:pt>
                <c:pt idx="143">
                  <c:v>1.9153150000000001E-2</c:v>
                </c:pt>
                <c:pt idx="144">
                  <c:v>1.9059719999999999E-2</c:v>
                </c:pt>
                <c:pt idx="145">
                  <c:v>1.9246579999999999E-2</c:v>
                </c:pt>
                <c:pt idx="146">
                  <c:v>1.8872860000000002E-2</c:v>
                </c:pt>
                <c:pt idx="147">
                  <c:v>1.9059719999999999E-2</c:v>
                </c:pt>
                <c:pt idx="148">
                  <c:v>1.9246579999999999E-2</c:v>
                </c:pt>
                <c:pt idx="149">
                  <c:v>1.8405709999999999E-2</c:v>
                </c:pt>
                <c:pt idx="150">
                  <c:v>1.896629E-2</c:v>
                </c:pt>
                <c:pt idx="151">
                  <c:v>1.8405709999999999E-2</c:v>
                </c:pt>
                <c:pt idx="152">
                  <c:v>1.831228E-2</c:v>
                </c:pt>
                <c:pt idx="153">
                  <c:v>1.7845130000000001E-2</c:v>
                </c:pt>
                <c:pt idx="154">
                  <c:v>1.7845130000000001E-2</c:v>
                </c:pt>
                <c:pt idx="155">
                  <c:v>1.747141E-2</c:v>
                </c:pt>
                <c:pt idx="156">
                  <c:v>1.7377980000000001E-2</c:v>
                </c:pt>
                <c:pt idx="157">
                  <c:v>1.8031990000000001E-2</c:v>
                </c:pt>
                <c:pt idx="158">
                  <c:v>1.7377980000000001E-2</c:v>
                </c:pt>
                <c:pt idx="159">
                  <c:v>1.765827E-2</c:v>
                </c:pt>
                <c:pt idx="160">
                  <c:v>1.68174E-2</c:v>
                </c:pt>
                <c:pt idx="161">
                  <c:v>1.7284549999999999E-2</c:v>
                </c:pt>
                <c:pt idx="162">
                  <c:v>1.6630539999999999E-2</c:v>
                </c:pt>
                <c:pt idx="163">
                  <c:v>1.700426E-2</c:v>
                </c:pt>
                <c:pt idx="164">
                  <c:v>1.700426E-2</c:v>
                </c:pt>
                <c:pt idx="165">
                  <c:v>1.7284549999999999E-2</c:v>
                </c:pt>
                <c:pt idx="166">
                  <c:v>1.700426E-2</c:v>
                </c:pt>
                <c:pt idx="167">
                  <c:v>1.7191120000000001E-2</c:v>
                </c:pt>
                <c:pt idx="168">
                  <c:v>1.7377980000000001E-2</c:v>
                </c:pt>
                <c:pt idx="169">
                  <c:v>1.6910830000000002E-2</c:v>
                </c:pt>
                <c:pt idx="170">
                  <c:v>1.7284549999999999E-2</c:v>
                </c:pt>
                <c:pt idx="171">
                  <c:v>1.6443679999999999E-2</c:v>
                </c:pt>
                <c:pt idx="172">
                  <c:v>1.7284549999999999E-2</c:v>
                </c:pt>
                <c:pt idx="173">
                  <c:v>1.6723970000000001E-2</c:v>
                </c:pt>
                <c:pt idx="174">
                  <c:v>1.700426E-2</c:v>
                </c:pt>
                <c:pt idx="175">
                  <c:v>1.6723970000000001E-2</c:v>
                </c:pt>
                <c:pt idx="176">
                  <c:v>1.635025E-2</c:v>
                </c:pt>
                <c:pt idx="177">
                  <c:v>1.6630539999999999E-2</c:v>
                </c:pt>
                <c:pt idx="178">
                  <c:v>1.5883100000000001E-2</c:v>
                </c:pt>
                <c:pt idx="179">
                  <c:v>1.5883100000000001E-2</c:v>
                </c:pt>
                <c:pt idx="180">
                  <c:v>1.5415949999999999E-2</c:v>
                </c:pt>
                <c:pt idx="181">
                  <c:v>1.5883100000000001E-2</c:v>
                </c:pt>
                <c:pt idx="182">
                  <c:v>1.5322519999999999E-2</c:v>
                </c:pt>
                <c:pt idx="183">
                  <c:v>1.569624E-2</c:v>
                </c:pt>
                <c:pt idx="184">
                  <c:v>1.513566E-2</c:v>
                </c:pt>
                <c:pt idx="185">
                  <c:v>1.5322519999999999E-2</c:v>
                </c:pt>
                <c:pt idx="186">
                  <c:v>1.4761939999999999E-2</c:v>
                </c:pt>
                <c:pt idx="187">
                  <c:v>1.513566E-2</c:v>
                </c:pt>
                <c:pt idx="188">
                  <c:v>1.5322519999999999E-2</c:v>
                </c:pt>
                <c:pt idx="189">
                  <c:v>1.5229090000000001E-2</c:v>
                </c:pt>
                <c:pt idx="190">
                  <c:v>1.5229090000000001E-2</c:v>
                </c:pt>
                <c:pt idx="191">
                  <c:v>1.513566E-2</c:v>
                </c:pt>
                <c:pt idx="192">
                  <c:v>1.5415949999999999E-2</c:v>
                </c:pt>
                <c:pt idx="193">
                  <c:v>1.5322519999999999E-2</c:v>
                </c:pt>
                <c:pt idx="194">
                  <c:v>1.569624E-2</c:v>
                </c:pt>
                <c:pt idx="195">
                  <c:v>1.5229090000000001E-2</c:v>
                </c:pt>
                <c:pt idx="196">
                  <c:v>1.5415949999999999E-2</c:v>
                </c:pt>
                <c:pt idx="197">
                  <c:v>1.550938E-2</c:v>
                </c:pt>
                <c:pt idx="198">
                  <c:v>1.5322519999999999E-2</c:v>
                </c:pt>
                <c:pt idx="199">
                  <c:v>1.560281E-2</c:v>
                </c:pt>
                <c:pt idx="200">
                  <c:v>1.550938E-2</c:v>
                </c:pt>
                <c:pt idx="201">
                  <c:v>1.5322519999999999E-2</c:v>
                </c:pt>
                <c:pt idx="202">
                  <c:v>1.504223E-2</c:v>
                </c:pt>
                <c:pt idx="203">
                  <c:v>1.5229090000000001E-2</c:v>
                </c:pt>
                <c:pt idx="204">
                  <c:v>1.49488E-2</c:v>
                </c:pt>
                <c:pt idx="205">
                  <c:v>1.5229090000000001E-2</c:v>
                </c:pt>
                <c:pt idx="206">
                  <c:v>1.513566E-2</c:v>
                </c:pt>
                <c:pt idx="207">
                  <c:v>1.4761939999999999E-2</c:v>
                </c:pt>
                <c:pt idx="208">
                  <c:v>1.485537E-2</c:v>
                </c:pt>
                <c:pt idx="209">
                  <c:v>1.4761939999999999E-2</c:v>
                </c:pt>
                <c:pt idx="210">
                  <c:v>1.4575080000000001E-2</c:v>
                </c:pt>
                <c:pt idx="211">
                  <c:v>1.448165E-2</c:v>
                </c:pt>
                <c:pt idx="212">
                  <c:v>1.4668509999999999E-2</c:v>
                </c:pt>
                <c:pt idx="213">
                  <c:v>1.485537E-2</c:v>
                </c:pt>
                <c:pt idx="214">
                  <c:v>1.4575080000000001E-2</c:v>
                </c:pt>
                <c:pt idx="215">
                  <c:v>1.4575080000000001E-2</c:v>
                </c:pt>
                <c:pt idx="216">
                  <c:v>1.4575080000000001E-2</c:v>
                </c:pt>
                <c:pt idx="217">
                  <c:v>1.4575080000000001E-2</c:v>
                </c:pt>
                <c:pt idx="218">
                  <c:v>1.485537E-2</c:v>
                </c:pt>
                <c:pt idx="219">
                  <c:v>1.49488E-2</c:v>
                </c:pt>
                <c:pt idx="220">
                  <c:v>1.4668509999999999E-2</c:v>
                </c:pt>
                <c:pt idx="221">
                  <c:v>1.485537E-2</c:v>
                </c:pt>
                <c:pt idx="222">
                  <c:v>1.429479E-2</c:v>
                </c:pt>
                <c:pt idx="223">
                  <c:v>1.448165E-2</c:v>
                </c:pt>
                <c:pt idx="224">
                  <c:v>1.4575080000000001E-2</c:v>
                </c:pt>
                <c:pt idx="225">
                  <c:v>1.438822E-2</c:v>
                </c:pt>
                <c:pt idx="226">
                  <c:v>1.382764E-2</c:v>
                </c:pt>
                <c:pt idx="227">
                  <c:v>1.420136E-2</c:v>
                </c:pt>
                <c:pt idx="228">
                  <c:v>1.420136E-2</c:v>
                </c:pt>
                <c:pt idx="229">
                  <c:v>1.4014499999999999E-2</c:v>
                </c:pt>
                <c:pt idx="230">
                  <c:v>1.4107929999999999E-2</c:v>
                </c:pt>
                <c:pt idx="231">
                  <c:v>1.382764E-2</c:v>
                </c:pt>
                <c:pt idx="232">
                  <c:v>1.382764E-2</c:v>
                </c:pt>
                <c:pt idx="233">
                  <c:v>1.373421E-2</c:v>
                </c:pt>
                <c:pt idx="234">
                  <c:v>1.4014499999999999E-2</c:v>
                </c:pt>
                <c:pt idx="235">
                  <c:v>1.354735E-2</c:v>
                </c:pt>
                <c:pt idx="236">
                  <c:v>1.354735E-2</c:v>
                </c:pt>
                <c:pt idx="237">
                  <c:v>1.373421E-2</c:v>
                </c:pt>
                <c:pt idx="238">
                  <c:v>1.420136E-2</c:v>
                </c:pt>
                <c:pt idx="239">
                  <c:v>1.382764E-2</c:v>
                </c:pt>
                <c:pt idx="240">
                  <c:v>1.3921070000000001E-2</c:v>
                </c:pt>
                <c:pt idx="241">
                  <c:v>1.354735E-2</c:v>
                </c:pt>
                <c:pt idx="242">
                  <c:v>1.3453919999999999E-2</c:v>
                </c:pt>
                <c:pt idx="243">
                  <c:v>1.364078E-2</c:v>
                </c:pt>
                <c:pt idx="244">
                  <c:v>1.3267060000000001E-2</c:v>
                </c:pt>
                <c:pt idx="245">
                  <c:v>1.317363E-2</c:v>
                </c:pt>
                <c:pt idx="246">
                  <c:v>1.298677E-2</c:v>
                </c:pt>
                <c:pt idx="247">
                  <c:v>1.3267060000000001E-2</c:v>
                </c:pt>
                <c:pt idx="248">
                  <c:v>1.3360489999999999E-2</c:v>
                </c:pt>
                <c:pt idx="249">
                  <c:v>1.317363E-2</c:v>
                </c:pt>
                <c:pt idx="250">
                  <c:v>1.30802E-2</c:v>
                </c:pt>
                <c:pt idx="251">
                  <c:v>1.30802E-2</c:v>
                </c:pt>
                <c:pt idx="252">
                  <c:v>1.3360489999999999E-2</c:v>
                </c:pt>
                <c:pt idx="253">
                  <c:v>1.30802E-2</c:v>
                </c:pt>
                <c:pt idx="254">
                  <c:v>1.289334E-2</c:v>
                </c:pt>
                <c:pt idx="255">
                  <c:v>1.2706479999999999E-2</c:v>
                </c:pt>
                <c:pt idx="256">
                  <c:v>1.3360489999999999E-2</c:v>
                </c:pt>
                <c:pt idx="257">
                  <c:v>1.298677E-2</c:v>
                </c:pt>
                <c:pt idx="258">
                  <c:v>1.289334E-2</c:v>
                </c:pt>
                <c:pt idx="259">
                  <c:v>1.289334E-2</c:v>
                </c:pt>
                <c:pt idx="260">
                  <c:v>1.298677E-2</c:v>
                </c:pt>
                <c:pt idx="261">
                  <c:v>1.30802E-2</c:v>
                </c:pt>
                <c:pt idx="262">
                  <c:v>1.298677E-2</c:v>
                </c:pt>
                <c:pt idx="263">
                  <c:v>1.2799909999999999E-2</c:v>
                </c:pt>
                <c:pt idx="264">
                  <c:v>1.30802E-2</c:v>
                </c:pt>
                <c:pt idx="265">
                  <c:v>1.3453919999999999E-2</c:v>
                </c:pt>
                <c:pt idx="266">
                  <c:v>1.2706479999999999E-2</c:v>
                </c:pt>
                <c:pt idx="267">
                  <c:v>1.289334E-2</c:v>
                </c:pt>
                <c:pt idx="268">
                  <c:v>1.3267060000000001E-2</c:v>
                </c:pt>
                <c:pt idx="269">
                  <c:v>1.3453919999999999E-2</c:v>
                </c:pt>
                <c:pt idx="270">
                  <c:v>1.317363E-2</c:v>
                </c:pt>
                <c:pt idx="271">
                  <c:v>1.289334E-2</c:v>
                </c:pt>
                <c:pt idx="272">
                  <c:v>1.3453919999999999E-2</c:v>
                </c:pt>
                <c:pt idx="273">
                  <c:v>1.354735E-2</c:v>
                </c:pt>
                <c:pt idx="274">
                  <c:v>1.289334E-2</c:v>
                </c:pt>
                <c:pt idx="275">
                  <c:v>1.2613050000000001E-2</c:v>
                </c:pt>
                <c:pt idx="276">
                  <c:v>1.2613050000000001E-2</c:v>
                </c:pt>
                <c:pt idx="277">
                  <c:v>1.3360489999999999E-2</c:v>
                </c:pt>
                <c:pt idx="278">
                  <c:v>1.364078E-2</c:v>
                </c:pt>
                <c:pt idx="279">
                  <c:v>1.2799909999999999E-2</c:v>
                </c:pt>
                <c:pt idx="280">
                  <c:v>1.298677E-2</c:v>
                </c:pt>
                <c:pt idx="281">
                  <c:v>1.2706479999999999E-2</c:v>
                </c:pt>
                <c:pt idx="282">
                  <c:v>1.3360489999999999E-2</c:v>
                </c:pt>
                <c:pt idx="283">
                  <c:v>1.2799909999999999E-2</c:v>
                </c:pt>
                <c:pt idx="284">
                  <c:v>1.242619E-2</c:v>
                </c:pt>
                <c:pt idx="285">
                  <c:v>1.2613050000000001E-2</c:v>
                </c:pt>
                <c:pt idx="286">
                  <c:v>1.2052469999999999E-2</c:v>
                </c:pt>
                <c:pt idx="287">
                  <c:v>1.233276E-2</c:v>
                </c:pt>
                <c:pt idx="288">
                  <c:v>1.223933E-2</c:v>
                </c:pt>
                <c:pt idx="289">
                  <c:v>1.251962E-2</c:v>
                </c:pt>
                <c:pt idx="290">
                  <c:v>1.233276E-2</c:v>
                </c:pt>
                <c:pt idx="291">
                  <c:v>1.2052469999999999E-2</c:v>
                </c:pt>
                <c:pt idx="292">
                  <c:v>1.2799909999999999E-2</c:v>
                </c:pt>
                <c:pt idx="293">
                  <c:v>1.2145899999999999E-2</c:v>
                </c:pt>
                <c:pt idx="294">
                  <c:v>1.242619E-2</c:v>
                </c:pt>
                <c:pt idx="295">
                  <c:v>1.177218E-2</c:v>
                </c:pt>
                <c:pt idx="296">
                  <c:v>1.223933E-2</c:v>
                </c:pt>
                <c:pt idx="297">
                  <c:v>1.2145899999999999E-2</c:v>
                </c:pt>
                <c:pt idx="298">
                  <c:v>1.2145899999999999E-2</c:v>
                </c:pt>
                <c:pt idx="299">
                  <c:v>1.158532E-2</c:v>
                </c:pt>
                <c:pt idx="300">
                  <c:v>1.251962E-2</c:v>
                </c:pt>
                <c:pt idx="301">
                  <c:v>1.251962E-2</c:v>
                </c:pt>
                <c:pt idx="302">
                  <c:v>1.242619E-2</c:v>
                </c:pt>
                <c:pt idx="303">
                  <c:v>1.1398459999999999E-2</c:v>
                </c:pt>
                <c:pt idx="304">
                  <c:v>1.186561E-2</c:v>
                </c:pt>
                <c:pt idx="305">
                  <c:v>1.186561E-2</c:v>
                </c:pt>
                <c:pt idx="306">
                  <c:v>1.223933E-2</c:v>
                </c:pt>
                <c:pt idx="307">
                  <c:v>1.102474E-2</c:v>
                </c:pt>
                <c:pt idx="308">
                  <c:v>1.1491889999999999E-2</c:v>
                </c:pt>
                <c:pt idx="309">
                  <c:v>1.2145899999999999E-2</c:v>
                </c:pt>
                <c:pt idx="310">
                  <c:v>1.102474E-2</c:v>
                </c:pt>
                <c:pt idx="311">
                  <c:v>1.102474E-2</c:v>
                </c:pt>
                <c:pt idx="312">
                  <c:v>1.177218E-2</c:v>
                </c:pt>
                <c:pt idx="313">
                  <c:v>1.158532E-2</c:v>
                </c:pt>
                <c:pt idx="314">
                  <c:v>1.1305030000000001E-2</c:v>
                </c:pt>
                <c:pt idx="315">
                  <c:v>1.093131E-2</c:v>
                </c:pt>
                <c:pt idx="316">
                  <c:v>1.102474E-2</c:v>
                </c:pt>
                <c:pt idx="317">
                  <c:v>1.1305030000000001E-2</c:v>
                </c:pt>
                <c:pt idx="318">
                  <c:v>1.111817E-2</c:v>
                </c:pt>
                <c:pt idx="319">
                  <c:v>1.046416E-2</c:v>
                </c:pt>
                <c:pt idx="320">
                  <c:v>1.093131E-2</c:v>
                </c:pt>
                <c:pt idx="321">
                  <c:v>1.1398459999999999E-2</c:v>
                </c:pt>
                <c:pt idx="322">
                  <c:v>1.0837879999999999E-2</c:v>
                </c:pt>
                <c:pt idx="323">
                  <c:v>1.0744449999999999E-2</c:v>
                </c:pt>
                <c:pt idx="324">
                  <c:v>1.0837879999999999E-2</c:v>
                </c:pt>
                <c:pt idx="325">
                  <c:v>1.093131E-2</c:v>
                </c:pt>
                <c:pt idx="326">
                  <c:v>1.037073E-2</c:v>
                </c:pt>
                <c:pt idx="327">
                  <c:v>1.02773E-2</c:v>
                </c:pt>
                <c:pt idx="328">
                  <c:v>1.02773E-2</c:v>
                </c:pt>
                <c:pt idx="329">
                  <c:v>1.037073E-2</c:v>
                </c:pt>
                <c:pt idx="330">
                  <c:v>1.037073E-2</c:v>
                </c:pt>
                <c:pt idx="331">
                  <c:v>1.0837879999999999E-2</c:v>
                </c:pt>
                <c:pt idx="332">
                  <c:v>1.0090440000000001E-2</c:v>
                </c:pt>
                <c:pt idx="333">
                  <c:v>9.9970100000000006E-3</c:v>
                </c:pt>
                <c:pt idx="334">
                  <c:v>9.9970100000000006E-3</c:v>
                </c:pt>
                <c:pt idx="335">
                  <c:v>9.7167199999999999E-3</c:v>
                </c:pt>
                <c:pt idx="336">
                  <c:v>1.0090440000000001E-2</c:v>
                </c:pt>
                <c:pt idx="337">
                  <c:v>9.8101500000000001E-3</c:v>
                </c:pt>
                <c:pt idx="338">
                  <c:v>9.9970100000000006E-3</c:v>
                </c:pt>
                <c:pt idx="339">
                  <c:v>9.9035800000000004E-3</c:v>
                </c:pt>
                <c:pt idx="340">
                  <c:v>9.9035800000000004E-3</c:v>
                </c:pt>
                <c:pt idx="341">
                  <c:v>9.8101500000000001E-3</c:v>
                </c:pt>
                <c:pt idx="342">
                  <c:v>9.9035800000000004E-3</c:v>
                </c:pt>
                <c:pt idx="343">
                  <c:v>9.5298599999999994E-3</c:v>
                </c:pt>
                <c:pt idx="344">
                  <c:v>9.7167199999999999E-3</c:v>
                </c:pt>
                <c:pt idx="345">
                  <c:v>9.9970100000000006E-3</c:v>
                </c:pt>
                <c:pt idx="346">
                  <c:v>9.7167199999999999E-3</c:v>
                </c:pt>
                <c:pt idx="347">
                  <c:v>9.5298599999999994E-3</c:v>
                </c:pt>
                <c:pt idx="348">
                  <c:v>9.7167199999999999E-3</c:v>
                </c:pt>
                <c:pt idx="349">
                  <c:v>9.9035800000000004E-3</c:v>
                </c:pt>
                <c:pt idx="350">
                  <c:v>9.7167199999999999E-3</c:v>
                </c:pt>
                <c:pt idx="351">
                  <c:v>9.5298599999999994E-3</c:v>
                </c:pt>
                <c:pt idx="352">
                  <c:v>9.5298599999999994E-3</c:v>
                </c:pt>
                <c:pt idx="353">
                  <c:v>9.8101500000000001E-3</c:v>
                </c:pt>
                <c:pt idx="354">
                  <c:v>9.4364300000000009E-3</c:v>
                </c:pt>
                <c:pt idx="355">
                  <c:v>9.7167199999999999E-3</c:v>
                </c:pt>
                <c:pt idx="356">
                  <c:v>9.3430000000000006E-3</c:v>
                </c:pt>
                <c:pt idx="357">
                  <c:v>9.2495700000000004E-3</c:v>
                </c:pt>
                <c:pt idx="358">
                  <c:v>9.3430000000000006E-3</c:v>
                </c:pt>
                <c:pt idx="359">
                  <c:v>9.0627099999999999E-3</c:v>
                </c:pt>
                <c:pt idx="360">
                  <c:v>9.3430000000000006E-3</c:v>
                </c:pt>
                <c:pt idx="361">
                  <c:v>9.2495700000000004E-3</c:v>
                </c:pt>
                <c:pt idx="362">
                  <c:v>9.3430000000000006E-3</c:v>
                </c:pt>
                <c:pt idx="363">
                  <c:v>9.1561400000000001E-3</c:v>
                </c:pt>
                <c:pt idx="364">
                  <c:v>9.4364300000000009E-3</c:v>
                </c:pt>
                <c:pt idx="365">
                  <c:v>9.4364300000000009E-3</c:v>
                </c:pt>
                <c:pt idx="366">
                  <c:v>9.4364300000000009E-3</c:v>
                </c:pt>
                <c:pt idx="367">
                  <c:v>9.0627099999999999E-3</c:v>
                </c:pt>
                <c:pt idx="368">
                  <c:v>9.1561400000000001E-3</c:v>
                </c:pt>
                <c:pt idx="369">
                  <c:v>9.1561400000000001E-3</c:v>
                </c:pt>
                <c:pt idx="370">
                  <c:v>8.7824200000000009E-3</c:v>
                </c:pt>
                <c:pt idx="371">
                  <c:v>9.1561400000000001E-3</c:v>
                </c:pt>
                <c:pt idx="372">
                  <c:v>8.9692799999999996E-3</c:v>
                </c:pt>
                <c:pt idx="373">
                  <c:v>9.2495700000000004E-3</c:v>
                </c:pt>
                <c:pt idx="374">
                  <c:v>8.5021300000000001E-3</c:v>
                </c:pt>
                <c:pt idx="375">
                  <c:v>8.7824200000000009E-3</c:v>
                </c:pt>
                <c:pt idx="376">
                  <c:v>8.6889900000000006E-3</c:v>
                </c:pt>
                <c:pt idx="377">
                  <c:v>9.0627099999999999E-3</c:v>
                </c:pt>
                <c:pt idx="378">
                  <c:v>8.9692799999999996E-3</c:v>
                </c:pt>
                <c:pt idx="379">
                  <c:v>8.7824200000000009E-3</c:v>
                </c:pt>
                <c:pt idx="380">
                  <c:v>8.8758499999999994E-3</c:v>
                </c:pt>
                <c:pt idx="381">
                  <c:v>8.7824200000000009E-3</c:v>
                </c:pt>
                <c:pt idx="382">
                  <c:v>8.6889900000000006E-3</c:v>
                </c:pt>
                <c:pt idx="383">
                  <c:v>8.5021300000000001E-3</c:v>
                </c:pt>
                <c:pt idx="384">
                  <c:v>8.6889900000000006E-3</c:v>
                </c:pt>
                <c:pt idx="385">
                  <c:v>8.2218399999999994E-3</c:v>
                </c:pt>
                <c:pt idx="386">
                  <c:v>8.8758499999999994E-3</c:v>
                </c:pt>
                <c:pt idx="387">
                  <c:v>8.6889900000000006E-3</c:v>
                </c:pt>
                <c:pt idx="388">
                  <c:v>8.8758499999999994E-3</c:v>
                </c:pt>
                <c:pt idx="389">
                  <c:v>8.5955600000000004E-3</c:v>
                </c:pt>
                <c:pt idx="390">
                  <c:v>8.5955600000000004E-3</c:v>
                </c:pt>
                <c:pt idx="391">
                  <c:v>8.5021300000000001E-3</c:v>
                </c:pt>
                <c:pt idx="392">
                  <c:v>8.4086999999999999E-3</c:v>
                </c:pt>
                <c:pt idx="393">
                  <c:v>8.5021300000000001E-3</c:v>
                </c:pt>
                <c:pt idx="394">
                  <c:v>8.4086999999999999E-3</c:v>
                </c:pt>
                <c:pt idx="395">
                  <c:v>8.6889900000000006E-3</c:v>
                </c:pt>
                <c:pt idx="396">
                  <c:v>7.9415500000000003E-3</c:v>
                </c:pt>
                <c:pt idx="397">
                  <c:v>8.5955600000000004E-3</c:v>
                </c:pt>
                <c:pt idx="398">
                  <c:v>8.3152699999999996E-3</c:v>
                </c:pt>
                <c:pt idx="399">
                  <c:v>8.2218399999999994E-3</c:v>
                </c:pt>
                <c:pt idx="400">
                  <c:v>8.4086999999999999E-3</c:v>
                </c:pt>
                <c:pt idx="401">
                  <c:v>8.3152699999999996E-3</c:v>
                </c:pt>
                <c:pt idx="402">
                  <c:v>8.2218399999999994E-3</c:v>
                </c:pt>
                <c:pt idx="403">
                  <c:v>8.2218399999999994E-3</c:v>
                </c:pt>
                <c:pt idx="404">
                  <c:v>8.2218399999999994E-3</c:v>
                </c:pt>
                <c:pt idx="405">
                  <c:v>7.9415500000000003E-3</c:v>
                </c:pt>
                <c:pt idx="406">
                  <c:v>7.9415500000000003E-3</c:v>
                </c:pt>
                <c:pt idx="407">
                  <c:v>8.5021300000000001E-3</c:v>
                </c:pt>
                <c:pt idx="408">
                  <c:v>8.1284100000000008E-3</c:v>
                </c:pt>
                <c:pt idx="409">
                  <c:v>7.4744E-3</c:v>
                </c:pt>
                <c:pt idx="410">
                  <c:v>8.0349800000000006E-3</c:v>
                </c:pt>
                <c:pt idx="411">
                  <c:v>7.7546899999999998E-3</c:v>
                </c:pt>
                <c:pt idx="412">
                  <c:v>7.3809699999999997E-3</c:v>
                </c:pt>
                <c:pt idx="413">
                  <c:v>7.2875400000000003E-3</c:v>
                </c:pt>
                <c:pt idx="414">
                  <c:v>7.2875400000000003E-3</c:v>
                </c:pt>
                <c:pt idx="415">
                  <c:v>7.8481200000000001E-3</c:v>
                </c:pt>
                <c:pt idx="416">
                  <c:v>7.3809699999999997E-3</c:v>
                </c:pt>
                <c:pt idx="417">
                  <c:v>7.5678300000000002E-3</c:v>
                </c:pt>
                <c:pt idx="418">
                  <c:v>7.2875400000000003E-3</c:v>
                </c:pt>
                <c:pt idx="419">
                  <c:v>7.4744E-3</c:v>
                </c:pt>
                <c:pt idx="420">
                  <c:v>7.5678300000000002E-3</c:v>
                </c:pt>
                <c:pt idx="421">
                  <c:v>7.4744E-3</c:v>
                </c:pt>
                <c:pt idx="422">
                  <c:v>7.1006799999999998E-3</c:v>
                </c:pt>
                <c:pt idx="423">
                  <c:v>7.1006799999999998E-3</c:v>
                </c:pt>
                <c:pt idx="424">
                  <c:v>7.4744E-3</c:v>
                </c:pt>
                <c:pt idx="425">
                  <c:v>6.9138200000000002E-3</c:v>
                </c:pt>
                <c:pt idx="426">
                  <c:v>7.2875400000000003E-3</c:v>
                </c:pt>
                <c:pt idx="427">
                  <c:v>6.9138200000000002E-3</c:v>
                </c:pt>
                <c:pt idx="428">
                  <c:v>7.1006799999999998E-3</c:v>
                </c:pt>
                <c:pt idx="429">
                  <c:v>6.82039E-3</c:v>
                </c:pt>
                <c:pt idx="430">
                  <c:v>7.1006799999999998E-3</c:v>
                </c:pt>
                <c:pt idx="431">
                  <c:v>7.0072499999999996E-3</c:v>
                </c:pt>
                <c:pt idx="432">
                  <c:v>6.82039E-3</c:v>
                </c:pt>
                <c:pt idx="433">
                  <c:v>6.7269599999999997E-3</c:v>
                </c:pt>
                <c:pt idx="434">
                  <c:v>6.82039E-3</c:v>
                </c:pt>
                <c:pt idx="435">
                  <c:v>7.0072499999999996E-3</c:v>
                </c:pt>
                <c:pt idx="436">
                  <c:v>6.5401000000000001E-3</c:v>
                </c:pt>
                <c:pt idx="437">
                  <c:v>6.7269599999999997E-3</c:v>
                </c:pt>
                <c:pt idx="438">
                  <c:v>6.4466699999999998E-3</c:v>
                </c:pt>
                <c:pt idx="439">
                  <c:v>7.0072499999999996E-3</c:v>
                </c:pt>
                <c:pt idx="440">
                  <c:v>6.7269599999999997E-3</c:v>
                </c:pt>
                <c:pt idx="441">
                  <c:v>7.1941100000000001E-3</c:v>
                </c:pt>
                <c:pt idx="442">
                  <c:v>7.2875400000000003E-3</c:v>
                </c:pt>
                <c:pt idx="443">
                  <c:v>8.2218399999999994E-3</c:v>
                </c:pt>
                <c:pt idx="444">
                  <c:v>8.5955600000000004E-3</c:v>
                </c:pt>
                <c:pt idx="445">
                  <c:v>9.3430000000000006E-3</c:v>
                </c:pt>
                <c:pt idx="446">
                  <c:v>1.093131E-2</c:v>
                </c:pt>
                <c:pt idx="447">
                  <c:v>1.2613050000000001E-2</c:v>
                </c:pt>
                <c:pt idx="448">
                  <c:v>1.5415949999999999E-2</c:v>
                </c:pt>
                <c:pt idx="449">
                  <c:v>1.7845130000000001E-2</c:v>
                </c:pt>
                <c:pt idx="450">
                  <c:v>2.1769190000000001E-2</c:v>
                </c:pt>
                <c:pt idx="451">
                  <c:v>2.4945809999999999E-2</c:v>
                </c:pt>
                <c:pt idx="452">
                  <c:v>2.943045E-2</c:v>
                </c:pt>
                <c:pt idx="453">
                  <c:v>3.316765E-2</c:v>
                </c:pt>
                <c:pt idx="454">
                  <c:v>3.8773450000000001E-2</c:v>
                </c:pt>
                <c:pt idx="455">
                  <c:v>4.4005530000000001E-2</c:v>
                </c:pt>
                <c:pt idx="456">
                  <c:v>5.3722249999999999E-2</c:v>
                </c:pt>
                <c:pt idx="457">
                  <c:v>6.848419E-2</c:v>
                </c:pt>
                <c:pt idx="458">
                  <c:v>8.6235889999999996E-2</c:v>
                </c:pt>
                <c:pt idx="459">
                  <c:v>0.11837581</c:v>
                </c:pt>
                <c:pt idx="460">
                  <c:v>0.16499738</c:v>
                </c:pt>
                <c:pt idx="461">
                  <c:v>0.23058524</c:v>
                </c:pt>
                <c:pt idx="462">
                  <c:v>0.29000672</c:v>
                </c:pt>
                <c:pt idx="463">
                  <c:v>0.3213992</c:v>
                </c:pt>
                <c:pt idx="464">
                  <c:v>0.38745421000000002</c:v>
                </c:pt>
                <c:pt idx="465">
                  <c:v>0.49228266999999998</c:v>
                </c:pt>
                <c:pt idx="466">
                  <c:v>0.46350623000000002</c:v>
                </c:pt>
                <c:pt idx="467">
                  <c:v>0.48873232999999999</c:v>
                </c:pt>
                <c:pt idx="468">
                  <c:v>0.55759024000000001</c:v>
                </c:pt>
                <c:pt idx="469">
                  <c:v>0.55796396000000004</c:v>
                </c:pt>
                <c:pt idx="470">
                  <c:v>0.58842214000000004</c:v>
                </c:pt>
                <c:pt idx="471">
                  <c:v>0.59225276999999998</c:v>
                </c:pt>
                <c:pt idx="472">
                  <c:v>0.58150831999999997</c:v>
                </c:pt>
                <c:pt idx="473">
                  <c:v>0.64102323000000005</c:v>
                </c:pt>
                <c:pt idx="474">
                  <c:v>0.64597501999999996</c:v>
                </c:pt>
                <c:pt idx="475">
                  <c:v>0.55749680999999995</c:v>
                </c:pt>
                <c:pt idx="476">
                  <c:v>0.64999251000000002</c:v>
                </c:pt>
                <c:pt idx="477">
                  <c:v>0.93430000000000002</c:v>
                </c:pt>
                <c:pt idx="478">
                  <c:v>0.87833543000000003</c:v>
                </c:pt>
                <c:pt idx="479">
                  <c:v>0.86908585999999999</c:v>
                </c:pt>
                <c:pt idx="480">
                  <c:v>0.68325358999999997</c:v>
                </c:pt>
                <c:pt idx="481">
                  <c:v>0.52675833999999999</c:v>
                </c:pt>
                <c:pt idx="482">
                  <c:v>0.37820463999999998</c:v>
                </c:pt>
                <c:pt idx="483">
                  <c:v>0.26571492000000002</c:v>
                </c:pt>
                <c:pt idx="484">
                  <c:v>0.15257119</c:v>
                </c:pt>
                <c:pt idx="485">
                  <c:v>5.2601090000000003E-2</c:v>
                </c:pt>
                <c:pt idx="486">
                  <c:v>1.102474E-2</c:v>
                </c:pt>
                <c:pt idx="487">
                  <c:v>6.0729499999999997E-3</c:v>
                </c:pt>
                <c:pt idx="488">
                  <c:v>5.1386499999999998E-3</c:v>
                </c:pt>
                <c:pt idx="489">
                  <c:v>6.2598100000000002E-3</c:v>
                </c:pt>
                <c:pt idx="490">
                  <c:v>5.6058000000000002E-3</c:v>
                </c:pt>
                <c:pt idx="491">
                  <c:v>5.8860900000000001E-3</c:v>
                </c:pt>
                <c:pt idx="492">
                  <c:v>5.5123699999999999E-3</c:v>
                </c:pt>
                <c:pt idx="493">
                  <c:v>6.0729499999999997E-3</c:v>
                </c:pt>
                <c:pt idx="494">
                  <c:v>5.3255100000000003E-3</c:v>
                </c:pt>
                <c:pt idx="495">
                  <c:v>5.4189399999999997E-3</c:v>
                </c:pt>
                <c:pt idx="496">
                  <c:v>5.5123699999999999E-3</c:v>
                </c:pt>
                <c:pt idx="497">
                  <c:v>4.9517900000000002E-3</c:v>
                </c:pt>
                <c:pt idx="498">
                  <c:v>5.0452200000000004E-3</c:v>
                </c:pt>
                <c:pt idx="499">
                  <c:v>4.5780700000000001E-3</c:v>
                </c:pt>
                <c:pt idx="500">
                  <c:v>5.3255100000000003E-3</c:v>
                </c:pt>
                <c:pt idx="501">
                  <c:v>4.5780700000000001E-3</c:v>
                </c:pt>
                <c:pt idx="502">
                  <c:v>5.0452200000000004E-3</c:v>
                </c:pt>
                <c:pt idx="503">
                  <c:v>4.5780700000000001E-3</c:v>
                </c:pt>
                <c:pt idx="504">
                  <c:v>4.9517900000000002E-3</c:v>
                </c:pt>
                <c:pt idx="505">
                  <c:v>4.3912100000000004E-3</c:v>
                </c:pt>
                <c:pt idx="506">
                  <c:v>4.3912100000000004E-3</c:v>
                </c:pt>
                <c:pt idx="507">
                  <c:v>4.7649299999999997E-3</c:v>
                </c:pt>
                <c:pt idx="508">
                  <c:v>4.2977800000000002E-3</c:v>
                </c:pt>
                <c:pt idx="509">
                  <c:v>4.6715000000000003E-3</c:v>
                </c:pt>
                <c:pt idx="510">
                  <c:v>4.3912100000000004E-3</c:v>
                </c:pt>
                <c:pt idx="511">
                  <c:v>4.6715000000000003E-3</c:v>
                </c:pt>
                <c:pt idx="512">
                  <c:v>4.1109199999999997E-3</c:v>
                </c:pt>
                <c:pt idx="513">
                  <c:v>4.5780700000000001E-3</c:v>
                </c:pt>
                <c:pt idx="514">
                  <c:v>4.2043499999999999E-3</c:v>
                </c:pt>
                <c:pt idx="515">
                  <c:v>3.92406E-3</c:v>
                </c:pt>
                <c:pt idx="516">
                  <c:v>3.8306299999999998E-3</c:v>
                </c:pt>
                <c:pt idx="517">
                  <c:v>4.2043499999999999E-3</c:v>
                </c:pt>
                <c:pt idx="518">
                  <c:v>4.1109199999999997E-3</c:v>
                </c:pt>
                <c:pt idx="519">
                  <c:v>3.7372E-3</c:v>
                </c:pt>
                <c:pt idx="520">
                  <c:v>3.92406E-3</c:v>
                </c:pt>
                <c:pt idx="521">
                  <c:v>3.6437700000000002E-3</c:v>
                </c:pt>
                <c:pt idx="522">
                  <c:v>3.8306299999999998E-3</c:v>
                </c:pt>
                <c:pt idx="523">
                  <c:v>3.5503399999999999E-3</c:v>
                </c:pt>
                <c:pt idx="524">
                  <c:v>3.8306299999999998E-3</c:v>
                </c:pt>
                <c:pt idx="525">
                  <c:v>3.92406E-3</c:v>
                </c:pt>
                <c:pt idx="526">
                  <c:v>3.6437700000000002E-3</c:v>
                </c:pt>
                <c:pt idx="527">
                  <c:v>3.6437700000000002E-3</c:v>
                </c:pt>
                <c:pt idx="528">
                  <c:v>3.3634799999999999E-3</c:v>
                </c:pt>
                <c:pt idx="529">
                  <c:v>3.3634799999999999E-3</c:v>
                </c:pt>
                <c:pt idx="530">
                  <c:v>3.6437700000000002E-3</c:v>
                </c:pt>
                <c:pt idx="531">
                  <c:v>3.4569100000000001E-3</c:v>
                </c:pt>
                <c:pt idx="532">
                  <c:v>3.4569100000000001E-3</c:v>
                </c:pt>
                <c:pt idx="533">
                  <c:v>3.1766199999999998E-3</c:v>
                </c:pt>
                <c:pt idx="534">
                  <c:v>3.27005E-3</c:v>
                </c:pt>
                <c:pt idx="535">
                  <c:v>3.1766199999999998E-3</c:v>
                </c:pt>
                <c:pt idx="536">
                  <c:v>3.27005E-3</c:v>
                </c:pt>
                <c:pt idx="537">
                  <c:v>3.3634799999999999E-3</c:v>
                </c:pt>
                <c:pt idx="538">
                  <c:v>3.27005E-3</c:v>
                </c:pt>
                <c:pt idx="539">
                  <c:v>2.9897600000000002E-3</c:v>
                </c:pt>
                <c:pt idx="540">
                  <c:v>2.9897600000000002E-3</c:v>
                </c:pt>
                <c:pt idx="541">
                  <c:v>2.7094699999999998E-3</c:v>
                </c:pt>
                <c:pt idx="542">
                  <c:v>3.3634799999999999E-3</c:v>
                </c:pt>
                <c:pt idx="543">
                  <c:v>2.8029000000000001E-3</c:v>
                </c:pt>
                <c:pt idx="544">
                  <c:v>3.08319E-3</c:v>
                </c:pt>
                <c:pt idx="545">
                  <c:v>3.08319E-3</c:v>
                </c:pt>
                <c:pt idx="546">
                  <c:v>2.8963299999999999E-3</c:v>
                </c:pt>
                <c:pt idx="547">
                  <c:v>2.8029000000000001E-3</c:v>
                </c:pt>
                <c:pt idx="548">
                  <c:v>2.8029000000000001E-3</c:v>
                </c:pt>
                <c:pt idx="549">
                  <c:v>2.61604E-3</c:v>
                </c:pt>
                <c:pt idx="550">
                  <c:v>2.3357500000000002E-3</c:v>
                </c:pt>
                <c:pt idx="551">
                  <c:v>2.61604E-3</c:v>
                </c:pt>
                <c:pt idx="552">
                  <c:v>2.7094699999999998E-3</c:v>
                </c:pt>
                <c:pt idx="553">
                  <c:v>2.8029000000000001E-3</c:v>
                </c:pt>
                <c:pt idx="554">
                  <c:v>2.61604E-3</c:v>
                </c:pt>
                <c:pt idx="555">
                  <c:v>2.7094699999999998E-3</c:v>
                </c:pt>
                <c:pt idx="556">
                  <c:v>2.61604E-3</c:v>
                </c:pt>
                <c:pt idx="557">
                  <c:v>2.42918E-3</c:v>
                </c:pt>
                <c:pt idx="558">
                  <c:v>2.0554599999999998E-3</c:v>
                </c:pt>
                <c:pt idx="559">
                  <c:v>2.3357500000000002E-3</c:v>
                </c:pt>
                <c:pt idx="560">
                  <c:v>2.3357500000000002E-3</c:v>
                </c:pt>
                <c:pt idx="561">
                  <c:v>2.61604E-3</c:v>
                </c:pt>
                <c:pt idx="562">
                  <c:v>2.7094699999999998E-3</c:v>
                </c:pt>
                <c:pt idx="563">
                  <c:v>2.61604E-3</c:v>
                </c:pt>
                <c:pt idx="564">
                  <c:v>2.42918E-3</c:v>
                </c:pt>
                <c:pt idx="565">
                  <c:v>2.61604E-3</c:v>
                </c:pt>
                <c:pt idx="566">
                  <c:v>2.9897600000000002E-3</c:v>
                </c:pt>
                <c:pt idx="567">
                  <c:v>2.7094699999999998E-3</c:v>
                </c:pt>
                <c:pt idx="568">
                  <c:v>2.42918E-3</c:v>
                </c:pt>
                <c:pt idx="569">
                  <c:v>2.61604E-3</c:v>
                </c:pt>
                <c:pt idx="570">
                  <c:v>2.8029000000000001E-3</c:v>
                </c:pt>
                <c:pt idx="571">
                  <c:v>2.61604E-3</c:v>
                </c:pt>
                <c:pt idx="572">
                  <c:v>2.8963299999999999E-3</c:v>
                </c:pt>
                <c:pt idx="573">
                  <c:v>2.42918E-3</c:v>
                </c:pt>
                <c:pt idx="574">
                  <c:v>2.42918E-3</c:v>
                </c:pt>
                <c:pt idx="575">
                  <c:v>2.42918E-3</c:v>
                </c:pt>
                <c:pt idx="576">
                  <c:v>2.5226100000000002E-3</c:v>
                </c:pt>
                <c:pt idx="577">
                  <c:v>2.8963299999999999E-3</c:v>
                </c:pt>
                <c:pt idx="578">
                  <c:v>2.9897600000000002E-3</c:v>
                </c:pt>
                <c:pt idx="579">
                  <c:v>2.8963299999999999E-3</c:v>
                </c:pt>
                <c:pt idx="580">
                  <c:v>2.7094699999999998E-3</c:v>
                </c:pt>
                <c:pt idx="581">
                  <c:v>2.61604E-3</c:v>
                </c:pt>
                <c:pt idx="582">
                  <c:v>2.61604E-3</c:v>
                </c:pt>
                <c:pt idx="583">
                  <c:v>2.9897600000000002E-3</c:v>
                </c:pt>
                <c:pt idx="584">
                  <c:v>2.8029000000000001E-3</c:v>
                </c:pt>
                <c:pt idx="585">
                  <c:v>2.5226100000000002E-3</c:v>
                </c:pt>
                <c:pt idx="586">
                  <c:v>2.8963299999999999E-3</c:v>
                </c:pt>
                <c:pt idx="587">
                  <c:v>2.42918E-3</c:v>
                </c:pt>
                <c:pt idx="588">
                  <c:v>2.5226100000000002E-3</c:v>
                </c:pt>
                <c:pt idx="589">
                  <c:v>2.5226100000000002E-3</c:v>
                </c:pt>
                <c:pt idx="590">
                  <c:v>2.7094699999999998E-3</c:v>
                </c:pt>
                <c:pt idx="591">
                  <c:v>2.9897600000000002E-3</c:v>
                </c:pt>
                <c:pt idx="592">
                  <c:v>3.1766199999999998E-3</c:v>
                </c:pt>
                <c:pt idx="593">
                  <c:v>2.8029000000000001E-3</c:v>
                </c:pt>
                <c:pt idx="594">
                  <c:v>3.27005E-3</c:v>
                </c:pt>
                <c:pt idx="595">
                  <c:v>3.27005E-3</c:v>
                </c:pt>
                <c:pt idx="596">
                  <c:v>2.9897600000000002E-3</c:v>
                </c:pt>
                <c:pt idx="597">
                  <c:v>2.8029000000000001E-3</c:v>
                </c:pt>
                <c:pt idx="598">
                  <c:v>2.8963299999999999E-3</c:v>
                </c:pt>
                <c:pt idx="599">
                  <c:v>2.9897600000000002E-3</c:v>
                </c:pt>
                <c:pt idx="600">
                  <c:v>2.8029000000000001E-3</c:v>
                </c:pt>
                <c:pt idx="601">
                  <c:v>2.7094699999999998E-3</c:v>
                </c:pt>
                <c:pt idx="602">
                  <c:v>3.1766199999999998E-3</c:v>
                </c:pt>
                <c:pt idx="603">
                  <c:v>2.8963299999999999E-3</c:v>
                </c:pt>
                <c:pt idx="604">
                  <c:v>2.9897600000000002E-3</c:v>
                </c:pt>
                <c:pt idx="605">
                  <c:v>2.9897600000000002E-3</c:v>
                </c:pt>
                <c:pt idx="606">
                  <c:v>2.9897600000000002E-3</c:v>
                </c:pt>
                <c:pt idx="607">
                  <c:v>2.8029000000000001E-3</c:v>
                </c:pt>
                <c:pt idx="608">
                  <c:v>2.7094699999999998E-3</c:v>
                </c:pt>
                <c:pt idx="609">
                  <c:v>2.8963299999999999E-3</c:v>
                </c:pt>
                <c:pt idx="610">
                  <c:v>2.7094699999999998E-3</c:v>
                </c:pt>
                <c:pt idx="611">
                  <c:v>2.8029000000000001E-3</c:v>
                </c:pt>
                <c:pt idx="612">
                  <c:v>2.61604E-3</c:v>
                </c:pt>
                <c:pt idx="613">
                  <c:v>2.8963299999999999E-3</c:v>
                </c:pt>
                <c:pt idx="614">
                  <c:v>2.9897600000000002E-3</c:v>
                </c:pt>
                <c:pt idx="615">
                  <c:v>2.8029000000000001E-3</c:v>
                </c:pt>
                <c:pt idx="616">
                  <c:v>2.5226100000000002E-3</c:v>
                </c:pt>
                <c:pt idx="617">
                  <c:v>2.7094699999999998E-3</c:v>
                </c:pt>
                <c:pt idx="618">
                  <c:v>2.7094699999999998E-3</c:v>
                </c:pt>
                <c:pt idx="619">
                  <c:v>2.61604E-3</c:v>
                </c:pt>
                <c:pt idx="620">
                  <c:v>2.7094699999999998E-3</c:v>
                </c:pt>
                <c:pt idx="621">
                  <c:v>2.8963299999999999E-3</c:v>
                </c:pt>
                <c:pt idx="622">
                  <c:v>2.9897600000000002E-3</c:v>
                </c:pt>
                <c:pt idx="623">
                  <c:v>2.8029000000000001E-3</c:v>
                </c:pt>
                <c:pt idx="624">
                  <c:v>2.7094699999999998E-3</c:v>
                </c:pt>
                <c:pt idx="625">
                  <c:v>2.7094699999999998E-3</c:v>
                </c:pt>
                <c:pt idx="626">
                  <c:v>2.8963299999999999E-3</c:v>
                </c:pt>
                <c:pt idx="627">
                  <c:v>2.8963299999999999E-3</c:v>
                </c:pt>
                <c:pt idx="628">
                  <c:v>2.8029000000000001E-3</c:v>
                </c:pt>
                <c:pt idx="629">
                  <c:v>2.8963299999999999E-3</c:v>
                </c:pt>
                <c:pt idx="630">
                  <c:v>2.8029000000000001E-3</c:v>
                </c:pt>
                <c:pt idx="631">
                  <c:v>2.5226100000000002E-3</c:v>
                </c:pt>
                <c:pt idx="632">
                  <c:v>2.2423199999999999E-3</c:v>
                </c:pt>
                <c:pt idx="633">
                  <c:v>2.42918E-3</c:v>
                </c:pt>
                <c:pt idx="634">
                  <c:v>2.42918E-3</c:v>
                </c:pt>
                <c:pt idx="635">
                  <c:v>2.7094699999999998E-3</c:v>
                </c:pt>
                <c:pt idx="636">
                  <c:v>2.7094699999999998E-3</c:v>
                </c:pt>
                <c:pt idx="637">
                  <c:v>2.5226100000000002E-3</c:v>
                </c:pt>
                <c:pt idx="638">
                  <c:v>2.7094699999999998E-3</c:v>
                </c:pt>
                <c:pt idx="639">
                  <c:v>2.8029000000000001E-3</c:v>
                </c:pt>
                <c:pt idx="640">
                  <c:v>2.3357500000000002E-3</c:v>
                </c:pt>
                <c:pt idx="641">
                  <c:v>2.0554599999999998E-3</c:v>
                </c:pt>
                <c:pt idx="642">
                  <c:v>2.2423199999999999E-3</c:v>
                </c:pt>
                <c:pt idx="643">
                  <c:v>2.42918E-3</c:v>
                </c:pt>
                <c:pt idx="644">
                  <c:v>2.61604E-3</c:v>
                </c:pt>
                <c:pt idx="645">
                  <c:v>2.5226100000000002E-3</c:v>
                </c:pt>
                <c:pt idx="646">
                  <c:v>2.5226100000000002E-3</c:v>
                </c:pt>
                <c:pt idx="647">
                  <c:v>2.3357500000000002E-3</c:v>
                </c:pt>
                <c:pt idx="648">
                  <c:v>2.5226100000000002E-3</c:v>
                </c:pt>
                <c:pt idx="649">
                  <c:v>2.61604E-3</c:v>
                </c:pt>
                <c:pt idx="650">
                  <c:v>2.5226100000000002E-3</c:v>
                </c:pt>
                <c:pt idx="651">
                  <c:v>2.7094699999999998E-3</c:v>
                </c:pt>
                <c:pt idx="652">
                  <c:v>2.2423199999999999E-3</c:v>
                </c:pt>
                <c:pt idx="653">
                  <c:v>2.61604E-3</c:v>
                </c:pt>
                <c:pt idx="654">
                  <c:v>2.2423199999999999E-3</c:v>
                </c:pt>
                <c:pt idx="655">
                  <c:v>2.61604E-3</c:v>
                </c:pt>
                <c:pt idx="656">
                  <c:v>2.8029000000000001E-3</c:v>
                </c:pt>
                <c:pt idx="657">
                  <c:v>2.9897600000000002E-3</c:v>
                </c:pt>
                <c:pt idx="658">
                  <c:v>2.2423199999999999E-3</c:v>
                </c:pt>
                <c:pt idx="659">
                  <c:v>2.5226100000000002E-3</c:v>
                </c:pt>
                <c:pt idx="660">
                  <c:v>2.7094699999999998E-3</c:v>
                </c:pt>
                <c:pt idx="661">
                  <c:v>2.5226100000000002E-3</c:v>
                </c:pt>
                <c:pt idx="662">
                  <c:v>2.9897600000000002E-3</c:v>
                </c:pt>
                <c:pt idx="663">
                  <c:v>2.7094699999999998E-3</c:v>
                </c:pt>
                <c:pt idx="664">
                  <c:v>2.8029000000000001E-3</c:v>
                </c:pt>
                <c:pt idx="665">
                  <c:v>2.9897600000000002E-3</c:v>
                </c:pt>
                <c:pt idx="666">
                  <c:v>3.1766199999999998E-3</c:v>
                </c:pt>
                <c:pt idx="667">
                  <c:v>2.8029000000000001E-3</c:v>
                </c:pt>
                <c:pt idx="668">
                  <c:v>3.1766199999999998E-3</c:v>
                </c:pt>
                <c:pt idx="669">
                  <c:v>3.5503399999999999E-3</c:v>
                </c:pt>
                <c:pt idx="670">
                  <c:v>3.4569100000000001E-3</c:v>
                </c:pt>
                <c:pt idx="671">
                  <c:v>3.5503399999999999E-3</c:v>
                </c:pt>
                <c:pt idx="672">
                  <c:v>3.6437700000000002E-3</c:v>
                </c:pt>
                <c:pt idx="673">
                  <c:v>3.6437700000000002E-3</c:v>
                </c:pt>
                <c:pt idx="674">
                  <c:v>3.27005E-3</c:v>
                </c:pt>
                <c:pt idx="675">
                  <c:v>3.08319E-3</c:v>
                </c:pt>
                <c:pt idx="676">
                  <c:v>3.3634799999999999E-3</c:v>
                </c:pt>
                <c:pt idx="677">
                  <c:v>3.4569100000000001E-3</c:v>
                </c:pt>
                <c:pt idx="678">
                  <c:v>3.7372E-3</c:v>
                </c:pt>
                <c:pt idx="679">
                  <c:v>3.7372E-3</c:v>
                </c:pt>
                <c:pt idx="680">
                  <c:v>3.6437700000000002E-3</c:v>
                </c:pt>
                <c:pt idx="681">
                  <c:v>3.92406E-3</c:v>
                </c:pt>
                <c:pt idx="682">
                  <c:v>3.8306299999999998E-3</c:v>
                </c:pt>
                <c:pt idx="683">
                  <c:v>3.6437700000000002E-3</c:v>
                </c:pt>
                <c:pt idx="684">
                  <c:v>3.7372E-3</c:v>
                </c:pt>
                <c:pt idx="685">
                  <c:v>3.6437700000000002E-3</c:v>
                </c:pt>
                <c:pt idx="686">
                  <c:v>3.8306299999999998E-3</c:v>
                </c:pt>
                <c:pt idx="687">
                  <c:v>3.7372E-3</c:v>
                </c:pt>
                <c:pt idx="688">
                  <c:v>3.5503399999999999E-3</c:v>
                </c:pt>
                <c:pt idx="689">
                  <c:v>3.5503399999999999E-3</c:v>
                </c:pt>
                <c:pt idx="690">
                  <c:v>3.8306299999999998E-3</c:v>
                </c:pt>
                <c:pt idx="691">
                  <c:v>3.8306299999999998E-3</c:v>
                </c:pt>
                <c:pt idx="692">
                  <c:v>3.92406E-3</c:v>
                </c:pt>
                <c:pt idx="693">
                  <c:v>3.8306299999999998E-3</c:v>
                </c:pt>
                <c:pt idx="694">
                  <c:v>4.1109199999999997E-3</c:v>
                </c:pt>
                <c:pt idx="695">
                  <c:v>4.1109199999999997E-3</c:v>
                </c:pt>
                <c:pt idx="696">
                  <c:v>4.1109199999999997E-3</c:v>
                </c:pt>
                <c:pt idx="697">
                  <c:v>3.92406E-3</c:v>
                </c:pt>
                <c:pt idx="698">
                  <c:v>4.2043499999999999E-3</c:v>
                </c:pt>
                <c:pt idx="699">
                  <c:v>4.3912100000000004E-3</c:v>
                </c:pt>
                <c:pt idx="700">
                  <c:v>4.6715000000000003E-3</c:v>
                </c:pt>
                <c:pt idx="701">
                  <c:v>4.2977800000000002E-3</c:v>
                </c:pt>
                <c:pt idx="702">
                  <c:v>4.4846399999999998E-3</c:v>
                </c:pt>
                <c:pt idx="703">
                  <c:v>4.4846399999999998E-3</c:v>
                </c:pt>
                <c:pt idx="704">
                  <c:v>4.3912100000000004E-3</c:v>
                </c:pt>
                <c:pt idx="705">
                  <c:v>4.1109199999999997E-3</c:v>
                </c:pt>
                <c:pt idx="706">
                  <c:v>4.3912100000000004E-3</c:v>
                </c:pt>
                <c:pt idx="707">
                  <c:v>4.7649299999999997E-3</c:v>
                </c:pt>
                <c:pt idx="708">
                  <c:v>4.0174900000000003E-3</c:v>
                </c:pt>
                <c:pt idx="709">
                  <c:v>4.4846399999999998E-3</c:v>
                </c:pt>
                <c:pt idx="710">
                  <c:v>4.2977800000000002E-3</c:v>
                </c:pt>
                <c:pt idx="711">
                  <c:v>5.2320800000000001E-3</c:v>
                </c:pt>
                <c:pt idx="712">
                  <c:v>4.7649299999999997E-3</c:v>
                </c:pt>
                <c:pt idx="713">
                  <c:v>4.2977800000000002E-3</c:v>
                </c:pt>
                <c:pt idx="714">
                  <c:v>4.4846399999999998E-3</c:v>
                </c:pt>
                <c:pt idx="715">
                  <c:v>4.9517900000000002E-3</c:v>
                </c:pt>
                <c:pt idx="716">
                  <c:v>5.1386499999999998E-3</c:v>
                </c:pt>
                <c:pt idx="717">
                  <c:v>4.8583599999999999E-3</c:v>
                </c:pt>
                <c:pt idx="718">
                  <c:v>5.2320800000000001E-3</c:v>
                </c:pt>
                <c:pt idx="719">
                  <c:v>5.4189399999999997E-3</c:v>
                </c:pt>
                <c:pt idx="720">
                  <c:v>5.3255100000000003E-3</c:v>
                </c:pt>
                <c:pt idx="721">
                  <c:v>5.1386499999999998E-3</c:v>
                </c:pt>
                <c:pt idx="722">
                  <c:v>5.6058000000000002E-3</c:v>
                </c:pt>
                <c:pt idx="723">
                  <c:v>5.0452200000000004E-3</c:v>
                </c:pt>
                <c:pt idx="724">
                  <c:v>4.7649299999999997E-3</c:v>
                </c:pt>
                <c:pt idx="725">
                  <c:v>5.8860900000000001E-3</c:v>
                </c:pt>
                <c:pt idx="726">
                  <c:v>5.8860900000000001E-3</c:v>
                </c:pt>
                <c:pt idx="727">
                  <c:v>4.9517900000000002E-3</c:v>
                </c:pt>
                <c:pt idx="728">
                  <c:v>4.7649299999999997E-3</c:v>
                </c:pt>
                <c:pt idx="729">
                  <c:v>5.2320800000000001E-3</c:v>
                </c:pt>
                <c:pt idx="730">
                  <c:v>5.2320800000000001E-3</c:v>
                </c:pt>
                <c:pt idx="731">
                  <c:v>5.5123699999999999E-3</c:v>
                </c:pt>
                <c:pt idx="732">
                  <c:v>5.1386499999999998E-3</c:v>
                </c:pt>
                <c:pt idx="733">
                  <c:v>4.5780700000000001E-3</c:v>
                </c:pt>
                <c:pt idx="734">
                  <c:v>5.0452200000000004E-3</c:v>
                </c:pt>
                <c:pt idx="735">
                  <c:v>5.1386499999999998E-3</c:v>
                </c:pt>
                <c:pt idx="736">
                  <c:v>5.3255100000000003E-3</c:v>
                </c:pt>
                <c:pt idx="737">
                  <c:v>4.9517900000000002E-3</c:v>
                </c:pt>
                <c:pt idx="738">
                  <c:v>4.8583599999999999E-3</c:v>
                </c:pt>
                <c:pt idx="739">
                  <c:v>4.7649299999999997E-3</c:v>
                </c:pt>
                <c:pt idx="740">
                  <c:v>4.4846399999999998E-3</c:v>
                </c:pt>
                <c:pt idx="741">
                  <c:v>5.2320800000000001E-3</c:v>
                </c:pt>
                <c:pt idx="742">
                  <c:v>5.7926599999999998E-3</c:v>
                </c:pt>
                <c:pt idx="743">
                  <c:v>5.1386499999999998E-3</c:v>
                </c:pt>
                <c:pt idx="744">
                  <c:v>5.0452200000000004E-3</c:v>
                </c:pt>
                <c:pt idx="745">
                  <c:v>5.0452200000000004E-3</c:v>
                </c:pt>
                <c:pt idx="746">
                  <c:v>5.0452200000000004E-3</c:v>
                </c:pt>
                <c:pt idx="747">
                  <c:v>5.0452200000000004E-3</c:v>
                </c:pt>
                <c:pt idx="748">
                  <c:v>4.8583599999999999E-3</c:v>
                </c:pt>
                <c:pt idx="749">
                  <c:v>5.4189399999999997E-3</c:v>
                </c:pt>
                <c:pt idx="750">
                  <c:v>5.6058000000000002E-3</c:v>
                </c:pt>
                <c:pt idx="751">
                  <c:v>5.1386499999999998E-3</c:v>
                </c:pt>
                <c:pt idx="752">
                  <c:v>5.2320800000000001E-3</c:v>
                </c:pt>
                <c:pt idx="753">
                  <c:v>5.5123699999999999E-3</c:v>
                </c:pt>
                <c:pt idx="754">
                  <c:v>5.6992299999999996E-3</c:v>
                </c:pt>
                <c:pt idx="755">
                  <c:v>4.9517900000000002E-3</c:v>
                </c:pt>
                <c:pt idx="756">
                  <c:v>5.3255100000000003E-3</c:v>
                </c:pt>
                <c:pt idx="757">
                  <c:v>4.7649299999999997E-3</c:v>
                </c:pt>
                <c:pt idx="758">
                  <c:v>4.8583599999999999E-3</c:v>
                </c:pt>
                <c:pt idx="759">
                  <c:v>4.7649299999999997E-3</c:v>
                </c:pt>
                <c:pt idx="760">
                  <c:v>6.16638E-3</c:v>
                </c:pt>
                <c:pt idx="761">
                  <c:v>5.4189399999999997E-3</c:v>
                </c:pt>
                <c:pt idx="762">
                  <c:v>5.5123699999999999E-3</c:v>
                </c:pt>
                <c:pt idx="763">
                  <c:v>5.6992299999999996E-3</c:v>
                </c:pt>
                <c:pt idx="764">
                  <c:v>6.16638E-3</c:v>
                </c:pt>
                <c:pt idx="765">
                  <c:v>6.16638E-3</c:v>
                </c:pt>
                <c:pt idx="766">
                  <c:v>5.8860900000000001E-3</c:v>
                </c:pt>
                <c:pt idx="767">
                  <c:v>6.16638E-3</c:v>
                </c:pt>
                <c:pt idx="768">
                  <c:v>5.5123699999999999E-3</c:v>
                </c:pt>
                <c:pt idx="769">
                  <c:v>6.3532399999999996E-3</c:v>
                </c:pt>
                <c:pt idx="770">
                  <c:v>6.3532399999999996E-3</c:v>
                </c:pt>
                <c:pt idx="771">
                  <c:v>7.3809699999999997E-3</c:v>
                </c:pt>
                <c:pt idx="772">
                  <c:v>8.0349800000000006E-3</c:v>
                </c:pt>
                <c:pt idx="773">
                  <c:v>8.0349800000000006E-3</c:v>
                </c:pt>
                <c:pt idx="774">
                  <c:v>9.5298599999999994E-3</c:v>
                </c:pt>
                <c:pt idx="775">
                  <c:v>9.9970100000000006E-3</c:v>
                </c:pt>
                <c:pt idx="776">
                  <c:v>1.1305030000000001E-2</c:v>
                </c:pt>
                <c:pt idx="777">
                  <c:v>1.242619E-2</c:v>
                </c:pt>
                <c:pt idx="778">
                  <c:v>1.4014499999999999E-2</c:v>
                </c:pt>
                <c:pt idx="779">
                  <c:v>1.5322519999999999E-2</c:v>
                </c:pt>
                <c:pt idx="780">
                  <c:v>1.5976529999999999E-2</c:v>
                </c:pt>
                <c:pt idx="781">
                  <c:v>1.6630539999999999E-2</c:v>
                </c:pt>
                <c:pt idx="782">
                  <c:v>1.747141E-2</c:v>
                </c:pt>
                <c:pt idx="783">
                  <c:v>1.9340010000000001E-2</c:v>
                </c:pt>
                <c:pt idx="784">
                  <c:v>2.466552E-2</c:v>
                </c:pt>
                <c:pt idx="785">
                  <c:v>2.924359E-2</c:v>
                </c:pt>
                <c:pt idx="786">
                  <c:v>3.316765E-2</c:v>
                </c:pt>
                <c:pt idx="787">
                  <c:v>3.4195379999999997E-2</c:v>
                </c:pt>
                <c:pt idx="788">
                  <c:v>3.2139920000000002E-2</c:v>
                </c:pt>
                <c:pt idx="789">
                  <c:v>2.8496150000000001E-2</c:v>
                </c:pt>
                <c:pt idx="790">
                  <c:v>1.8592569999999999E-2</c:v>
                </c:pt>
                <c:pt idx="791">
                  <c:v>1.2613050000000001E-2</c:v>
                </c:pt>
                <c:pt idx="792">
                  <c:v>1.7938559999999999E-2</c:v>
                </c:pt>
                <c:pt idx="793">
                  <c:v>2.6907839999999999E-2</c:v>
                </c:pt>
                <c:pt idx="794">
                  <c:v>3.3447940000000002E-2</c:v>
                </c:pt>
                <c:pt idx="795">
                  <c:v>3.7652289999999998E-2</c:v>
                </c:pt>
                <c:pt idx="796">
                  <c:v>3.3728229999999998E-2</c:v>
                </c:pt>
                <c:pt idx="797">
                  <c:v>2.8028999999999998E-2</c:v>
                </c:pt>
                <c:pt idx="798">
                  <c:v>2.139547E-2</c:v>
                </c:pt>
                <c:pt idx="799">
                  <c:v>1.485537E-2</c:v>
                </c:pt>
                <c:pt idx="800">
                  <c:v>1.093131E-2</c:v>
                </c:pt>
                <c:pt idx="801">
                  <c:v>8.4086999999999999E-3</c:v>
                </c:pt>
                <c:pt idx="802">
                  <c:v>7.2875400000000003E-3</c:v>
                </c:pt>
                <c:pt idx="803">
                  <c:v>8.3152699999999996E-3</c:v>
                </c:pt>
                <c:pt idx="804">
                  <c:v>9.4364300000000009E-3</c:v>
                </c:pt>
                <c:pt idx="805">
                  <c:v>1.298677E-2</c:v>
                </c:pt>
                <c:pt idx="806">
                  <c:v>1.4761939999999999E-2</c:v>
                </c:pt>
                <c:pt idx="807">
                  <c:v>1.9059719999999999E-2</c:v>
                </c:pt>
                <c:pt idx="808">
                  <c:v>2.2516629999999999E-2</c:v>
                </c:pt>
                <c:pt idx="809">
                  <c:v>2.7748709999999999E-2</c:v>
                </c:pt>
                <c:pt idx="810">
                  <c:v>3.2233350000000001E-2</c:v>
                </c:pt>
                <c:pt idx="811">
                  <c:v>3.6250839999999999E-2</c:v>
                </c:pt>
                <c:pt idx="812">
                  <c:v>3.9520890000000003E-2</c:v>
                </c:pt>
                <c:pt idx="813">
                  <c:v>4.2884369999999998E-2</c:v>
                </c:pt>
                <c:pt idx="814">
                  <c:v>4.0361760000000003E-2</c:v>
                </c:pt>
                <c:pt idx="815">
                  <c:v>3.5970549999999997E-2</c:v>
                </c:pt>
                <c:pt idx="816">
                  <c:v>2.0367739999999999E-2</c:v>
                </c:pt>
                <c:pt idx="817">
                  <c:v>2.1862619999999999E-2</c:v>
                </c:pt>
                <c:pt idx="818">
                  <c:v>3.4662529999999997E-2</c:v>
                </c:pt>
                <c:pt idx="819">
                  <c:v>4.5593839999999997E-2</c:v>
                </c:pt>
                <c:pt idx="820">
                  <c:v>5.3722249999999999E-2</c:v>
                </c:pt>
                <c:pt idx="821">
                  <c:v>5.7833170000000003E-2</c:v>
                </c:pt>
                <c:pt idx="822">
                  <c:v>5.4189399999999999E-2</c:v>
                </c:pt>
                <c:pt idx="823">
                  <c:v>4.5033259999999999E-2</c:v>
                </c:pt>
                <c:pt idx="824">
                  <c:v>3.120562E-2</c:v>
                </c:pt>
                <c:pt idx="825">
                  <c:v>1.9340010000000001E-2</c:v>
                </c:pt>
                <c:pt idx="826">
                  <c:v>1.0090440000000001E-2</c:v>
                </c:pt>
                <c:pt idx="827">
                  <c:v>6.4466699999999998E-3</c:v>
                </c:pt>
                <c:pt idx="828">
                  <c:v>4.7649299999999997E-3</c:v>
                </c:pt>
                <c:pt idx="829">
                  <c:v>3.5503399999999999E-3</c:v>
                </c:pt>
                <c:pt idx="830">
                  <c:v>3.5503399999999999E-3</c:v>
                </c:pt>
                <c:pt idx="831">
                  <c:v>3.6437700000000002E-3</c:v>
                </c:pt>
                <c:pt idx="832">
                  <c:v>3.27005E-3</c:v>
                </c:pt>
                <c:pt idx="833">
                  <c:v>3.3634799999999999E-3</c:v>
                </c:pt>
                <c:pt idx="834">
                  <c:v>3.8306299999999998E-3</c:v>
                </c:pt>
                <c:pt idx="835">
                  <c:v>3.6437700000000002E-3</c:v>
                </c:pt>
                <c:pt idx="836">
                  <c:v>3.3634799999999999E-3</c:v>
                </c:pt>
                <c:pt idx="837">
                  <c:v>4.1109199999999997E-3</c:v>
                </c:pt>
                <c:pt idx="838">
                  <c:v>4.1109199999999997E-3</c:v>
                </c:pt>
                <c:pt idx="839">
                  <c:v>4.9517900000000002E-3</c:v>
                </c:pt>
                <c:pt idx="840">
                  <c:v>3.1766199999999998E-3</c:v>
                </c:pt>
                <c:pt idx="841">
                  <c:v>5.1386499999999998E-3</c:v>
                </c:pt>
                <c:pt idx="842">
                  <c:v>6.3532399999999996E-3</c:v>
                </c:pt>
                <c:pt idx="843">
                  <c:v>5.2320800000000001E-3</c:v>
                </c:pt>
                <c:pt idx="844">
                  <c:v>3.8306299999999998E-3</c:v>
                </c:pt>
                <c:pt idx="845">
                  <c:v>3.92406E-3</c:v>
                </c:pt>
                <c:pt idx="846">
                  <c:v>4.8583599999999999E-3</c:v>
                </c:pt>
                <c:pt idx="847">
                  <c:v>5.0452200000000004E-3</c:v>
                </c:pt>
                <c:pt idx="848">
                  <c:v>3.08319E-3</c:v>
                </c:pt>
                <c:pt idx="849">
                  <c:v>2.8963299999999999E-3</c:v>
                </c:pt>
                <c:pt idx="850">
                  <c:v>5.6992299999999996E-3</c:v>
                </c:pt>
                <c:pt idx="851">
                  <c:v>8.0349800000000006E-3</c:v>
                </c:pt>
                <c:pt idx="852">
                  <c:v>4.8583599999999999E-3</c:v>
                </c:pt>
                <c:pt idx="853">
                  <c:v>3.7372E-3</c:v>
                </c:pt>
                <c:pt idx="854">
                  <c:v>4.4846399999999998E-3</c:v>
                </c:pt>
                <c:pt idx="855">
                  <c:v>5.6058000000000002E-3</c:v>
                </c:pt>
                <c:pt idx="856">
                  <c:v>5.1386499999999998E-3</c:v>
                </c:pt>
                <c:pt idx="857">
                  <c:v>3.4569100000000001E-3</c:v>
                </c:pt>
                <c:pt idx="858">
                  <c:v>5.0452200000000004E-3</c:v>
                </c:pt>
                <c:pt idx="859">
                  <c:v>4.6715000000000003E-3</c:v>
                </c:pt>
                <c:pt idx="860">
                  <c:v>4.8583599999999999E-3</c:v>
                </c:pt>
                <c:pt idx="861">
                  <c:v>4.9517900000000002E-3</c:v>
                </c:pt>
                <c:pt idx="862">
                  <c:v>5.0452200000000004E-3</c:v>
                </c:pt>
                <c:pt idx="863">
                  <c:v>5.5123699999999999E-3</c:v>
                </c:pt>
                <c:pt idx="864">
                  <c:v>4.5780700000000001E-3</c:v>
                </c:pt>
                <c:pt idx="865">
                  <c:v>5.1386499999999998E-3</c:v>
                </c:pt>
                <c:pt idx="866">
                  <c:v>6.0729499999999997E-3</c:v>
                </c:pt>
                <c:pt idx="867">
                  <c:v>5.9795200000000003E-3</c:v>
                </c:pt>
                <c:pt idx="868">
                  <c:v>5.3255100000000003E-3</c:v>
                </c:pt>
                <c:pt idx="869">
                  <c:v>5.3255100000000003E-3</c:v>
                </c:pt>
                <c:pt idx="870">
                  <c:v>4.9517900000000002E-3</c:v>
                </c:pt>
                <c:pt idx="871">
                  <c:v>4.9517900000000002E-3</c:v>
                </c:pt>
                <c:pt idx="872">
                  <c:v>5.2320800000000001E-3</c:v>
                </c:pt>
                <c:pt idx="873">
                  <c:v>5.0452200000000004E-3</c:v>
                </c:pt>
                <c:pt idx="874">
                  <c:v>5.7926599999999998E-3</c:v>
                </c:pt>
                <c:pt idx="875">
                  <c:v>5.1386499999999998E-3</c:v>
                </c:pt>
                <c:pt idx="876">
                  <c:v>6.5401000000000001E-3</c:v>
                </c:pt>
                <c:pt idx="877">
                  <c:v>7.1941100000000001E-3</c:v>
                </c:pt>
                <c:pt idx="878">
                  <c:v>7.0072499999999996E-3</c:v>
                </c:pt>
                <c:pt idx="879">
                  <c:v>5.9795200000000003E-3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53-714F-9D36-C67F6EE14C1B}"/>
            </c:ext>
          </c:extLst>
        </c:ser>
        <c:ser>
          <c:idx val="1"/>
          <c:order val="1"/>
          <c:tx>
            <c:strRef>
              <c:f>absorptance!$S$861</c:f>
              <c:strCache>
                <c:ptCount val="1"/>
                <c:pt idx="0">
                  <c:v>Carbon monoxide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absorptance!$D$1:$D$880</c:f>
              <c:numCache>
                <c:formatCode>General</c:formatCode>
                <c:ptCount val="880"/>
                <c:pt idx="0">
                  <c:v>8.9235679999999998E-3</c:v>
                </c:pt>
                <c:pt idx="1">
                  <c:v>5.4412000000000002E-3</c:v>
                </c:pt>
                <c:pt idx="2">
                  <c:v>2.9926600000000002E-4</c:v>
                </c:pt>
                <c:pt idx="3">
                  <c:v>7.1551779999999999E-3</c:v>
                </c:pt>
                <c:pt idx="4">
                  <c:v>3.26472E-3</c:v>
                </c:pt>
                <c:pt idx="5">
                  <c:v>4.1625179999999996E-3</c:v>
                </c:pt>
                <c:pt idx="6">
                  <c:v>4.7338440000000001E-3</c:v>
                </c:pt>
                <c:pt idx="7">
                  <c:v>8.5698900000000001E-3</c:v>
                </c:pt>
                <c:pt idx="8">
                  <c:v>3.6456040000000002E-3</c:v>
                </c:pt>
                <c:pt idx="9">
                  <c:v>5.4412000000000002E-3</c:v>
                </c:pt>
                <c:pt idx="10">
                  <c:v>6.0397319999999999E-3</c:v>
                </c:pt>
                <c:pt idx="11">
                  <c:v>6.0941440000000001E-3</c:v>
                </c:pt>
                <c:pt idx="12">
                  <c:v>6.2301739999999998E-3</c:v>
                </c:pt>
                <c:pt idx="13">
                  <c:v>8.6243020000000004E-3</c:v>
                </c:pt>
                <c:pt idx="14">
                  <c:v>8.2162120000000005E-3</c:v>
                </c:pt>
                <c:pt idx="15">
                  <c:v>4.5434020000000002E-3</c:v>
                </c:pt>
                <c:pt idx="16">
                  <c:v>6.3389980000000002E-3</c:v>
                </c:pt>
                <c:pt idx="17">
                  <c:v>5.0875219999999997E-3</c:v>
                </c:pt>
                <c:pt idx="18">
                  <c:v>6.2301739999999998E-3</c:v>
                </c:pt>
                <c:pt idx="19">
                  <c:v>7.644886E-3</c:v>
                </c:pt>
                <c:pt idx="20">
                  <c:v>7.1007659999999997E-3</c:v>
                </c:pt>
                <c:pt idx="21">
                  <c:v>7.5632679999999997E-3</c:v>
                </c:pt>
                <c:pt idx="22">
                  <c:v>5.604436E-3</c:v>
                </c:pt>
                <c:pt idx="23">
                  <c:v>6.5294400000000001E-3</c:v>
                </c:pt>
                <c:pt idx="24">
                  <c:v>3.155896E-3</c:v>
                </c:pt>
                <c:pt idx="25">
                  <c:v>4.48899E-3</c:v>
                </c:pt>
                <c:pt idx="26">
                  <c:v>5.1963460000000001E-3</c:v>
                </c:pt>
                <c:pt idx="27">
                  <c:v>4.706638E-3</c:v>
                </c:pt>
                <c:pt idx="28">
                  <c:v>4.1081060000000003E-3</c:v>
                </c:pt>
                <c:pt idx="29">
                  <c:v>5.84929E-3</c:v>
                </c:pt>
                <c:pt idx="30">
                  <c:v>5.5500239999999998E-3</c:v>
                </c:pt>
                <c:pt idx="31">
                  <c:v>3.8632520000000002E-3</c:v>
                </c:pt>
                <c:pt idx="32">
                  <c:v>4.6522259999999998E-3</c:v>
                </c:pt>
                <c:pt idx="33">
                  <c:v>7.3728259999999999E-3</c:v>
                </c:pt>
                <c:pt idx="34">
                  <c:v>4.3529600000000003E-3</c:v>
                </c:pt>
                <c:pt idx="35">
                  <c:v>4.1081060000000003E-3</c:v>
                </c:pt>
                <c:pt idx="36">
                  <c:v>6.5294400000000001E-3</c:v>
                </c:pt>
                <c:pt idx="37">
                  <c:v>5.0331100000000004E-3</c:v>
                </c:pt>
                <c:pt idx="38">
                  <c:v>4.5706080000000003E-3</c:v>
                </c:pt>
                <c:pt idx="39">
                  <c:v>7.5360619999999996E-3</c:v>
                </c:pt>
                <c:pt idx="40">
                  <c:v>5.6860540000000003E-3</c:v>
                </c:pt>
                <c:pt idx="41">
                  <c:v>7.0191480000000002E-3</c:v>
                </c:pt>
                <c:pt idx="42">
                  <c:v>4.5434020000000002E-3</c:v>
                </c:pt>
                <c:pt idx="43">
                  <c:v>7.644886E-3</c:v>
                </c:pt>
                <c:pt idx="44">
                  <c:v>5.5500239999999998E-3</c:v>
                </c:pt>
                <c:pt idx="45">
                  <c:v>3.9992819999999998E-3</c:v>
                </c:pt>
                <c:pt idx="46">
                  <c:v>4.8698739999999997E-3</c:v>
                </c:pt>
                <c:pt idx="47">
                  <c:v>5.0875219999999997E-3</c:v>
                </c:pt>
                <c:pt idx="48">
                  <c:v>5.1963460000000001E-3</c:v>
                </c:pt>
                <c:pt idx="49">
                  <c:v>5.7676719999999997E-3</c:v>
                </c:pt>
                <c:pt idx="50">
                  <c:v>5.6588480000000002E-3</c:v>
                </c:pt>
                <c:pt idx="51">
                  <c:v>7.0191480000000002E-3</c:v>
                </c:pt>
                <c:pt idx="52">
                  <c:v>7.1007659999999997E-3</c:v>
                </c:pt>
                <c:pt idx="53">
                  <c:v>6.4750279999999999E-3</c:v>
                </c:pt>
                <c:pt idx="54">
                  <c:v>8.7059200000000007E-3</c:v>
                </c:pt>
                <c:pt idx="55">
                  <c:v>7.2367960000000002E-3</c:v>
                </c:pt>
                <c:pt idx="56">
                  <c:v>5.1419339999999999E-3</c:v>
                </c:pt>
                <c:pt idx="57">
                  <c:v>6.4750279999999999E-3</c:v>
                </c:pt>
                <c:pt idx="58">
                  <c:v>7.3728259999999999E-3</c:v>
                </c:pt>
                <c:pt idx="59">
                  <c:v>5.9581139999999996E-3</c:v>
                </c:pt>
                <c:pt idx="60">
                  <c:v>4.8154620000000004E-3</c:v>
                </c:pt>
                <c:pt idx="61">
                  <c:v>5.3595819999999999E-3</c:v>
                </c:pt>
                <c:pt idx="62">
                  <c:v>7.0735599999999996E-3</c:v>
                </c:pt>
                <c:pt idx="63">
                  <c:v>6.3662040000000003E-3</c:v>
                </c:pt>
                <c:pt idx="64">
                  <c:v>5.386788E-3</c:v>
                </c:pt>
                <c:pt idx="65">
                  <c:v>4.4345779999999998E-3</c:v>
                </c:pt>
                <c:pt idx="66">
                  <c:v>3.9720759999999997E-3</c:v>
                </c:pt>
                <c:pt idx="67">
                  <c:v>6.9103239999999998E-3</c:v>
                </c:pt>
                <c:pt idx="68">
                  <c:v>4.1625179999999996E-3</c:v>
                </c:pt>
                <c:pt idx="69">
                  <c:v>5.7132600000000004E-3</c:v>
                </c:pt>
                <c:pt idx="70">
                  <c:v>4.48899E-3</c:v>
                </c:pt>
                <c:pt idx="71">
                  <c:v>5.604436E-3</c:v>
                </c:pt>
                <c:pt idx="72">
                  <c:v>4.5706080000000003E-3</c:v>
                </c:pt>
                <c:pt idx="73">
                  <c:v>6.1757619999999996E-3</c:v>
                </c:pt>
                <c:pt idx="74">
                  <c:v>5.7676719999999997E-3</c:v>
                </c:pt>
                <c:pt idx="75">
                  <c:v>4.2169299999999998E-3</c:v>
                </c:pt>
                <c:pt idx="76">
                  <c:v>4.5706080000000003E-3</c:v>
                </c:pt>
                <c:pt idx="77">
                  <c:v>4.7610500000000002E-3</c:v>
                </c:pt>
                <c:pt idx="78">
                  <c:v>6.1757619999999996E-3</c:v>
                </c:pt>
                <c:pt idx="79">
                  <c:v>4.1081060000000003E-3</c:v>
                </c:pt>
                <c:pt idx="80">
                  <c:v>4.3257540000000002E-3</c:v>
                </c:pt>
                <c:pt idx="81">
                  <c:v>4.6522259999999998E-3</c:v>
                </c:pt>
                <c:pt idx="82">
                  <c:v>4.4073719999999997E-3</c:v>
                </c:pt>
                <c:pt idx="83">
                  <c:v>4.5161960000000001E-3</c:v>
                </c:pt>
                <c:pt idx="84">
                  <c:v>5.604436E-3</c:v>
                </c:pt>
                <c:pt idx="85">
                  <c:v>5.9581139999999996E-3</c:v>
                </c:pt>
                <c:pt idx="86">
                  <c:v>4.1081060000000003E-3</c:v>
                </c:pt>
                <c:pt idx="87">
                  <c:v>6.3117920000000001E-3</c:v>
                </c:pt>
                <c:pt idx="88">
                  <c:v>5.2235520000000002E-3</c:v>
                </c:pt>
                <c:pt idx="89">
                  <c:v>5.2779639999999996E-3</c:v>
                </c:pt>
                <c:pt idx="90">
                  <c:v>4.8154620000000004E-3</c:v>
                </c:pt>
                <c:pt idx="91">
                  <c:v>5.0603159999999996E-3</c:v>
                </c:pt>
                <c:pt idx="92">
                  <c:v>5.7948779999999998E-3</c:v>
                </c:pt>
                <c:pt idx="93">
                  <c:v>4.9786980000000002E-3</c:v>
                </c:pt>
                <c:pt idx="94">
                  <c:v>5.6588480000000002E-3</c:v>
                </c:pt>
                <c:pt idx="95">
                  <c:v>5.4412000000000002E-3</c:v>
                </c:pt>
                <c:pt idx="96">
                  <c:v>5.84929E-3</c:v>
                </c:pt>
                <c:pt idx="97">
                  <c:v>5.16914E-3</c:v>
                </c:pt>
                <c:pt idx="98">
                  <c:v>4.7882560000000003E-3</c:v>
                </c:pt>
                <c:pt idx="99">
                  <c:v>5.1963460000000001E-3</c:v>
                </c:pt>
                <c:pt idx="100">
                  <c:v>5.2779639999999996E-3</c:v>
                </c:pt>
                <c:pt idx="101">
                  <c:v>4.9242859999999999E-3</c:v>
                </c:pt>
                <c:pt idx="102">
                  <c:v>4.48899E-3</c:v>
                </c:pt>
                <c:pt idx="103">
                  <c:v>4.1625179999999996E-3</c:v>
                </c:pt>
                <c:pt idx="104">
                  <c:v>3.9176640000000004E-3</c:v>
                </c:pt>
                <c:pt idx="105">
                  <c:v>4.7610500000000002E-3</c:v>
                </c:pt>
                <c:pt idx="106">
                  <c:v>4.2169299999999998E-3</c:v>
                </c:pt>
                <c:pt idx="107">
                  <c:v>4.5978140000000004E-3</c:v>
                </c:pt>
                <c:pt idx="108">
                  <c:v>4.9786980000000002E-3</c:v>
                </c:pt>
                <c:pt idx="109">
                  <c:v>5.0331100000000004E-3</c:v>
                </c:pt>
                <c:pt idx="110">
                  <c:v>4.9242859999999999E-3</c:v>
                </c:pt>
                <c:pt idx="111">
                  <c:v>5.386788E-3</c:v>
                </c:pt>
                <c:pt idx="112">
                  <c:v>4.706638E-3</c:v>
                </c:pt>
                <c:pt idx="113">
                  <c:v>5.1147279999999998E-3</c:v>
                </c:pt>
                <c:pt idx="114">
                  <c:v>4.706638E-3</c:v>
                </c:pt>
                <c:pt idx="115">
                  <c:v>4.3257540000000002E-3</c:v>
                </c:pt>
                <c:pt idx="116">
                  <c:v>4.9242859999999999E-3</c:v>
                </c:pt>
                <c:pt idx="117">
                  <c:v>4.7610500000000002E-3</c:v>
                </c:pt>
                <c:pt idx="118">
                  <c:v>5.1963460000000001E-3</c:v>
                </c:pt>
                <c:pt idx="119">
                  <c:v>4.4073719999999997E-3</c:v>
                </c:pt>
                <c:pt idx="120">
                  <c:v>5.2235520000000002E-3</c:v>
                </c:pt>
                <c:pt idx="121">
                  <c:v>5.9309080000000004E-3</c:v>
                </c:pt>
                <c:pt idx="122">
                  <c:v>4.9242859999999999E-3</c:v>
                </c:pt>
                <c:pt idx="123">
                  <c:v>4.3801659999999996E-3</c:v>
                </c:pt>
                <c:pt idx="124">
                  <c:v>4.7882560000000003E-3</c:v>
                </c:pt>
                <c:pt idx="125">
                  <c:v>5.0603159999999996E-3</c:v>
                </c:pt>
                <c:pt idx="126">
                  <c:v>4.951492E-3</c:v>
                </c:pt>
                <c:pt idx="127">
                  <c:v>4.951492E-3</c:v>
                </c:pt>
                <c:pt idx="128">
                  <c:v>4.8426679999999996E-3</c:v>
                </c:pt>
                <c:pt idx="129">
                  <c:v>4.271342E-3</c:v>
                </c:pt>
                <c:pt idx="130">
                  <c:v>4.6794319999999999E-3</c:v>
                </c:pt>
                <c:pt idx="131">
                  <c:v>5.3051699999999997E-3</c:v>
                </c:pt>
                <c:pt idx="132">
                  <c:v>4.8698739999999997E-3</c:v>
                </c:pt>
                <c:pt idx="133">
                  <c:v>4.9786980000000002E-3</c:v>
                </c:pt>
                <c:pt idx="134">
                  <c:v>4.3257540000000002E-3</c:v>
                </c:pt>
                <c:pt idx="135">
                  <c:v>4.4073719999999997E-3</c:v>
                </c:pt>
                <c:pt idx="136">
                  <c:v>4.1897239999999997E-3</c:v>
                </c:pt>
                <c:pt idx="137">
                  <c:v>4.2985480000000001E-3</c:v>
                </c:pt>
                <c:pt idx="138">
                  <c:v>4.3801659999999996E-3</c:v>
                </c:pt>
                <c:pt idx="139">
                  <c:v>4.3257540000000002E-3</c:v>
                </c:pt>
                <c:pt idx="140">
                  <c:v>4.2985480000000001E-3</c:v>
                </c:pt>
                <c:pt idx="141">
                  <c:v>4.0809000000000002E-3</c:v>
                </c:pt>
                <c:pt idx="142">
                  <c:v>4.4617839999999999E-3</c:v>
                </c:pt>
                <c:pt idx="143">
                  <c:v>4.5161960000000001E-3</c:v>
                </c:pt>
                <c:pt idx="144">
                  <c:v>4.706638E-3</c:v>
                </c:pt>
                <c:pt idx="145">
                  <c:v>4.3801659999999996E-3</c:v>
                </c:pt>
                <c:pt idx="146">
                  <c:v>4.9786980000000002E-3</c:v>
                </c:pt>
                <c:pt idx="147">
                  <c:v>4.4073719999999997E-3</c:v>
                </c:pt>
                <c:pt idx="148">
                  <c:v>4.1081060000000003E-3</c:v>
                </c:pt>
                <c:pt idx="149">
                  <c:v>4.5434020000000002E-3</c:v>
                </c:pt>
                <c:pt idx="150">
                  <c:v>4.8154620000000004E-3</c:v>
                </c:pt>
                <c:pt idx="151">
                  <c:v>4.3257540000000002E-3</c:v>
                </c:pt>
                <c:pt idx="152">
                  <c:v>4.0809000000000002E-3</c:v>
                </c:pt>
                <c:pt idx="153">
                  <c:v>4.5706080000000003E-3</c:v>
                </c:pt>
                <c:pt idx="154">
                  <c:v>4.4073719999999997E-3</c:v>
                </c:pt>
                <c:pt idx="155">
                  <c:v>4.271342E-3</c:v>
                </c:pt>
                <c:pt idx="156">
                  <c:v>4.0809000000000002E-3</c:v>
                </c:pt>
                <c:pt idx="157">
                  <c:v>4.4073719999999997E-3</c:v>
                </c:pt>
                <c:pt idx="158">
                  <c:v>4.5706080000000003E-3</c:v>
                </c:pt>
                <c:pt idx="159">
                  <c:v>4.6794319999999999E-3</c:v>
                </c:pt>
                <c:pt idx="160">
                  <c:v>4.4073719999999997E-3</c:v>
                </c:pt>
                <c:pt idx="161">
                  <c:v>4.6250199999999997E-3</c:v>
                </c:pt>
                <c:pt idx="162">
                  <c:v>4.7610500000000002E-3</c:v>
                </c:pt>
                <c:pt idx="163">
                  <c:v>4.2985480000000001E-3</c:v>
                </c:pt>
                <c:pt idx="164">
                  <c:v>4.5706080000000003E-3</c:v>
                </c:pt>
                <c:pt idx="165">
                  <c:v>4.053694E-3</c:v>
                </c:pt>
                <c:pt idx="166">
                  <c:v>4.4617839999999999E-3</c:v>
                </c:pt>
                <c:pt idx="167">
                  <c:v>3.7272220000000001E-3</c:v>
                </c:pt>
                <c:pt idx="168">
                  <c:v>4.1897239999999997E-3</c:v>
                </c:pt>
                <c:pt idx="169">
                  <c:v>3.9992819999999998E-3</c:v>
                </c:pt>
                <c:pt idx="170">
                  <c:v>4.1081060000000003E-3</c:v>
                </c:pt>
                <c:pt idx="171">
                  <c:v>3.9992819999999998E-3</c:v>
                </c:pt>
                <c:pt idx="172">
                  <c:v>4.0264879999999999E-3</c:v>
                </c:pt>
                <c:pt idx="173">
                  <c:v>4.271342E-3</c:v>
                </c:pt>
                <c:pt idx="174">
                  <c:v>4.271342E-3</c:v>
                </c:pt>
                <c:pt idx="175">
                  <c:v>4.0809000000000002E-3</c:v>
                </c:pt>
                <c:pt idx="176">
                  <c:v>3.9720759999999997E-3</c:v>
                </c:pt>
                <c:pt idx="177">
                  <c:v>3.8360460000000001E-3</c:v>
                </c:pt>
                <c:pt idx="178">
                  <c:v>3.5639859999999999E-3</c:v>
                </c:pt>
                <c:pt idx="179">
                  <c:v>3.9992819999999998E-3</c:v>
                </c:pt>
                <c:pt idx="180">
                  <c:v>4.3529600000000003E-3</c:v>
                </c:pt>
                <c:pt idx="181">
                  <c:v>3.9720759999999997E-3</c:v>
                </c:pt>
                <c:pt idx="182">
                  <c:v>4.1897239999999997E-3</c:v>
                </c:pt>
                <c:pt idx="183">
                  <c:v>3.9992819999999998E-3</c:v>
                </c:pt>
                <c:pt idx="184">
                  <c:v>4.1081060000000003E-3</c:v>
                </c:pt>
                <c:pt idx="185">
                  <c:v>3.9176640000000004E-3</c:v>
                </c:pt>
                <c:pt idx="186">
                  <c:v>4.0264879999999999E-3</c:v>
                </c:pt>
                <c:pt idx="187">
                  <c:v>3.8904579999999999E-3</c:v>
                </c:pt>
                <c:pt idx="188">
                  <c:v>4.1897239999999997E-3</c:v>
                </c:pt>
                <c:pt idx="189">
                  <c:v>3.591192E-3</c:v>
                </c:pt>
                <c:pt idx="190">
                  <c:v>3.9448699999999996E-3</c:v>
                </c:pt>
                <c:pt idx="191">
                  <c:v>4.3529600000000003E-3</c:v>
                </c:pt>
                <c:pt idx="192">
                  <c:v>4.0809000000000002E-3</c:v>
                </c:pt>
                <c:pt idx="193">
                  <c:v>4.4073719999999997E-3</c:v>
                </c:pt>
                <c:pt idx="194">
                  <c:v>4.3529600000000003E-3</c:v>
                </c:pt>
                <c:pt idx="195">
                  <c:v>3.8904579999999999E-3</c:v>
                </c:pt>
                <c:pt idx="196">
                  <c:v>3.700016E-3</c:v>
                </c:pt>
                <c:pt idx="197">
                  <c:v>3.7272220000000001E-3</c:v>
                </c:pt>
                <c:pt idx="198">
                  <c:v>3.8904579999999999E-3</c:v>
                </c:pt>
                <c:pt idx="199">
                  <c:v>4.5161960000000001E-3</c:v>
                </c:pt>
                <c:pt idx="200">
                  <c:v>4.1081060000000003E-3</c:v>
                </c:pt>
                <c:pt idx="201">
                  <c:v>4.3257540000000002E-3</c:v>
                </c:pt>
                <c:pt idx="202">
                  <c:v>3.7544280000000002E-3</c:v>
                </c:pt>
                <c:pt idx="203">
                  <c:v>3.80884E-3</c:v>
                </c:pt>
                <c:pt idx="204">
                  <c:v>3.700016E-3</c:v>
                </c:pt>
                <c:pt idx="205">
                  <c:v>3.4551619999999999E-3</c:v>
                </c:pt>
                <c:pt idx="206">
                  <c:v>3.80884E-3</c:v>
                </c:pt>
                <c:pt idx="207">
                  <c:v>3.8904579999999999E-3</c:v>
                </c:pt>
                <c:pt idx="208">
                  <c:v>3.482368E-3</c:v>
                </c:pt>
                <c:pt idx="209">
                  <c:v>3.5639859999999999E-3</c:v>
                </c:pt>
                <c:pt idx="210">
                  <c:v>3.3191319999999998E-3</c:v>
                </c:pt>
                <c:pt idx="211">
                  <c:v>3.5095740000000001E-3</c:v>
                </c:pt>
                <c:pt idx="212">
                  <c:v>3.4551619999999999E-3</c:v>
                </c:pt>
                <c:pt idx="213">
                  <c:v>3.019866E-3</c:v>
                </c:pt>
                <c:pt idx="214">
                  <c:v>3.6183980000000001E-3</c:v>
                </c:pt>
                <c:pt idx="215">
                  <c:v>3.26472E-3</c:v>
                </c:pt>
                <c:pt idx="216">
                  <c:v>3.1831020000000002E-3</c:v>
                </c:pt>
                <c:pt idx="217">
                  <c:v>3.591192E-3</c:v>
                </c:pt>
                <c:pt idx="218">
                  <c:v>3.6456040000000002E-3</c:v>
                </c:pt>
                <c:pt idx="219">
                  <c:v>4.0264879999999999E-3</c:v>
                </c:pt>
                <c:pt idx="220">
                  <c:v>3.9448699999999996E-3</c:v>
                </c:pt>
                <c:pt idx="221">
                  <c:v>4.1081060000000003E-3</c:v>
                </c:pt>
                <c:pt idx="222">
                  <c:v>3.3463379999999999E-3</c:v>
                </c:pt>
                <c:pt idx="223">
                  <c:v>3.3463379999999999E-3</c:v>
                </c:pt>
                <c:pt idx="224">
                  <c:v>3.591192E-3</c:v>
                </c:pt>
                <c:pt idx="225">
                  <c:v>3.5367799999999998E-3</c:v>
                </c:pt>
                <c:pt idx="226">
                  <c:v>3.700016E-3</c:v>
                </c:pt>
                <c:pt idx="227">
                  <c:v>3.5367799999999998E-3</c:v>
                </c:pt>
                <c:pt idx="228">
                  <c:v>3.2375139999999999E-3</c:v>
                </c:pt>
                <c:pt idx="229">
                  <c:v>3.8632520000000002E-3</c:v>
                </c:pt>
                <c:pt idx="230">
                  <c:v>3.6456040000000002E-3</c:v>
                </c:pt>
                <c:pt idx="231">
                  <c:v>3.4279559999999998E-3</c:v>
                </c:pt>
                <c:pt idx="232">
                  <c:v>3.5639859999999999E-3</c:v>
                </c:pt>
                <c:pt idx="233">
                  <c:v>3.482368E-3</c:v>
                </c:pt>
                <c:pt idx="234">
                  <c:v>3.2375139999999999E-3</c:v>
                </c:pt>
                <c:pt idx="235">
                  <c:v>3.3463379999999999E-3</c:v>
                </c:pt>
                <c:pt idx="236">
                  <c:v>3.019866E-3</c:v>
                </c:pt>
                <c:pt idx="237">
                  <c:v>2.693394E-3</c:v>
                </c:pt>
                <c:pt idx="238">
                  <c:v>3.1014839999999998E-3</c:v>
                </c:pt>
                <c:pt idx="239">
                  <c:v>3.373544E-3</c:v>
                </c:pt>
                <c:pt idx="240">
                  <c:v>3.26472E-3</c:v>
                </c:pt>
                <c:pt idx="241">
                  <c:v>3.26472E-3</c:v>
                </c:pt>
                <c:pt idx="242">
                  <c:v>3.1286899999999999E-3</c:v>
                </c:pt>
                <c:pt idx="243">
                  <c:v>3.8360460000000001E-3</c:v>
                </c:pt>
                <c:pt idx="244">
                  <c:v>3.4279559999999998E-3</c:v>
                </c:pt>
                <c:pt idx="245">
                  <c:v>2.9926599999999999E-3</c:v>
                </c:pt>
                <c:pt idx="246">
                  <c:v>2.5301579999999998E-3</c:v>
                </c:pt>
                <c:pt idx="247">
                  <c:v>2.7206000000000001E-3</c:v>
                </c:pt>
                <c:pt idx="248">
                  <c:v>3.2375139999999999E-3</c:v>
                </c:pt>
                <c:pt idx="249">
                  <c:v>2.8294240000000001E-3</c:v>
                </c:pt>
                <c:pt idx="250">
                  <c:v>3.1286899999999999E-3</c:v>
                </c:pt>
                <c:pt idx="251">
                  <c:v>2.6661879999999999E-3</c:v>
                </c:pt>
                <c:pt idx="252">
                  <c:v>3.8632520000000002E-3</c:v>
                </c:pt>
                <c:pt idx="253">
                  <c:v>2.8294240000000001E-3</c:v>
                </c:pt>
                <c:pt idx="254">
                  <c:v>2.3397159999999999E-3</c:v>
                </c:pt>
                <c:pt idx="255">
                  <c:v>2.911042E-3</c:v>
                </c:pt>
                <c:pt idx="256">
                  <c:v>3.0470720000000001E-3</c:v>
                </c:pt>
                <c:pt idx="257">
                  <c:v>2.9382480000000001E-3</c:v>
                </c:pt>
                <c:pt idx="258">
                  <c:v>2.7206000000000001E-3</c:v>
                </c:pt>
                <c:pt idx="259">
                  <c:v>3.2919260000000001E-3</c:v>
                </c:pt>
                <c:pt idx="260">
                  <c:v>2.2853040000000002E-3</c:v>
                </c:pt>
                <c:pt idx="261">
                  <c:v>3.591192E-3</c:v>
                </c:pt>
                <c:pt idx="262">
                  <c:v>3.2103079999999998E-3</c:v>
                </c:pt>
                <c:pt idx="263">
                  <c:v>3.1014839999999998E-3</c:v>
                </c:pt>
                <c:pt idx="264">
                  <c:v>2.5301579999999998E-3</c:v>
                </c:pt>
                <c:pt idx="265">
                  <c:v>2.3941280000000001E-3</c:v>
                </c:pt>
                <c:pt idx="266">
                  <c:v>2.58457E-3</c:v>
                </c:pt>
                <c:pt idx="267">
                  <c:v>2.3397159999999999E-3</c:v>
                </c:pt>
                <c:pt idx="268">
                  <c:v>2.8294240000000001E-3</c:v>
                </c:pt>
                <c:pt idx="269">
                  <c:v>2.7478060000000002E-3</c:v>
                </c:pt>
                <c:pt idx="270">
                  <c:v>3.0742780000000002E-3</c:v>
                </c:pt>
                <c:pt idx="271">
                  <c:v>2.0948619999999999E-3</c:v>
                </c:pt>
                <c:pt idx="272">
                  <c:v>3.482368E-3</c:v>
                </c:pt>
                <c:pt idx="273">
                  <c:v>2.802218E-3</c:v>
                </c:pt>
                <c:pt idx="274">
                  <c:v>2.693394E-3</c:v>
                </c:pt>
                <c:pt idx="275">
                  <c:v>2.9382480000000001E-3</c:v>
                </c:pt>
                <c:pt idx="276">
                  <c:v>2.9654540000000002E-3</c:v>
                </c:pt>
                <c:pt idx="277">
                  <c:v>3.482368E-3</c:v>
                </c:pt>
                <c:pt idx="278">
                  <c:v>3.3191319999999998E-3</c:v>
                </c:pt>
                <c:pt idx="279">
                  <c:v>2.8566300000000002E-3</c:v>
                </c:pt>
                <c:pt idx="280">
                  <c:v>2.6661879999999999E-3</c:v>
                </c:pt>
                <c:pt idx="281">
                  <c:v>2.7750119999999999E-3</c:v>
                </c:pt>
                <c:pt idx="282">
                  <c:v>3.1286899999999999E-3</c:v>
                </c:pt>
                <c:pt idx="283">
                  <c:v>2.802218E-3</c:v>
                </c:pt>
                <c:pt idx="284">
                  <c:v>2.4485399999999999E-3</c:v>
                </c:pt>
                <c:pt idx="285">
                  <c:v>2.693394E-3</c:v>
                </c:pt>
                <c:pt idx="286">
                  <c:v>2.6117760000000001E-3</c:v>
                </c:pt>
                <c:pt idx="287">
                  <c:v>2.8838359999999999E-3</c:v>
                </c:pt>
                <c:pt idx="288">
                  <c:v>2.58457E-3</c:v>
                </c:pt>
                <c:pt idx="289">
                  <c:v>2.8294240000000001E-3</c:v>
                </c:pt>
                <c:pt idx="290">
                  <c:v>3.1831020000000002E-3</c:v>
                </c:pt>
                <c:pt idx="291">
                  <c:v>2.9654540000000002E-3</c:v>
                </c:pt>
                <c:pt idx="292">
                  <c:v>2.911042E-3</c:v>
                </c:pt>
                <c:pt idx="293">
                  <c:v>2.3397159999999999E-3</c:v>
                </c:pt>
                <c:pt idx="294">
                  <c:v>2.693394E-3</c:v>
                </c:pt>
                <c:pt idx="295">
                  <c:v>2.6117760000000001E-3</c:v>
                </c:pt>
                <c:pt idx="296">
                  <c:v>3.2375139999999999E-3</c:v>
                </c:pt>
                <c:pt idx="297">
                  <c:v>2.693394E-3</c:v>
                </c:pt>
                <c:pt idx="298">
                  <c:v>3.2919260000000001E-3</c:v>
                </c:pt>
                <c:pt idx="299">
                  <c:v>3.0742780000000002E-3</c:v>
                </c:pt>
                <c:pt idx="300">
                  <c:v>2.9654540000000002E-3</c:v>
                </c:pt>
                <c:pt idx="301">
                  <c:v>3.2919260000000001E-3</c:v>
                </c:pt>
                <c:pt idx="302">
                  <c:v>3.3191319999999998E-3</c:v>
                </c:pt>
                <c:pt idx="303">
                  <c:v>2.5301579999999998E-3</c:v>
                </c:pt>
                <c:pt idx="304">
                  <c:v>2.7206000000000001E-3</c:v>
                </c:pt>
                <c:pt idx="305">
                  <c:v>2.7206000000000001E-3</c:v>
                </c:pt>
                <c:pt idx="306">
                  <c:v>2.6389819999999998E-3</c:v>
                </c:pt>
                <c:pt idx="307">
                  <c:v>2.4213339999999998E-3</c:v>
                </c:pt>
                <c:pt idx="308">
                  <c:v>2.7750119999999999E-3</c:v>
                </c:pt>
                <c:pt idx="309">
                  <c:v>3.2375139999999999E-3</c:v>
                </c:pt>
                <c:pt idx="310">
                  <c:v>2.6117760000000001E-3</c:v>
                </c:pt>
                <c:pt idx="311">
                  <c:v>2.6389819999999998E-3</c:v>
                </c:pt>
                <c:pt idx="312">
                  <c:v>3.1014839999999998E-3</c:v>
                </c:pt>
                <c:pt idx="313">
                  <c:v>1.8772140000000001E-3</c:v>
                </c:pt>
                <c:pt idx="314">
                  <c:v>2.2036859999999998E-3</c:v>
                </c:pt>
                <c:pt idx="315">
                  <c:v>2.122068E-3</c:v>
                </c:pt>
                <c:pt idx="316">
                  <c:v>2.2853040000000002E-3</c:v>
                </c:pt>
                <c:pt idx="317">
                  <c:v>2.4485399999999999E-3</c:v>
                </c:pt>
                <c:pt idx="318">
                  <c:v>2.8566300000000002E-3</c:v>
                </c:pt>
                <c:pt idx="319">
                  <c:v>1.9860379999999999E-3</c:v>
                </c:pt>
                <c:pt idx="320">
                  <c:v>1.8772140000000001E-3</c:v>
                </c:pt>
                <c:pt idx="321">
                  <c:v>3.1831020000000002E-3</c:v>
                </c:pt>
                <c:pt idx="322">
                  <c:v>2.366922E-3</c:v>
                </c:pt>
                <c:pt idx="323">
                  <c:v>2.3125099999999998E-3</c:v>
                </c:pt>
                <c:pt idx="324">
                  <c:v>1.4963299999999999E-3</c:v>
                </c:pt>
                <c:pt idx="325">
                  <c:v>2.3941280000000001E-3</c:v>
                </c:pt>
                <c:pt idx="326">
                  <c:v>2.2036859999999998E-3</c:v>
                </c:pt>
                <c:pt idx="327">
                  <c:v>2.5301579999999998E-3</c:v>
                </c:pt>
                <c:pt idx="328">
                  <c:v>2.2853040000000002E-3</c:v>
                </c:pt>
                <c:pt idx="329">
                  <c:v>2.6661879999999999E-3</c:v>
                </c:pt>
                <c:pt idx="330">
                  <c:v>2.58457E-3</c:v>
                </c:pt>
                <c:pt idx="331">
                  <c:v>2.1492740000000001E-3</c:v>
                </c:pt>
                <c:pt idx="332">
                  <c:v>2.4213339999999998E-3</c:v>
                </c:pt>
                <c:pt idx="333">
                  <c:v>2.013244E-3</c:v>
                </c:pt>
                <c:pt idx="334">
                  <c:v>2.7478060000000002E-3</c:v>
                </c:pt>
                <c:pt idx="335">
                  <c:v>2.1492740000000001E-3</c:v>
                </c:pt>
                <c:pt idx="336">
                  <c:v>2.6117760000000001E-3</c:v>
                </c:pt>
                <c:pt idx="337">
                  <c:v>1.9588320000000002E-3</c:v>
                </c:pt>
                <c:pt idx="338">
                  <c:v>2.0676560000000002E-3</c:v>
                </c:pt>
                <c:pt idx="339">
                  <c:v>2.6389819999999998E-3</c:v>
                </c:pt>
                <c:pt idx="340">
                  <c:v>2.3397159999999999E-3</c:v>
                </c:pt>
                <c:pt idx="341">
                  <c:v>2.258098E-3</c:v>
                </c:pt>
                <c:pt idx="342">
                  <c:v>2.2036859999999998E-3</c:v>
                </c:pt>
                <c:pt idx="343">
                  <c:v>2.0676560000000002E-3</c:v>
                </c:pt>
                <c:pt idx="344">
                  <c:v>1.6595659999999999E-3</c:v>
                </c:pt>
                <c:pt idx="345">
                  <c:v>2.2308919999999999E-3</c:v>
                </c:pt>
                <c:pt idx="346">
                  <c:v>2.122068E-3</c:v>
                </c:pt>
                <c:pt idx="347">
                  <c:v>2.2853040000000002E-3</c:v>
                </c:pt>
                <c:pt idx="348">
                  <c:v>1.523536E-3</c:v>
                </c:pt>
                <c:pt idx="349">
                  <c:v>2.122068E-3</c:v>
                </c:pt>
                <c:pt idx="350">
                  <c:v>1.7139779999999999E-3</c:v>
                </c:pt>
                <c:pt idx="351">
                  <c:v>1.686772E-3</c:v>
                </c:pt>
                <c:pt idx="352">
                  <c:v>1.4963299999999999E-3</c:v>
                </c:pt>
                <c:pt idx="353">
                  <c:v>1.469124E-3</c:v>
                </c:pt>
                <c:pt idx="354">
                  <c:v>1.4963299999999999E-3</c:v>
                </c:pt>
                <c:pt idx="355">
                  <c:v>8.97798E-4</c:v>
                </c:pt>
                <c:pt idx="356">
                  <c:v>2.5029520000000001E-3</c:v>
                </c:pt>
                <c:pt idx="357">
                  <c:v>1.741184E-3</c:v>
                </c:pt>
                <c:pt idx="358">
                  <c:v>2.0948619999999999E-3</c:v>
                </c:pt>
                <c:pt idx="359">
                  <c:v>1.63236E-3</c:v>
                </c:pt>
                <c:pt idx="360">
                  <c:v>2.4485399999999999E-3</c:v>
                </c:pt>
                <c:pt idx="361">
                  <c:v>1.8772140000000001E-3</c:v>
                </c:pt>
                <c:pt idx="362">
                  <c:v>1.7683899999999999E-3</c:v>
                </c:pt>
                <c:pt idx="363">
                  <c:v>1.9316260000000001E-3</c:v>
                </c:pt>
                <c:pt idx="364">
                  <c:v>1.577948E-3</c:v>
                </c:pt>
                <c:pt idx="365">
                  <c:v>2.3125099999999998E-3</c:v>
                </c:pt>
                <c:pt idx="366">
                  <c:v>1.795596E-3</c:v>
                </c:pt>
                <c:pt idx="367">
                  <c:v>2.7206000000000001E-3</c:v>
                </c:pt>
                <c:pt idx="368">
                  <c:v>2.3397159999999999E-3</c:v>
                </c:pt>
                <c:pt idx="369">
                  <c:v>2.5029520000000001E-3</c:v>
                </c:pt>
                <c:pt idx="370">
                  <c:v>2.258098E-3</c:v>
                </c:pt>
                <c:pt idx="371">
                  <c:v>2.4485399999999999E-3</c:v>
                </c:pt>
                <c:pt idx="372">
                  <c:v>2.3397159999999999E-3</c:v>
                </c:pt>
                <c:pt idx="373">
                  <c:v>2.3397159999999999E-3</c:v>
                </c:pt>
                <c:pt idx="374">
                  <c:v>2.3941280000000001E-3</c:v>
                </c:pt>
                <c:pt idx="375">
                  <c:v>2.0404500000000001E-3</c:v>
                </c:pt>
                <c:pt idx="376">
                  <c:v>2.911042E-3</c:v>
                </c:pt>
                <c:pt idx="377">
                  <c:v>2.7478060000000002E-3</c:v>
                </c:pt>
                <c:pt idx="378">
                  <c:v>3.482368E-3</c:v>
                </c:pt>
                <c:pt idx="379">
                  <c:v>2.3125099999999998E-3</c:v>
                </c:pt>
                <c:pt idx="380">
                  <c:v>3.7544280000000002E-3</c:v>
                </c:pt>
                <c:pt idx="381">
                  <c:v>3.2375139999999999E-3</c:v>
                </c:pt>
                <c:pt idx="382">
                  <c:v>3.700016E-3</c:v>
                </c:pt>
                <c:pt idx="383">
                  <c:v>3.5639859999999999E-3</c:v>
                </c:pt>
                <c:pt idx="384">
                  <c:v>4.6250199999999997E-3</c:v>
                </c:pt>
                <c:pt idx="385">
                  <c:v>6.9919420000000001E-3</c:v>
                </c:pt>
                <c:pt idx="386">
                  <c:v>7.8897399999999993E-3</c:v>
                </c:pt>
                <c:pt idx="387">
                  <c:v>1.0120631999999999E-2</c:v>
                </c:pt>
                <c:pt idx="388">
                  <c:v>1.0283868E-2</c:v>
                </c:pt>
                <c:pt idx="389">
                  <c:v>1.3494176E-2</c:v>
                </c:pt>
                <c:pt idx="390">
                  <c:v>1.7901548E-2</c:v>
                </c:pt>
                <c:pt idx="391">
                  <c:v>2.5437609999999999E-2</c:v>
                </c:pt>
                <c:pt idx="392">
                  <c:v>2.8593506000000001E-2</c:v>
                </c:pt>
                <c:pt idx="393">
                  <c:v>2.8457475999999999E-2</c:v>
                </c:pt>
                <c:pt idx="394">
                  <c:v>3.1422930000000002E-2</c:v>
                </c:pt>
                <c:pt idx="395">
                  <c:v>3.9938408000000002E-2</c:v>
                </c:pt>
                <c:pt idx="396">
                  <c:v>5.468406E-2</c:v>
                </c:pt>
                <c:pt idx="397">
                  <c:v>6.0887028000000003E-2</c:v>
                </c:pt>
                <c:pt idx="398">
                  <c:v>6.2655418000000004E-2</c:v>
                </c:pt>
                <c:pt idx="399">
                  <c:v>6.7661321999999996E-2</c:v>
                </c:pt>
                <c:pt idx="400">
                  <c:v>7.8190044E-2</c:v>
                </c:pt>
                <c:pt idx="401">
                  <c:v>8.1808441999999995E-2</c:v>
                </c:pt>
                <c:pt idx="402">
                  <c:v>9.3098931999999995E-2</c:v>
                </c:pt>
                <c:pt idx="403">
                  <c:v>0.101859264</c:v>
                </c:pt>
                <c:pt idx="404">
                  <c:v>0.12052258</c:v>
                </c:pt>
                <c:pt idx="405">
                  <c:v>0.13768956600000001</c:v>
                </c:pt>
                <c:pt idx="406">
                  <c:v>0.145307246</c:v>
                </c:pt>
                <c:pt idx="407">
                  <c:v>0.15695141400000001</c:v>
                </c:pt>
                <c:pt idx="408">
                  <c:v>0.164922772</c:v>
                </c:pt>
                <c:pt idx="409">
                  <c:v>0.167888226</c:v>
                </c:pt>
                <c:pt idx="410">
                  <c:v>0.16337203</c:v>
                </c:pt>
                <c:pt idx="411">
                  <c:v>0.17207795000000001</c:v>
                </c:pt>
                <c:pt idx="412">
                  <c:v>0.17675738199999999</c:v>
                </c:pt>
                <c:pt idx="413">
                  <c:v>0.192428038</c:v>
                </c:pt>
                <c:pt idx="414">
                  <c:v>0.194577312</c:v>
                </c:pt>
                <c:pt idx="415">
                  <c:v>0.214220044</c:v>
                </c:pt>
                <c:pt idx="416">
                  <c:v>0.21555313800000001</c:v>
                </c:pt>
                <c:pt idx="417">
                  <c:v>0.213403864</c:v>
                </c:pt>
                <c:pt idx="418">
                  <c:v>0.21041120399999999</c:v>
                </c:pt>
                <c:pt idx="419">
                  <c:v>0.19180230000000001</c:v>
                </c:pt>
                <c:pt idx="420">
                  <c:v>0.18532727199999999</c:v>
                </c:pt>
                <c:pt idx="421">
                  <c:v>0.15986245599999999</c:v>
                </c:pt>
                <c:pt idx="422">
                  <c:v>0.16391615000000001</c:v>
                </c:pt>
                <c:pt idx="423">
                  <c:v>6.4559837999999994E-2</c:v>
                </c:pt>
                <c:pt idx="424">
                  <c:v>7.6122387999999999E-2</c:v>
                </c:pt>
                <c:pt idx="425">
                  <c:v>0.13809765600000001</c:v>
                </c:pt>
                <c:pt idx="426">
                  <c:v>0.17621326200000001</c:v>
                </c:pt>
                <c:pt idx="427">
                  <c:v>0.20826193000000001</c:v>
                </c:pt>
                <c:pt idx="428">
                  <c:v>0.23163188400000001</c:v>
                </c:pt>
                <c:pt idx="429">
                  <c:v>0.236392934</c:v>
                </c:pt>
                <c:pt idx="430">
                  <c:v>0.26153127799999998</c:v>
                </c:pt>
                <c:pt idx="431">
                  <c:v>0.26185775</c:v>
                </c:pt>
                <c:pt idx="432">
                  <c:v>0.27206000000000002</c:v>
                </c:pt>
                <c:pt idx="433">
                  <c:v>0.26280996000000001</c:v>
                </c:pt>
                <c:pt idx="434">
                  <c:v>0.26659159399999999</c:v>
                </c:pt>
                <c:pt idx="435">
                  <c:v>0.25271653399999999</c:v>
                </c:pt>
                <c:pt idx="436">
                  <c:v>0.240528246</c:v>
                </c:pt>
                <c:pt idx="437">
                  <c:v>0.226163478</c:v>
                </c:pt>
                <c:pt idx="438">
                  <c:v>0.20924134599999999</c:v>
                </c:pt>
                <c:pt idx="439">
                  <c:v>0.19136700400000001</c:v>
                </c:pt>
                <c:pt idx="440">
                  <c:v>0.170336766</c:v>
                </c:pt>
                <c:pt idx="441">
                  <c:v>0.15442125600000001</c:v>
                </c:pt>
                <c:pt idx="442">
                  <c:v>0.13241160199999999</c:v>
                </c:pt>
                <c:pt idx="443">
                  <c:v>0.11562550000000001</c:v>
                </c:pt>
                <c:pt idx="444">
                  <c:v>9.6091592000000003E-2</c:v>
                </c:pt>
                <c:pt idx="445">
                  <c:v>8.2243737999999997E-2</c:v>
                </c:pt>
                <c:pt idx="446">
                  <c:v>6.5239987999999999E-2</c:v>
                </c:pt>
                <c:pt idx="447">
                  <c:v>5.3242141999999999E-2</c:v>
                </c:pt>
                <c:pt idx="448">
                  <c:v>4.2114888000000003E-2</c:v>
                </c:pt>
                <c:pt idx="449">
                  <c:v>3.1885431999999998E-2</c:v>
                </c:pt>
                <c:pt idx="450">
                  <c:v>2.2934658E-2</c:v>
                </c:pt>
                <c:pt idx="451">
                  <c:v>1.4664033999999999E-2</c:v>
                </c:pt>
                <c:pt idx="452">
                  <c:v>1.1127254E-2</c:v>
                </c:pt>
                <c:pt idx="453">
                  <c:v>6.066938E-3</c:v>
                </c:pt>
                <c:pt idx="454">
                  <c:v>4.6250199999999997E-3</c:v>
                </c:pt>
                <c:pt idx="455">
                  <c:v>3.1831020000000002E-3</c:v>
                </c:pt>
                <c:pt idx="456">
                  <c:v>3.0470720000000001E-3</c:v>
                </c:pt>
                <c:pt idx="457">
                  <c:v>1.523536E-3</c:v>
                </c:pt>
                <c:pt idx="458">
                  <c:v>2.0404500000000001E-3</c:v>
                </c:pt>
                <c:pt idx="459">
                  <c:v>2.258098E-3</c:v>
                </c:pt>
                <c:pt idx="460">
                  <c:v>2.3941280000000001E-3</c:v>
                </c:pt>
                <c:pt idx="461">
                  <c:v>2.6117760000000001E-3</c:v>
                </c:pt>
                <c:pt idx="462">
                  <c:v>2.3941280000000001E-3</c:v>
                </c:pt>
                <c:pt idx="463">
                  <c:v>3.591192E-3</c:v>
                </c:pt>
                <c:pt idx="464">
                  <c:v>1.8228020000000001E-3</c:v>
                </c:pt>
                <c:pt idx="465">
                  <c:v>3.6183980000000001E-3</c:v>
                </c:pt>
                <c:pt idx="466">
                  <c:v>2.6661879999999999E-3</c:v>
                </c:pt>
                <c:pt idx="467">
                  <c:v>3.1014839999999998E-3</c:v>
                </c:pt>
                <c:pt idx="468">
                  <c:v>3.4279559999999998E-3</c:v>
                </c:pt>
                <c:pt idx="469">
                  <c:v>3.9720759999999997E-3</c:v>
                </c:pt>
                <c:pt idx="470">
                  <c:v>4.053694E-3</c:v>
                </c:pt>
                <c:pt idx="471">
                  <c:v>1.9588320000000002E-3</c:v>
                </c:pt>
                <c:pt idx="472">
                  <c:v>2.475746E-3</c:v>
                </c:pt>
                <c:pt idx="473">
                  <c:v>1.7139779999999999E-3</c:v>
                </c:pt>
                <c:pt idx="474">
                  <c:v>3.1831020000000002E-3</c:v>
                </c:pt>
                <c:pt idx="475">
                  <c:v>1.9588320000000002E-3</c:v>
                </c:pt>
                <c:pt idx="476">
                  <c:v>3.8632520000000002E-3</c:v>
                </c:pt>
                <c:pt idx="477">
                  <c:v>3.0742780000000002E-3</c:v>
                </c:pt>
                <c:pt idx="478">
                  <c:v>1.850008E-3</c:v>
                </c:pt>
                <c:pt idx="479">
                  <c:v>2.3397159999999999E-3</c:v>
                </c:pt>
                <c:pt idx="480">
                  <c:v>2.0676560000000002E-3</c:v>
                </c:pt>
                <c:pt idx="481">
                  <c:v>2.6661879999999999E-3</c:v>
                </c:pt>
                <c:pt idx="482">
                  <c:v>1.8772140000000001E-3</c:v>
                </c:pt>
                <c:pt idx="483">
                  <c:v>2.5301579999999998E-3</c:v>
                </c:pt>
                <c:pt idx="484">
                  <c:v>5.9853200000000004E-4</c:v>
                </c:pt>
                <c:pt idx="485">
                  <c:v>9.25004E-4</c:v>
                </c:pt>
                <c:pt idx="486">
                  <c:v>1.6323600000000001E-4</c:v>
                </c:pt>
                <c:pt idx="487">
                  <c:v>1.1426520000000001E-3</c:v>
                </c:pt>
                <c:pt idx="488">
                  <c:v>8.70592E-4</c:v>
                </c:pt>
                <c:pt idx="489">
                  <c:v>1.115446E-3</c:v>
                </c:pt>
                <c:pt idx="490">
                  <c:v>7.8897400000000001E-4</c:v>
                </c:pt>
                <c:pt idx="491">
                  <c:v>1.115446E-3</c:v>
                </c:pt>
                <c:pt idx="492">
                  <c:v>9.5220999999999999E-4</c:v>
                </c:pt>
                <c:pt idx="493">
                  <c:v>4.35296E-4</c:v>
                </c:pt>
                <c:pt idx="494">
                  <c:v>6.8015000000000003E-4</c:v>
                </c:pt>
                <c:pt idx="495">
                  <c:v>2.17648E-4</c:v>
                </c:pt>
                <c:pt idx="496">
                  <c:v>9.794160000000001E-4</c:v>
                </c:pt>
                <c:pt idx="497">
                  <c:v>8.4338600000000001E-4</c:v>
                </c:pt>
                <c:pt idx="498">
                  <c:v>1.1970640000000001E-3</c:v>
                </c:pt>
                <c:pt idx="499">
                  <c:v>9.25004E-4</c:v>
                </c:pt>
                <c:pt idx="500">
                  <c:v>1.006622E-3</c:v>
                </c:pt>
                <c:pt idx="501">
                  <c:v>9.5220999999999999E-4</c:v>
                </c:pt>
                <c:pt idx="502">
                  <c:v>6.5294400000000003E-4</c:v>
                </c:pt>
                <c:pt idx="503">
                  <c:v>8.97798E-4</c:v>
                </c:pt>
                <c:pt idx="504">
                  <c:v>5.7132600000000004E-4</c:v>
                </c:pt>
                <c:pt idx="505">
                  <c:v>1.115446E-3</c:v>
                </c:pt>
                <c:pt idx="506">
                  <c:v>5.9853200000000004E-4</c:v>
                </c:pt>
                <c:pt idx="507">
                  <c:v>8.70592E-4</c:v>
                </c:pt>
                <c:pt idx="508">
                  <c:v>4.0809E-4</c:v>
                </c:pt>
                <c:pt idx="509">
                  <c:v>8.4338600000000001E-4</c:v>
                </c:pt>
                <c:pt idx="510">
                  <c:v>4.35296E-4</c:v>
                </c:pt>
                <c:pt idx="511">
                  <c:v>7.0735600000000002E-4</c:v>
                </c:pt>
                <c:pt idx="512">
                  <c:v>7.3456200000000002E-4</c:v>
                </c:pt>
                <c:pt idx="513">
                  <c:v>3.5367800000000001E-4</c:v>
                </c:pt>
                <c:pt idx="514">
                  <c:v>4.0809E-4</c:v>
                </c:pt>
                <c:pt idx="515">
                  <c:v>4.8970800000000005E-4</c:v>
                </c:pt>
                <c:pt idx="516">
                  <c:v>5.9853200000000004E-4</c:v>
                </c:pt>
                <c:pt idx="517">
                  <c:v>4.0809E-4</c:v>
                </c:pt>
                <c:pt idx="518">
                  <c:v>1.115446E-3</c:v>
                </c:pt>
                <c:pt idx="519">
                  <c:v>8.70592E-4</c:v>
                </c:pt>
                <c:pt idx="520">
                  <c:v>1.1970640000000001E-3</c:v>
                </c:pt>
                <c:pt idx="521">
                  <c:v>7.8897400000000001E-4</c:v>
                </c:pt>
                <c:pt idx="522">
                  <c:v>8.70592E-4</c:v>
                </c:pt>
                <c:pt idx="523">
                  <c:v>9.794160000000001E-4</c:v>
                </c:pt>
                <c:pt idx="524">
                  <c:v>3.5367800000000001E-4</c:v>
                </c:pt>
                <c:pt idx="525">
                  <c:v>1.006622E-3</c:v>
                </c:pt>
                <c:pt idx="526">
                  <c:v>1.1970640000000001E-3</c:v>
                </c:pt>
                <c:pt idx="527">
                  <c:v>1.469124E-3</c:v>
                </c:pt>
                <c:pt idx="528">
                  <c:v>8.70592E-4</c:v>
                </c:pt>
                <c:pt idx="529">
                  <c:v>1.414712E-3</c:v>
                </c:pt>
                <c:pt idx="530">
                  <c:v>1.0338280000000001E-3</c:v>
                </c:pt>
                <c:pt idx="531">
                  <c:v>1.2514760000000001E-3</c:v>
                </c:pt>
                <c:pt idx="532">
                  <c:v>1.3058880000000001E-3</c:v>
                </c:pt>
                <c:pt idx="533">
                  <c:v>1.3875059999999999E-3</c:v>
                </c:pt>
                <c:pt idx="534">
                  <c:v>1.3058880000000001E-3</c:v>
                </c:pt>
                <c:pt idx="535">
                  <c:v>1.4419179999999999E-3</c:v>
                </c:pt>
                <c:pt idx="536">
                  <c:v>1.414712E-3</c:v>
                </c:pt>
                <c:pt idx="537">
                  <c:v>8.97798E-4</c:v>
                </c:pt>
                <c:pt idx="538">
                  <c:v>1.3330939999999999E-3</c:v>
                </c:pt>
                <c:pt idx="539">
                  <c:v>7.3456200000000002E-4</c:v>
                </c:pt>
                <c:pt idx="540">
                  <c:v>1.278682E-3</c:v>
                </c:pt>
                <c:pt idx="541">
                  <c:v>7.6176800000000002E-4</c:v>
                </c:pt>
                <c:pt idx="542">
                  <c:v>8.1618000000000001E-4</c:v>
                </c:pt>
                <c:pt idx="543">
                  <c:v>9.25004E-4</c:v>
                </c:pt>
                <c:pt idx="544">
                  <c:v>8.97798E-4</c:v>
                </c:pt>
                <c:pt idx="545">
                  <c:v>8.1618000000000001E-4</c:v>
                </c:pt>
                <c:pt idx="546">
                  <c:v>6.5294400000000003E-4</c:v>
                </c:pt>
                <c:pt idx="547">
                  <c:v>1.22427E-3</c:v>
                </c:pt>
                <c:pt idx="548">
                  <c:v>8.97798E-4</c:v>
                </c:pt>
                <c:pt idx="549">
                  <c:v>1.5507419999999999E-3</c:v>
                </c:pt>
                <c:pt idx="550">
                  <c:v>8.1618000000000001E-4</c:v>
                </c:pt>
                <c:pt idx="551">
                  <c:v>1.3058880000000001E-3</c:v>
                </c:pt>
                <c:pt idx="552">
                  <c:v>7.8897400000000001E-4</c:v>
                </c:pt>
                <c:pt idx="553">
                  <c:v>1.0882400000000001E-3</c:v>
                </c:pt>
                <c:pt idx="554">
                  <c:v>7.8897400000000001E-4</c:v>
                </c:pt>
                <c:pt idx="555">
                  <c:v>8.97798E-4</c:v>
                </c:pt>
                <c:pt idx="556">
                  <c:v>1.061034E-3</c:v>
                </c:pt>
                <c:pt idx="557">
                  <c:v>4.62502E-4</c:v>
                </c:pt>
                <c:pt idx="558">
                  <c:v>8.4338600000000001E-4</c:v>
                </c:pt>
                <c:pt idx="559">
                  <c:v>8.97798E-4</c:v>
                </c:pt>
                <c:pt idx="560">
                  <c:v>1.4419179999999999E-3</c:v>
                </c:pt>
                <c:pt idx="561">
                  <c:v>1.3058880000000001E-3</c:v>
                </c:pt>
                <c:pt idx="562">
                  <c:v>9.5220999999999999E-4</c:v>
                </c:pt>
                <c:pt idx="563">
                  <c:v>9.794160000000001E-4</c:v>
                </c:pt>
                <c:pt idx="564">
                  <c:v>9.25004E-4</c:v>
                </c:pt>
                <c:pt idx="565">
                  <c:v>1.1426520000000001E-3</c:v>
                </c:pt>
                <c:pt idx="566">
                  <c:v>1.2514760000000001E-3</c:v>
                </c:pt>
                <c:pt idx="567">
                  <c:v>1.1970640000000001E-3</c:v>
                </c:pt>
                <c:pt idx="568">
                  <c:v>1.0882400000000001E-3</c:v>
                </c:pt>
                <c:pt idx="569">
                  <c:v>1.4419179999999999E-3</c:v>
                </c:pt>
                <c:pt idx="570">
                  <c:v>1.0338280000000001E-3</c:v>
                </c:pt>
                <c:pt idx="571">
                  <c:v>1.2514760000000001E-3</c:v>
                </c:pt>
                <c:pt idx="572">
                  <c:v>8.97798E-4</c:v>
                </c:pt>
                <c:pt idx="573">
                  <c:v>1.061034E-3</c:v>
                </c:pt>
                <c:pt idx="574">
                  <c:v>1.2514760000000001E-3</c:v>
                </c:pt>
                <c:pt idx="575">
                  <c:v>5.4412000000000004E-4</c:v>
                </c:pt>
                <c:pt idx="576">
                  <c:v>5.4412000000000004E-4</c:v>
                </c:pt>
                <c:pt idx="577">
                  <c:v>6.5294400000000003E-4</c:v>
                </c:pt>
                <c:pt idx="578">
                  <c:v>9.794160000000001E-4</c:v>
                </c:pt>
                <c:pt idx="579">
                  <c:v>1.0338280000000001E-3</c:v>
                </c:pt>
                <c:pt idx="580">
                  <c:v>9.5220999999999999E-4</c:v>
                </c:pt>
                <c:pt idx="581">
                  <c:v>7.3456200000000002E-4</c:v>
                </c:pt>
                <c:pt idx="582">
                  <c:v>6.8015000000000003E-4</c:v>
                </c:pt>
                <c:pt idx="583">
                  <c:v>6.2573800000000003E-4</c:v>
                </c:pt>
                <c:pt idx="584">
                  <c:v>1.0338280000000001E-3</c:v>
                </c:pt>
                <c:pt idx="585">
                  <c:v>3.8088400000000001E-4</c:v>
                </c:pt>
                <c:pt idx="586">
                  <c:v>3.5367800000000001E-4</c:v>
                </c:pt>
                <c:pt idx="587">
                  <c:v>6.8015000000000003E-4</c:v>
                </c:pt>
                <c:pt idx="588">
                  <c:v>1.22427E-3</c:v>
                </c:pt>
                <c:pt idx="589">
                  <c:v>7.6176800000000002E-4</c:v>
                </c:pt>
                <c:pt idx="590">
                  <c:v>8.4338600000000001E-4</c:v>
                </c:pt>
                <c:pt idx="591">
                  <c:v>8.97798E-4</c:v>
                </c:pt>
                <c:pt idx="592">
                  <c:v>6.8015000000000003E-4</c:v>
                </c:pt>
                <c:pt idx="593">
                  <c:v>5.9853200000000004E-4</c:v>
                </c:pt>
                <c:pt idx="594">
                  <c:v>4.35296E-4</c:v>
                </c:pt>
                <c:pt idx="595">
                  <c:v>7.8897400000000001E-4</c:v>
                </c:pt>
                <c:pt idx="596">
                  <c:v>8.97798E-4</c:v>
                </c:pt>
                <c:pt idx="597">
                  <c:v>9.25004E-4</c:v>
                </c:pt>
                <c:pt idx="598">
                  <c:v>1.4963299999999999E-3</c:v>
                </c:pt>
                <c:pt idx="599">
                  <c:v>1.0882400000000001E-3</c:v>
                </c:pt>
                <c:pt idx="600">
                  <c:v>1.3330939999999999E-3</c:v>
                </c:pt>
                <c:pt idx="601">
                  <c:v>1.061034E-3</c:v>
                </c:pt>
                <c:pt idx="602">
                  <c:v>9.794160000000001E-4</c:v>
                </c:pt>
                <c:pt idx="603">
                  <c:v>7.0735600000000002E-4</c:v>
                </c:pt>
                <c:pt idx="604">
                  <c:v>8.1618000000000001E-4</c:v>
                </c:pt>
                <c:pt idx="605">
                  <c:v>1.115446E-3</c:v>
                </c:pt>
                <c:pt idx="606">
                  <c:v>7.8897400000000001E-4</c:v>
                </c:pt>
                <c:pt idx="607">
                  <c:v>6.2573800000000003E-4</c:v>
                </c:pt>
                <c:pt idx="608">
                  <c:v>1.0338280000000001E-3</c:v>
                </c:pt>
                <c:pt idx="609">
                  <c:v>1.169858E-3</c:v>
                </c:pt>
                <c:pt idx="610">
                  <c:v>7.0735600000000002E-4</c:v>
                </c:pt>
                <c:pt idx="611">
                  <c:v>8.97798E-4</c:v>
                </c:pt>
                <c:pt idx="612">
                  <c:v>6.8015000000000003E-4</c:v>
                </c:pt>
                <c:pt idx="613">
                  <c:v>1.061034E-3</c:v>
                </c:pt>
                <c:pt idx="614">
                  <c:v>9.25004E-4</c:v>
                </c:pt>
                <c:pt idx="615">
                  <c:v>1.0338280000000001E-3</c:v>
                </c:pt>
                <c:pt idx="616">
                  <c:v>5.9853200000000004E-4</c:v>
                </c:pt>
                <c:pt idx="617">
                  <c:v>7.6176800000000002E-4</c:v>
                </c:pt>
                <c:pt idx="618">
                  <c:v>6.8015000000000003E-4</c:v>
                </c:pt>
                <c:pt idx="619">
                  <c:v>8.97798E-4</c:v>
                </c:pt>
                <c:pt idx="620">
                  <c:v>6.8015000000000003E-4</c:v>
                </c:pt>
                <c:pt idx="621">
                  <c:v>8.97798E-4</c:v>
                </c:pt>
                <c:pt idx="622">
                  <c:v>1.278682E-3</c:v>
                </c:pt>
                <c:pt idx="623">
                  <c:v>1.3330939999999999E-3</c:v>
                </c:pt>
                <c:pt idx="624">
                  <c:v>1.523536E-3</c:v>
                </c:pt>
                <c:pt idx="625">
                  <c:v>1.0338280000000001E-3</c:v>
                </c:pt>
                <c:pt idx="626">
                  <c:v>1.5507419999999999E-3</c:v>
                </c:pt>
                <c:pt idx="627">
                  <c:v>1.2514760000000001E-3</c:v>
                </c:pt>
                <c:pt idx="628">
                  <c:v>8.4338600000000001E-4</c:v>
                </c:pt>
                <c:pt idx="629">
                  <c:v>1.061034E-3</c:v>
                </c:pt>
                <c:pt idx="630">
                  <c:v>9.794160000000001E-4</c:v>
                </c:pt>
                <c:pt idx="631">
                  <c:v>1.4419179999999999E-3</c:v>
                </c:pt>
                <c:pt idx="632">
                  <c:v>1.22427E-3</c:v>
                </c:pt>
                <c:pt idx="633">
                  <c:v>1.061034E-3</c:v>
                </c:pt>
                <c:pt idx="634">
                  <c:v>1.414712E-3</c:v>
                </c:pt>
                <c:pt idx="635">
                  <c:v>1.63236E-3</c:v>
                </c:pt>
                <c:pt idx="636">
                  <c:v>1.278682E-3</c:v>
                </c:pt>
                <c:pt idx="637">
                  <c:v>1.6051539999999999E-3</c:v>
                </c:pt>
                <c:pt idx="638">
                  <c:v>1.8772140000000001E-3</c:v>
                </c:pt>
                <c:pt idx="639">
                  <c:v>1.006622E-3</c:v>
                </c:pt>
                <c:pt idx="640">
                  <c:v>7.6176800000000002E-4</c:v>
                </c:pt>
                <c:pt idx="641">
                  <c:v>1.3603000000000001E-3</c:v>
                </c:pt>
                <c:pt idx="642">
                  <c:v>1.0882400000000001E-3</c:v>
                </c:pt>
                <c:pt idx="643">
                  <c:v>1.1426520000000001E-3</c:v>
                </c:pt>
                <c:pt idx="644">
                  <c:v>9.794160000000001E-4</c:v>
                </c:pt>
                <c:pt idx="645">
                  <c:v>7.8897400000000001E-4</c:v>
                </c:pt>
                <c:pt idx="646">
                  <c:v>8.70592E-4</c:v>
                </c:pt>
                <c:pt idx="647">
                  <c:v>1.22427E-3</c:v>
                </c:pt>
                <c:pt idx="648">
                  <c:v>1.278682E-3</c:v>
                </c:pt>
                <c:pt idx="649">
                  <c:v>1.469124E-3</c:v>
                </c:pt>
                <c:pt idx="650">
                  <c:v>1.3058880000000001E-3</c:v>
                </c:pt>
                <c:pt idx="651">
                  <c:v>1.3875059999999999E-3</c:v>
                </c:pt>
                <c:pt idx="652">
                  <c:v>1.169858E-3</c:v>
                </c:pt>
                <c:pt idx="653">
                  <c:v>1.115446E-3</c:v>
                </c:pt>
                <c:pt idx="654">
                  <c:v>1.278682E-3</c:v>
                </c:pt>
                <c:pt idx="655">
                  <c:v>1.278682E-3</c:v>
                </c:pt>
                <c:pt idx="656">
                  <c:v>7.8897400000000001E-4</c:v>
                </c:pt>
                <c:pt idx="657">
                  <c:v>1.4963299999999999E-3</c:v>
                </c:pt>
                <c:pt idx="658">
                  <c:v>1.169858E-3</c:v>
                </c:pt>
                <c:pt idx="659">
                  <c:v>1.1970640000000001E-3</c:v>
                </c:pt>
                <c:pt idx="660">
                  <c:v>1.741184E-3</c:v>
                </c:pt>
                <c:pt idx="661">
                  <c:v>1.22427E-3</c:v>
                </c:pt>
                <c:pt idx="662">
                  <c:v>1.3058880000000001E-3</c:v>
                </c:pt>
                <c:pt idx="663">
                  <c:v>7.8897400000000001E-4</c:v>
                </c:pt>
                <c:pt idx="664">
                  <c:v>9.794160000000001E-4</c:v>
                </c:pt>
                <c:pt idx="665">
                  <c:v>5.4412000000000004E-4</c:v>
                </c:pt>
                <c:pt idx="666">
                  <c:v>9.25004E-4</c:v>
                </c:pt>
                <c:pt idx="667">
                  <c:v>1.22427E-3</c:v>
                </c:pt>
                <c:pt idx="668">
                  <c:v>1.4963299999999999E-3</c:v>
                </c:pt>
                <c:pt idx="669">
                  <c:v>1.3058880000000001E-3</c:v>
                </c:pt>
                <c:pt idx="670">
                  <c:v>1.3875059999999999E-3</c:v>
                </c:pt>
                <c:pt idx="671">
                  <c:v>1.1970640000000001E-3</c:v>
                </c:pt>
                <c:pt idx="672">
                  <c:v>1.006622E-3</c:v>
                </c:pt>
                <c:pt idx="673">
                  <c:v>1.4963299999999999E-3</c:v>
                </c:pt>
                <c:pt idx="674">
                  <c:v>8.4338600000000001E-4</c:v>
                </c:pt>
                <c:pt idx="675">
                  <c:v>1.3058880000000001E-3</c:v>
                </c:pt>
                <c:pt idx="676">
                  <c:v>1.3875059999999999E-3</c:v>
                </c:pt>
                <c:pt idx="677">
                  <c:v>1.278682E-3</c:v>
                </c:pt>
                <c:pt idx="678">
                  <c:v>1.278682E-3</c:v>
                </c:pt>
                <c:pt idx="679">
                  <c:v>1.414712E-3</c:v>
                </c:pt>
                <c:pt idx="680">
                  <c:v>9.5220999999999999E-4</c:v>
                </c:pt>
                <c:pt idx="681">
                  <c:v>4.8970800000000005E-4</c:v>
                </c:pt>
                <c:pt idx="682">
                  <c:v>1.169858E-3</c:v>
                </c:pt>
                <c:pt idx="683">
                  <c:v>9.25004E-4</c:v>
                </c:pt>
                <c:pt idx="684">
                  <c:v>1.6595659999999999E-3</c:v>
                </c:pt>
                <c:pt idx="685">
                  <c:v>1.3058880000000001E-3</c:v>
                </c:pt>
                <c:pt idx="686">
                  <c:v>1.7683899999999999E-3</c:v>
                </c:pt>
                <c:pt idx="687">
                  <c:v>5.7132600000000004E-4</c:v>
                </c:pt>
                <c:pt idx="688">
                  <c:v>9.5220999999999999E-4</c:v>
                </c:pt>
                <c:pt idx="689">
                  <c:v>1.1426520000000001E-3</c:v>
                </c:pt>
                <c:pt idx="690">
                  <c:v>9.25004E-4</c:v>
                </c:pt>
                <c:pt idx="691">
                  <c:v>1.6595659999999999E-3</c:v>
                </c:pt>
                <c:pt idx="692">
                  <c:v>1.1970640000000001E-3</c:v>
                </c:pt>
                <c:pt idx="693">
                  <c:v>6.8015000000000003E-4</c:v>
                </c:pt>
                <c:pt idx="694">
                  <c:v>6.5294400000000003E-4</c:v>
                </c:pt>
                <c:pt idx="695">
                  <c:v>1.006622E-3</c:v>
                </c:pt>
                <c:pt idx="696">
                  <c:v>9.794160000000001E-4</c:v>
                </c:pt>
                <c:pt idx="697">
                  <c:v>2.013244E-3</c:v>
                </c:pt>
                <c:pt idx="698">
                  <c:v>1.414712E-3</c:v>
                </c:pt>
                <c:pt idx="699">
                  <c:v>1.3330939999999999E-3</c:v>
                </c:pt>
                <c:pt idx="700">
                  <c:v>2.9926600000000002E-4</c:v>
                </c:pt>
                <c:pt idx="701">
                  <c:v>1.061034E-3</c:v>
                </c:pt>
                <c:pt idx="702">
                  <c:v>8.1618000000000001E-4</c:v>
                </c:pt>
                <c:pt idx="703">
                  <c:v>1.006622E-3</c:v>
                </c:pt>
                <c:pt idx="704">
                  <c:v>1.278682E-3</c:v>
                </c:pt>
                <c:pt idx="705">
                  <c:v>1.006622E-3</c:v>
                </c:pt>
                <c:pt idx="706">
                  <c:v>1.686772E-3</c:v>
                </c:pt>
                <c:pt idx="707">
                  <c:v>9.25004E-4</c:v>
                </c:pt>
                <c:pt idx="708">
                  <c:v>1.278682E-3</c:v>
                </c:pt>
                <c:pt idx="709">
                  <c:v>1.061034E-3</c:v>
                </c:pt>
                <c:pt idx="710">
                  <c:v>1.5507419999999999E-3</c:v>
                </c:pt>
                <c:pt idx="711">
                  <c:v>1.1970640000000001E-3</c:v>
                </c:pt>
                <c:pt idx="712">
                  <c:v>9.5220999999999999E-4</c:v>
                </c:pt>
                <c:pt idx="713">
                  <c:v>1.523536E-3</c:v>
                </c:pt>
                <c:pt idx="714">
                  <c:v>1.169858E-3</c:v>
                </c:pt>
                <c:pt idx="715">
                  <c:v>1.115446E-3</c:v>
                </c:pt>
                <c:pt idx="716">
                  <c:v>6.2573800000000003E-4</c:v>
                </c:pt>
                <c:pt idx="717">
                  <c:v>1.577948E-3</c:v>
                </c:pt>
                <c:pt idx="718">
                  <c:v>1.4963299999999999E-3</c:v>
                </c:pt>
                <c:pt idx="719">
                  <c:v>1.523536E-3</c:v>
                </c:pt>
                <c:pt idx="720">
                  <c:v>1.3875059999999999E-3</c:v>
                </c:pt>
                <c:pt idx="721">
                  <c:v>1.115446E-3</c:v>
                </c:pt>
                <c:pt idx="722">
                  <c:v>1.8772140000000001E-3</c:v>
                </c:pt>
                <c:pt idx="723">
                  <c:v>2.0404500000000001E-3</c:v>
                </c:pt>
                <c:pt idx="724">
                  <c:v>1.0338280000000001E-3</c:v>
                </c:pt>
                <c:pt idx="725">
                  <c:v>1.3603000000000001E-3</c:v>
                </c:pt>
                <c:pt idx="726">
                  <c:v>1.469124E-3</c:v>
                </c:pt>
                <c:pt idx="727">
                  <c:v>8.70592E-4</c:v>
                </c:pt>
                <c:pt idx="728">
                  <c:v>1.2514760000000001E-3</c:v>
                </c:pt>
                <c:pt idx="729">
                  <c:v>1.90442E-3</c:v>
                </c:pt>
                <c:pt idx="730">
                  <c:v>1.795596E-3</c:v>
                </c:pt>
                <c:pt idx="731">
                  <c:v>1.1970640000000001E-3</c:v>
                </c:pt>
                <c:pt idx="732">
                  <c:v>1.22427E-3</c:v>
                </c:pt>
                <c:pt idx="733">
                  <c:v>1.63236E-3</c:v>
                </c:pt>
                <c:pt idx="734">
                  <c:v>2.013244E-3</c:v>
                </c:pt>
                <c:pt idx="735">
                  <c:v>2.0948619999999999E-3</c:v>
                </c:pt>
                <c:pt idx="736">
                  <c:v>1.169858E-3</c:v>
                </c:pt>
                <c:pt idx="737">
                  <c:v>1.7683899999999999E-3</c:v>
                </c:pt>
                <c:pt idx="738">
                  <c:v>2.013244E-3</c:v>
                </c:pt>
                <c:pt idx="739">
                  <c:v>1.63236E-3</c:v>
                </c:pt>
                <c:pt idx="740">
                  <c:v>1.4419179999999999E-3</c:v>
                </c:pt>
                <c:pt idx="741">
                  <c:v>1.061034E-3</c:v>
                </c:pt>
                <c:pt idx="742">
                  <c:v>1.577948E-3</c:v>
                </c:pt>
                <c:pt idx="743">
                  <c:v>1.169858E-3</c:v>
                </c:pt>
                <c:pt idx="744">
                  <c:v>1.9316260000000001E-3</c:v>
                </c:pt>
                <c:pt idx="745">
                  <c:v>2.2853040000000002E-3</c:v>
                </c:pt>
                <c:pt idx="746">
                  <c:v>1.1970640000000001E-3</c:v>
                </c:pt>
                <c:pt idx="747">
                  <c:v>1.061034E-3</c:v>
                </c:pt>
                <c:pt idx="748">
                  <c:v>1.3875059999999999E-3</c:v>
                </c:pt>
                <c:pt idx="749">
                  <c:v>9.5220999999999999E-4</c:v>
                </c:pt>
                <c:pt idx="750">
                  <c:v>1.850008E-3</c:v>
                </c:pt>
                <c:pt idx="751">
                  <c:v>1.686772E-3</c:v>
                </c:pt>
                <c:pt idx="752">
                  <c:v>1.63236E-3</c:v>
                </c:pt>
                <c:pt idx="753">
                  <c:v>8.1618000000000001E-4</c:v>
                </c:pt>
                <c:pt idx="754">
                  <c:v>1.22427E-3</c:v>
                </c:pt>
                <c:pt idx="755">
                  <c:v>1.8228020000000001E-3</c:v>
                </c:pt>
                <c:pt idx="756">
                  <c:v>6.8015000000000003E-4</c:v>
                </c:pt>
                <c:pt idx="757">
                  <c:v>7.6176800000000002E-4</c:v>
                </c:pt>
                <c:pt idx="758">
                  <c:v>4.0809E-4</c:v>
                </c:pt>
                <c:pt idx="759">
                  <c:v>1.6051539999999999E-3</c:v>
                </c:pt>
                <c:pt idx="760">
                  <c:v>1.278682E-3</c:v>
                </c:pt>
                <c:pt idx="761">
                  <c:v>1.850008E-3</c:v>
                </c:pt>
                <c:pt idx="762">
                  <c:v>6.2573800000000003E-4</c:v>
                </c:pt>
                <c:pt idx="763">
                  <c:v>4.0809E-4</c:v>
                </c:pt>
                <c:pt idx="764">
                  <c:v>1.115446E-3</c:v>
                </c:pt>
                <c:pt idx="765">
                  <c:v>2.0948619999999999E-3</c:v>
                </c:pt>
                <c:pt idx="766">
                  <c:v>1.795596E-3</c:v>
                </c:pt>
                <c:pt idx="767">
                  <c:v>1.741184E-3</c:v>
                </c:pt>
                <c:pt idx="768">
                  <c:v>1.278682E-3</c:v>
                </c:pt>
                <c:pt idx="769">
                  <c:v>0</c:v>
                </c:pt>
                <c:pt idx="770">
                  <c:v>1.90442E-4</c:v>
                </c:pt>
                <c:pt idx="771">
                  <c:v>1.115446E-3</c:v>
                </c:pt>
                <c:pt idx="772">
                  <c:v>1.686772E-3</c:v>
                </c:pt>
                <c:pt idx="773">
                  <c:v>1.6595659999999999E-3</c:v>
                </c:pt>
                <c:pt idx="774">
                  <c:v>1.795596E-3</c:v>
                </c:pt>
                <c:pt idx="775">
                  <c:v>1.115446E-3</c:v>
                </c:pt>
                <c:pt idx="776">
                  <c:v>1.9588320000000002E-3</c:v>
                </c:pt>
                <c:pt idx="777">
                  <c:v>1.3603000000000001E-3</c:v>
                </c:pt>
                <c:pt idx="778">
                  <c:v>1.414712E-3</c:v>
                </c:pt>
                <c:pt idx="779">
                  <c:v>9.25004E-4</c:v>
                </c:pt>
                <c:pt idx="780">
                  <c:v>1.006622E-3</c:v>
                </c:pt>
                <c:pt idx="781">
                  <c:v>1.741184E-3</c:v>
                </c:pt>
                <c:pt idx="782">
                  <c:v>9.25004E-4</c:v>
                </c:pt>
                <c:pt idx="783">
                  <c:v>1.90442E-3</c:v>
                </c:pt>
                <c:pt idx="784">
                  <c:v>1.8228020000000001E-3</c:v>
                </c:pt>
                <c:pt idx="785">
                  <c:v>7.3456200000000002E-4</c:v>
                </c:pt>
                <c:pt idx="786">
                  <c:v>1.169858E-3</c:v>
                </c:pt>
                <c:pt idx="787">
                  <c:v>9.5220999999999999E-4</c:v>
                </c:pt>
                <c:pt idx="788">
                  <c:v>1.3603000000000001E-3</c:v>
                </c:pt>
                <c:pt idx="789">
                  <c:v>1.0882400000000001E-3</c:v>
                </c:pt>
                <c:pt idx="790">
                  <c:v>2.0676560000000002E-3</c:v>
                </c:pt>
                <c:pt idx="791">
                  <c:v>5.1691400000000005E-4</c:v>
                </c:pt>
                <c:pt idx="792">
                  <c:v>1.0882400000000001E-3</c:v>
                </c:pt>
                <c:pt idx="793">
                  <c:v>6.8015000000000003E-4</c:v>
                </c:pt>
                <c:pt idx="794">
                  <c:v>9.794160000000001E-4</c:v>
                </c:pt>
                <c:pt idx="795">
                  <c:v>2.0948619999999999E-3</c:v>
                </c:pt>
                <c:pt idx="796">
                  <c:v>1.577948E-3</c:v>
                </c:pt>
                <c:pt idx="797">
                  <c:v>9.5220999999999999E-4</c:v>
                </c:pt>
                <c:pt idx="798">
                  <c:v>2.0948619999999999E-3</c:v>
                </c:pt>
                <c:pt idx="799">
                  <c:v>1.63236E-3</c:v>
                </c:pt>
                <c:pt idx="800">
                  <c:v>1.1970640000000001E-3</c:v>
                </c:pt>
                <c:pt idx="801">
                  <c:v>1.3875059999999999E-3</c:v>
                </c:pt>
                <c:pt idx="802">
                  <c:v>1.686772E-3</c:v>
                </c:pt>
                <c:pt idx="803">
                  <c:v>1.5507419999999999E-3</c:v>
                </c:pt>
                <c:pt idx="804">
                  <c:v>1.523536E-3</c:v>
                </c:pt>
                <c:pt idx="805">
                  <c:v>1.577948E-3</c:v>
                </c:pt>
                <c:pt idx="806">
                  <c:v>4.62502E-4</c:v>
                </c:pt>
                <c:pt idx="807">
                  <c:v>1.577948E-3</c:v>
                </c:pt>
                <c:pt idx="808">
                  <c:v>1.3330939999999999E-3</c:v>
                </c:pt>
                <c:pt idx="809">
                  <c:v>1.469124E-3</c:v>
                </c:pt>
                <c:pt idx="810">
                  <c:v>1.795596E-3</c:v>
                </c:pt>
                <c:pt idx="811">
                  <c:v>1.6051539999999999E-3</c:v>
                </c:pt>
                <c:pt idx="812">
                  <c:v>2.693394E-3</c:v>
                </c:pt>
                <c:pt idx="813">
                  <c:v>2.0676560000000002E-3</c:v>
                </c:pt>
                <c:pt idx="814">
                  <c:v>2.475746E-3</c:v>
                </c:pt>
                <c:pt idx="815">
                  <c:v>1.741184E-3</c:v>
                </c:pt>
                <c:pt idx="816">
                  <c:v>1.577948E-3</c:v>
                </c:pt>
                <c:pt idx="817">
                  <c:v>1.1970640000000001E-3</c:v>
                </c:pt>
                <c:pt idx="818">
                  <c:v>1.6051539999999999E-3</c:v>
                </c:pt>
                <c:pt idx="819">
                  <c:v>1.7139779999999999E-3</c:v>
                </c:pt>
                <c:pt idx="820">
                  <c:v>1.3330939999999999E-3</c:v>
                </c:pt>
                <c:pt idx="821">
                  <c:v>2.17648E-4</c:v>
                </c:pt>
                <c:pt idx="822">
                  <c:v>2.9382480000000001E-3</c:v>
                </c:pt>
                <c:pt idx="823">
                  <c:v>1.686772E-3</c:v>
                </c:pt>
                <c:pt idx="824">
                  <c:v>2.9654540000000002E-3</c:v>
                </c:pt>
                <c:pt idx="825">
                  <c:v>1.686772E-3</c:v>
                </c:pt>
                <c:pt idx="826">
                  <c:v>2.7750119999999999E-3</c:v>
                </c:pt>
                <c:pt idx="827">
                  <c:v>1.4963299999999999E-3</c:v>
                </c:pt>
                <c:pt idx="828">
                  <c:v>2.475746E-3</c:v>
                </c:pt>
                <c:pt idx="829">
                  <c:v>1.850008E-3</c:v>
                </c:pt>
                <c:pt idx="830">
                  <c:v>1.0338280000000001E-3</c:v>
                </c:pt>
                <c:pt idx="831">
                  <c:v>1.7683899999999999E-3</c:v>
                </c:pt>
                <c:pt idx="832">
                  <c:v>2.475746E-3</c:v>
                </c:pt>
                <c:pt idx="833">
                  <c:v>2.122068E-3</c:v>
                </c:pt>
                <c:pt idx="834">
                  <c:v>2.366922E-3</c:v>
                </c:pt>
                <c:pt idx="835">
                  <c:v>1.3603000000000001E-3</c:v>
                </c:pt>
                <c:pt idx="836">
                  <c:v>1.4419179999999999E-3</c:v>
                </c:pt>
                <c:pt idx="837">
                  <c:v>1.63236E-3</c:v>
                </c:pt>
                <c:pt idx="838">
                  <c:v>2.3125099999999998E-3</c:v>
                </c:pt>
                <c:pt idx="839">
                  <c:v>1.577948E-3</c:v>
                </c:pt>
                <c:pt idx="840">
                  <c:v>2.911042E-3</c:v>
                </c:pt>
                <c:pt idx="841">
                  <c:v>2.6117760000000001E-3</c:v>
                </c:pt>
                <c:pt idx="842">
                  <c:v>3.1831020000000002E-3</c:v>
                </c:pt>
                <c:pt idx="843">
                  <c:v>2.0404500000000001E-3</c:v>
                </c:pt>
                <c:pt idx="844">
                  <c:v>2.013244E-3</c:v>
                </c:pt>
                <c:pt idx="845">
                  <c:v>3.019866E-3</c:v>
                </c:pt>
                <c:pt idx="846">
                  <c:v>1.850008E-3</c:v>
                </c:pt>
                <c:pt idx="847">
                  <c:v>2.0948619999999999E-3</c:v>
                </c:pt>
                <c:pt idx="848">
                  <c:v>2.5573639999999999E-3</c:v>
                </c:pt>
                <c:pt idx="849">
                  <c:v>5.1691400000000005E-4</c:v>
                </c:pt>
                <c:pt idx="850">
                  <c:v>6.8015000000000003E-4</c:v>
                </c:pt>
                <c:pt idx="851">
                  <c:v>3.373544E-3</c:v>
                </c:pt>
                <c:pt idx="852">
                  <c:v>2.2853040000000002E-3</c:v>
                </c:pt>
                <c:pt idx="853">
                  <c:v>1.850008E-3</c:v>
                </c:pt>
                <c:pt idx="854">
                  <c:v>1.7683899999999999E-3</c:v>
                </c:pt>
                <c:pt idx="855">
                  <c:v>1.4419179999999999E-3</c:v>
                </c:pt>
                <c:pt idx="856">
                  <c:v>1.9860379999999999E-3</c:v>
                </c:pt>
                <c:pt idx="857">
                  <c:v>1.115446E-3</c:v>
                </c:pt>
                <c:pt idx="858">
                  <c:v>1.22427E-3</c:v>
                </c:pt>
                <c:pt idx="859">
                  <c:v>2.122068E-3</c:v>
                </c:pt>
                <c:pt idx="860">
                  <c:v>5.9853200000000004E-4</c:v>
                </c:pt>
                <c:pt idx="861">
                  <c:v>2.122068E-3</c:v>
                </c:pt>
                <c:pt idx="862">
                  <c:v>7.8897400000000001E-4</c:v>
                </c:pt>
                <c:pt idx="863">
                  <c:v>2.0676560000000002E-3</c:v>
                </c:pt>
                <c:pt idx="864">
                  <c:v>2.6117760000000001E-3</c:v>
                </c:pt>
                <c:pt idx="865">
                  <c:v>2.5301579999999998E-3</c:v>
                </c:pt>
                <c:pt idx="866">
                  <c:v>6.5294400000000003E-4</c:v>
                </c:pt>
                <c:pt idx="867">
                  <c:v>1.9860379999999999E-3</c:v>
                </c:pt>
                <c:pt idx="868">
                  <c:v>8.1618000000000001E-4</c:v>
                </c:pt>
                <c:pt idx="869">
                  <c:v>2.013244E-3</c:v>
                </c:pt>
                <c:pt idx="870">
                  <c:v>1.5507419999999999E-3</c:v>
                </c:pt>
                <c:pt idx="871">
                  <c:v>1.523536E-3</c:v>
                </c:pt>
                <c:pt idx="872">
                  <c:v>1.1970640000000001E-3</c:v>
                </c:pt>
                <c:pt idx="873">
                  <c:v>3.8088400000000001E-4</c:v>
                </c:pt>
                <c:pt idx="874">
                  <c:v>9.794160000000001E-4</c:v>
                </c:pt>
                <c:pt idx="875">
                  <c:v>1.5507419999999999E-3</c:v>
                </c:pt>
                <c:pt idx="876">
                  <c:v>3.482368E-3</c:v>
                </c:pt>
                <c:pt idx="877">
                  <c:v>1.0882400000000001E-3</c:v>
                </c:pt>
                <c:pt idx="878">
                  <c:v>1.2514760000000001E-3</c:v>
                </c:pt>
                <c:pt idx="879">
                  <c:v>2.7206E-5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53-714F-9D36-C67F6EE14C1B}"/>
            </c:ext>
          </c:extLst>
        </c:ser>
        <c:ser>
          <c:idx val="2"/>
          <c:order val="2"/>
          <c:tx>
            <c:strRef>
              <c:f>absorptance!$S$862</c:f>
              <c:strCache>
                <c:ptCount val="1"/>
                <c:pt idx="0">
                  <c:v>Ethane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absorptance!$E$1:$E$880</c:f>
              <c:numCache>
                <c:formatCode>General</c:formatCode>
                <c:ptCount val="880"/>
                <c:pt idx="0">
                  <c:v>1.316412E-2</c:v>
                </c:pt>
                <c:pt idx="1">
                  <c:v>1.2080016000000001E-2</c:v>
                </c:pt>
                <c:pt idx="2">
                  <c:v>5.4205199999999999E-3</c:v>
                </c:pt>
                <c:pt idx="3">
                  <c:v>9.5246280000000003E-3</c:v>
                </c:pt>
                <c:pt idx="4">
                  <c:v>9.1374479999999994E-3</c:v>
                </c:pt>
                <c:pt idx="5">
                  <c:v>4.4912880000000004E-3</c:v>
                </c:pt>
                <c:pt idx="6">
                  <c:v>5.885136E-3</c:v>
                </c:pt>
                <c:pt idx="7">
                  <c:v>3.3684660000000001E-3</c:v>
                </c:pt>
                <c:pt idx="8">
                  <c:v>4.297698E-3</c:v>
                </c:pt>
                <c:pt idx="9">
                  <c:v>6.8530860000000004E-3</c:v>
                </c:pt>
                <c:pt idx="10">
                  <c:v>5.3430839999999997E-3</c:v>
                </c:pt>
                <c:pt idx="11">
                  <c:v>4.7623140000000001E-3</c:v>
                </c:pt>
                <c:pt idx="12">
                  <c:v>4.9171859999999996E-3</c:v>
                </c:pt>
                <c:pt idx="13">
                  <c:v>6.1561619999999997E-3</c:v>
                </c:pt>
                <c:pt idx="14">
                  <c:v>4.9171859999999996E-3</c:v>
                </c:pt>
                <c:pt idx="15">
                  <c:v>4.8397500000000003E-3</c:v>
                </c:pt>
                <c:pt idx="16">
                  <c:v>5.5366740000000001E-3</c:v>
                </c:pt>
                <c:pt idx="17">
                  <c:v>5.1882120000000002E-3</c:v>
                </c:pt>
                <c:pt idx="18">
                  <c:v>2.8651319999999998E-3</c:v>
                </c:pt>
                <c:pt idx="19">
                  <c:v>2.3230799999999999E-3</c:v>
                </c:pt>
                <c:pt idx="20">
                  <c:v>5.110776E-3</c:v>
                </c:pt>
                <c:pt idx="21">
                  <c:v>5.1882120000000002E-3</c:v>
                </c:pt>
                <c:pt idx="22">
                  <c:v>4.297698E-3</c:v>
                </c:pt>
                <c:pt idx="23">
                  <c:v>4.297698E-3</c:v>
                </c:pt>
                <c:pt idx="24">
                  <c:v>5.2269300000000003E-3</c:v>
                </c:pt>
                <c:pt idx="25">
                  <c:v>2.6328240000000002E-3</c:v>
                </c:pt>
                <c:pt idx="26">
                  <c:v>6.5820599999999998E-3</c:v>
                </c:pt>
                <c:pt idx="27">
                  <c:v>3.9879540000000002E-3</c:v>
                </c:pt>
                <c:pt idx="28">
                  <c:v>3.8330819999999998E-3</c:v>
                </c:pt>
                <c:pt idx="29">
                  <c:v>5.0333399999999999E-3</c:v>
                </c:pt>
                <c:pt idx="30">
                  <c:v>5.6915459999999996E-3</c:v>
                </c:pt>
                <c:pt idx="31">
                  <c:v>3.9879540000000002E-3</c:v>
                </c:pt>
                <c:pt idx="32">
                  <c:v>5.9238540000000001E-3</c:v>
                </c:pt>
                <c:pt idx="33">
                  <c:v>5.0333399999999999E-3</c:v>
                </c:pt>
                <c:pt idx="34">
                  <c:v>4.0653900000000003E-3</c:v>
                </c:pt>
                <c:pt idx="35">
                  <c:v>4.3751340000000001E-3</c:v>
                </c:pt>
                <c:pt idx="36">
                  <c:v>2.9038499999999999E-3</c:v>
                </c:pt>
                <c:pt idx="37">
                  <c:v>5.5366740000000001E-3</c:v>
                </c:pt>
                <c:pt idx="38">
                  <c:v>4.0266720000000002E-3</c:v>
                </c:pt>
                <c:pt idx="39">
                  <c:v>3.6394919999999998E-3</c:v>
                </c:pt>
                <c:pt idx="40">
                  <c:v>4.723596E-3</c:v>
                </c:pt>
                <c:pt idx="41">
                  <c:v>4.8010320000000002E-3</c:v>
                </c:pt>
                <c:pt idx="42">
                  <c:v>4.3751340000000001E-3</c:v>
                </c:pt>
                <c:pt idx="43">
                  <c:v>4.4525700000000003E-3</c:v>
                </c:pt>
                <c:pt idx="44">
                  <c:v>5.8464179999999999E-3</c:v>
                </c:pt>
                <c:pt idx="45">
                  <c:v>4.6461599999999999E-3</c:v>
                </c:pt>
                <c:pt idx="46">
                  <c:v>5.4205199999999999E-3</c:v>
                </c:pt>
                <c:pt idx="47">
                  <c:v>4.1041080000000004E-3</c:v>
                </c:pt>
                <c:pt idx="48">
                  <c:v>4.4525700000000003E-3</c:v>
                </c:pt>
                <c:pt idx="49">
                  <c:v>4.8784680000000004E-3</c:v>
                </c:pt>
                <c:pt idx="50">
                  <c:v>4.7623140000000001E-3</c:v>
                </c:pt>
                <c:pt idx="51">
                  <c:v>3.8717999999999999E-3</c:v>
                </c:pt>
                <c:pt idx="52">
                  <c:v>3.9879540000000002E-3</c:v>
                </c:pt>
                <c:pt idx="53">
                  <c:v>4.6074419999999998E-3</c:v>
                </c:pt>
                <c:pt idx="54">
                  <c:v>6.1948799999999998E-3</c:v>
                </c:pt>
                <c:pt idx="55">
                  <c:v>4.9559039999999997E-3</c:v>
                </c:pt>
                <c:pt idx="56">
                  <c:v>5.6528280000000004E-3</c:v>
                </c:pt>
                <c:pt idx="57">
                  <c:v>4.9559039999999997E-3</c:v>
                </c:pt>
                <c:pt idx="58">
                  <c:v>5.0720579999999999E-3</c:v>
                </c:pt>
                <c:pt idx="59">
                  <c:v>4.2202619999999998E-3</c:v>
                </c:pt>
                <c:pt idx="60">
                  <c:v>5.1882120000000002E-3</c:v>
                </c:pt>
                <c:pt idx="61">
                  <c:v>4.3751340000000001E-3</c:v>
                </c:pt>
                <c:pt idx="62">
                  <c:v>1.084104E-3</c:v>
                </c:pt>
                <c:pt idx="63">
                  <c:v>2.0520540000000002E-3</c:v>
                </c:pt>
                <c:pt idx="64">
                  <c:v>3.9879540000000002E-3</c:v>
                </c:pt>
                <c:pt idx="65">
                  <c:v>3.6394919999999998E-3</c:v>
                </c:pt>
                <c:pt idx="66">
                  <c:v>4.8010320000000002E-3</c:v>
                </c:pt>
                <c:pt idx="67">
                  <c:v>4.3751340000000001E-3</c:v>
                </c:pt>
                <c:pt idx="68">
                  <c:v>3.9492360000000001E-3</c:v>
                </c:pt>
                <c:pt idx="69">
                  <c:v>3.2523119999999998E-3</c:v>
                </c:pt>
                <c:pt idx="70">
                  <c:v>4.8010320000000002E-3</c:v>
                </c:pt>
                <c:pt idx="71">
                  <c:v>4.5300059999999996E-3</c:v>
                </c:pt>
                <c:pt idx="72">
                  <c:v>4.7623140000000001E-3</c:v>
                </c:pt>
                <c:pt idx="73">
                  <c:v>5.0720579999999999E-3</c:v>
                </c:pt>
                <c:pt idx="74">
                  <c:v>5.8464179999999999E-3</c:v>
                </c:pt>
                <c:pt idx="75">
                  <c:v>5.8076999999999998E-3</c:v>
                </c:pt>
                <c:pt idx="76">
                  <c:v>6.1948799999999998E-3</c:v>
                </c:pt>
                <c:pt idx="77">
                  <c:v>7.1241120000000002E-3</c:v>
                </c:pt>
                <c:pt idx="78">
                  <c:v>7.6661639999999996E-3</c:v>
                </c:pt>
                <c:pt idx="79">
                  <c:v>8.6728320000000001E-3</c:v>
                </c:pt>
                <c:pt idx="80">
                  <c:v>9.7569360000000008E-3</c:v>
                </c:pt>
                <c:pt idx="81">
                  <c:v>1.0686167999999999E-2</c:v>
                </c:pt>
                <c:pt idx="82">
                  <c:v>1.0763604E-2</c:v>
                </c:pt>
                <c:pt idx="83">
                  <c:v>1.1886426E-2</c:v>
                </c:pt>
                <c:pt idx="84">
                  <c:v>1.3047965999999999E-2</c:v>
                </c:pt>
                <c:pt idx="85">
                  <c:v>1.4248224E-2</c:v>
                </c:pt>
                <c:pt idx="86">
                  <c:v>1.5216174000000001E-2</c:v>
                </c:pt>
                <c:pt idx="87">
                  <c:v>1.6687457999999999E-2</c:v>
                </c:pt>
                <c:pt idx="88">
                  <c:v>1.8042587999999998E-2</c:v>
                </c:pt>
                <c:pt idx="89">
                  <c:v>1.9630025999999998E-2</c:v>
                </c:pt>
                <c:pt idx="90">
                  <c:v>2.0752848000000001E-2</c:v>
                </c:pt>
                <c:pt idx="91">
                  <c:v>2.2611312000000001E-2</c:v>
                </c:pt>
                <c:pt idx="92">
                  <c:v>2.2030542E-2</c:v>
                </c:pt>
                <c:pt idx="93">
                  <c:v>2.3656698E-2</c:v>
                </c:pt>
                <c:pt idx="94">
                  <c:v>2.5902341999999998E-2</c:v>
                </c:pt>
                <c:pt idx="95">
                  <c:v>2.497311E-2</c:v>
                </c:pt>
                <c:pt idx="96">
                  <c:v>2.5979777999999999E-2</c:v>
                </c:pt>
                <c:pt idx="97">
                  <c:v>2.5399008000000001E-2</c:v>
                </c:pt>
                <c:pt idx="98">
                  <c:v>2.2650030000000002E-2</c:v>
                </c:pt>
                <c:pt idx="99">
                  <c:v>2.3501826E-2</c:v>
                </c:pt>
                <c:pt idx="100">
                  <c:v>2.2146696E-2</c:v>
                </c:pt>
                <c:pt idx="101">
                  <c:v>2.206926E-2</c:v>
                </c:pt>
                <c:pt idx="102">
                  <c:v>1.9630025999999998E-2</c:v>
                </c:pt>
                <c:pt idx="103">
                  <c:v>1.9359000000000001E-2</c:v>
                </c:pt>
                <c:pt idx="104">
                  <c:v>1.8236177999999999E-2</c:v>
                </c:pt>
                <c:pt idx="105">
                  <c:v>1.7113356E-2</c:v>
                </c:pt>
                <c:pt idx="106">
                  <c:v>1.54872E-2</c:v>
                </c:pt>
                <c:pt idx="107">
                  <c:v>1.4364378000000001E-2</c:v>
                </c:pt>
                <c:pt idx="108">
                  <c:v>1.3009247999999999E-2</c:v>
                </c:pt>
                <c:pt idx="109">
                  <c:v>1.1537964E-2</c:v>
                </c:pt>
                <c:pt idx="110">
                  <c:v>1.0647449999999999E-2</c:v>
                </c:pt>
                <c:pt idx="111">
                  <c:v>9.7569360000000008E-3</c:v>
                </c:pt>
                <c:pt idx="112">
                  <c:v>8.4792419999999997E-3</c:v>
                </c:pt>
                <c:pt idx="113">
                  <c:v>7.7823179999999999E-3</c:v>
                </c:pt>
                <c:pt idx="114">
                  <c:v>7.0853940000000001E-3</c:v>
                </c:pt>
                <c:pt idx="115">
                  <c:v>6.4659060000000004E-3</c:v>
                </c:pt>
                <c:pt idx="116">
                  <c:v>6.1948799999999998E-3</c:v>
                </c:pt>
                <c:pt idx="117">
                  <c:v>5.1494940000000001E-3</c:v>
                </c:pt>
                <c:pt idx="118">
                  <c:v>5.2656480000000004E-3</c:v>
                </c:pt>
                <c:pt idx="119">
                  <c:v>4.5300059999999996E-3</c:v>
                </c:pt>
                <c:pt idx="120">
                  <c:v>4.297698E-3</c:v>
                </c:pt>
                <c:pt idx="121">
                  <c:v>4.6074419999999998E-3</c:v>
                </c:pt>
                <c:pt idx="122">
                  <c:v>4.1041080000000004E-3</c:v>
                </c:pt>
                <c:pt idx="123">
                  <c:v>4.2202619999999998E-3</c:v>
                </c:pt>
                <c:pt idx="124">
                  <c:v>3.8330819999999998E-3</c:v>
                </c:pt>
                <c:pt idx="125">
                  <c:v>4.2202619999999998E-3</c:v>
                </c:pt>
                <c:pt idx="126">
                  <c:v>3.716928E-3</c:v>
                </c:pt>
                <c:pt idx="127">
                  <c:v>3.6394919999999998E-3</c:v>
                </c:pt>
                <c:pt idx="128">
                  <c:v>3.6782099999999999E-3</c:v>
                </c:pt>
                <c:pt idx="129">
                  <c:v>3.8717999999999999E-3</c:v>
                </c:pt>
                <c:pt idx="130">
                  <c:v>3.4071840000000002E-3</c:v>
                </c:pt>
                <c:pt idx="131">
                  <c:v>3.1748760000000001E-3</c:v>
                </c:pt>
                <c:pt idx="132">
                  <c:v>3.7943640000000002E-3</c:v>
                </c:pt>
                <c:pt idx="133">
                  <c:v>3.4071840000000002E-3</c:v>
                </c:pt>
                <c:pt idx="134">
                  <c:v>3.6394919999999998E-3</c:v>
                </c:pt>
                <c:pt idx="135">
                  <c:v>3.6007740000000002E-3</c:v>
                </c:pt>
                <c:pt idx="136">
                  <c:v>3.4459019999999998E-3</c:v>
                </c:pt>
                <c:pt idx="137">
                  <c:v>3.329748E-3</c:v>
                </c:pt>
                <c:pt idx="138">
                  <c:v>3.2135940000000002E-3</c:v>
                </c:pt>
                <c:pt idx="139">
                  <c:v>3.716928E-3</c:v>
                </c:pt>
                <c:pt idx="140">
                  <c:v>3.0200040000000002E-3</c:v>
                </c:pt>
                <c:pt idx="141">
                  <c:v>3.4459019999999998E-3</c:v>
                </c:pt>
                <c:pt idx="142">
                  <c:v>3.2523119999999998E-3</c:v>
                </c:pt>
                <c:pt idx="143">
                  <c:v>3.7943640000000002E-3</c:v>
                </c:pt>
                <c:pt idx="144">
                  <c:v>3.0200040000000002E-3</c:v>
                </c:pt>
                <c:pt idx="145">
                  <c:v>3.2135940000000002E-3</c:v>
                </c:pt>
                <c:pt idx="146">
                  <c:v>3.3684660000000001E-3</c:v>
                </c:pt>
                <c:pt idx="147">
                  <c:v>3.6007740000000002E-3</c:v>
                </c:pt>
                <c:pt idx="148">
                  <c:v>3.6007740000000002E-3</c:v>
                </c:pt>
                <c:pt idx="149">
                  <c:v>3.4459019999999998E-3</c:v>
                </c:pt>
                <c:pt idx="150">
                  <c:v>2.8264140000000002E-3</c:v>
                </c:pt>
                <c:pt idx="151">
                  <c:v>3.0587219999999998E-3</c:v>
                </c:pt>
                <c:pt idx="152">
                  <c:v>3.1748760000000001E-3</c:v>
                </c:pt>
                <c:pt idx="153">
                  <c:v>3.2135940000000002E-3</c:v>
                </c:pt>
                <c:pt idx="154">
                  <c:v>3.1748760000000001E-3</c:v>
                </c:pt>
                <c:pt idx="155">
                  <c:v>3.0200040000000002E-3</c:v>
                </c:pt>
                <c:pt idx="156">
                  <c:v>3.6394919999999998E-3</c:v>
                </c:pt>
                <c:pt idx="157">
                  <c:v>2.942568E-3</c:v>
                </c:pt>
                <c:pt idx="158">
                  <c:v>3.136158E-3</c:v>
                </c:pt>
                <c:pt idx="159">
                  <c:v>2.8264140000000002E-3</c:v>
                </c:pt>
                <c:pt idx="160">
                  <c:v>3.0587219999999998E-3</c:v>
                </c:pt>
                <c:pt idx="161">
                  <c:v>3.136158E-3</c:v>
                </c:pt>
                <c:pt idx="162">
                  <c:v>2.6715419999999998E-3</c:v>
                </c:pt>
                <c:pt idx="163">
                  <c:v>3.3684660000000001E-3</c:v>
                </c:pt>
                <c:pt idx="164">
                  <c:v>3.1748760000000001E-3</c:v>
                </c:pt>
                <c:pt idx="165">
                  <c:v>3.2135940000000002E-3</c:v>
                </c:pt>
                <c:pt idx="166">
                  <c:v>2.8264140000000002E-3</c:v>
                </c:pt>
                <c:pt idx="167">
                  <c:v>3.2910299999999999E-3</c:v>
                </c:pt>
                <c:pt idx="168">
                  <c:v>3.2523119999999998E-3</c:v>
                </c:pt>
                <c:pt idx="169">
                  <c:v>3.0587219999999998E-3</c:v>
                </c:pt>
                <c:pt idx="170">
                  <c:v>3.2135940000000002E-3</c:v>
                </c:pt>
                <c:pt idx="171">
                  <c:v>3.0200040000000002E-3</c:v>
                </c:pt>
                <c:pt idx="172">
                  <c:v>2.9812860000000001E-3</c:v>
                </c:pt>
                <c:pt idx="173">
                  <c:v>3.3684660000000001E-3</c:v>
                </c:pt>
                <c:pt idx="174">
                  <c:v>3.329748E-3</c:v>
                </c:pt>
                <c:pt idx="175">
                  <c:v>2.7876960000000001E-3</c:v>
                </c:pt>
                <c:pt idx="176">
                  <c:v>3.2135940000000002E-3</c:v>
                </c:pt>
                <c:pt idx="177">
                  <c:v>3.0200040000000002E-3</c:v>
                </c:pt>
                <c:pt idx="178">
                  <c:v>3.1748760000000001E-3</c:v>
                </c:pt>
                <c:pt idx="179">
                  <c:v>3.1748760000000001E-3</c:v>
                </c:pt>
                <c:pt idx="180">
                  <c:v>3.2910299999999999E-3</c:v>
                </c:pt>
                <c:pt idx="181">
                  <c:v>3.0974399999999999E-3</c:v>
                </c:pt>
                <c:pt idx="182">
                  <c:v>2.942568E-3</c:v>
                </c:pt>
                <c:pt idx="183">
                  <c:v>2.9812860000000001E-3</c:v>
                </c:pt>
                <c:pt idx="184">
                  <c:v>3.0200040000000002E-3</c:v>
                </c:pt>
                <c:pt idx="185">
                  <c:v>2.9812860000000001E-3</c:v>
                </c:pt>
                <c:pt idx="186">
                  <c:v>3.0200040000000002E-3</c:v>
                </c:pt>
                <c:pt idx="187">
                  <c:v>3.1748760000000001E-3</c:v>
                </c:pt>
                <c:pt idx="188">
                  <c:v>3.2135940000000002E-3</c:v>
                </c:pt>
                <c:pt idx="189">
                  <c:v>3.0200040000000002E-3</c:v>
                </c:pt>
                <c:pt idx="190">
                  <c:v>3.0200040000000002E-3</c:v>
                </c:pt>
                <c:pt idx="191">
                  <c:v>3.136158E-3</c:v>
                </c:pt>
                <c:pt idx="192">
                  <c:v>3.1748760000000001E-3</c:v>
                </c:pt>
                <c:pt idx="193">
                  <c:v>2.942568E-3</c:v>
                </c:pt>
                <c:pt idx="194">
                  <c:v>3.2523119999999998E-3</c:v>
                </c:pt>
                <c:pt idx="195">
                  <c:v>3.0974399999999999E-3</c:v>
                </c:pt>
                <c:pt idx="196">
                  <c:v>3.5620560000000001E-3</c:v>
                </c:pt>
                <c:pt idx="197">
                  <c:v>3.0974399999999999E-3</c:v>
                </c:pt>
                <c:pt idx="198">
                  <c:v>3.4071840000000002E-3</c:v>
                </c:pt>
                <c:pt idx="199">
                  <c:v>3.0200040000000002E-3</c:v>
                </c:pt>
                <c:pt idx="200">
                  <c:v>2.8651319999999998E-3</c:v>
                </c:pt>
                <c:pt idx="201">
                  <c:v>3.3684660000000001E-3</c:v>
                </c:pt>
                <c:pt idx="202">
                  <c:v>3.2523119999999998E-3</c:v>
                </c:pt>
                <c:pt idx="203">
                  <c:v>3.5620560000000001E-3</c:v>
                </c:pt>
                <c:pt idx="204">
                  <c:v>2.9812860000000001E-3</c:v>
                </c:pt>
                <c:pt idx="205">
                  <c:v>3.3684660000000001E-3</c:v>
                </c:pt>
                <c:pt idx="206">
                  <c:v>3.0974399999999999E-3</c:v>
                </c:pt>
                <c:pt idx="207">
                  <c:v>3.329748E-3</c:v>
                </c:pt>
                <c:pt idx="208">
                  <c:v>2.942568E-3</c:v>
                </c:pt>
                <c:pt idx="209">
                  <c:v>3.523338E-3</c:v>
                </c:pt>
                <c:pt idx="210">
                  <c:v>3.0974399999999999E-3</c:v>
                </c:pt>
                <c:pt idx="211">
                  <c:v>3.4459019999999998E-3</c:v>
                </c:pt>
                <c:pt idx="212">
                  <c:v>3.6782099999999999E-3</c:v>
                </c:pt>
                <c:pt idx="213">
                  <c:v>3.4071840000000002E-3</c:v>
                </c:pt>
                <c:pt idx="214">
                  <c:v>3.5620560000000001E-3</c:v>
                </c:pt>
                <c:pt idx="215">
                  <c:v>3.8717999999999999E-3</c:v>
                </c:pt>
                <c:pt idx="216">
                  <c:v>4.2202619999999998E-3</c:v>
                </c:pt>
                <c:pt idx="217">
                  <c:v>3.6782099999999999E-3</c:v>
                </c:pt>
                <c:pt idx="218">
                  <c:v>4.5300059999999996E-3</c:v>
                </c:pt>
                <c:pt idx="219">
                  <c:v>4.3751340000000001E-3</c:v>
                </c:pt>
                <c:pt idx="220">
                  <c:v>4.4525700000000003E-3</c:v>
                </c:pt>
                <c:pt idx="221">
                  <c:v>4.9171859999999996E-3</c:v>
                </c:pt>
                <c:pt idx="222">
                  <c:v>5.5366740000000001E-3</c:v>
                </c:pt>
                <c:pt idx="223">
                  <c:v>5.885136E-3</c:v>
                </c:pt>
                <c:pt idx="224">
                  <c:v>6.1174439999999997E-3</c:v>
                </c:pt>
                <c:pt idx="225">
                  <c:v>7.6274460000000004E-3</c:v>
                </c:pt>
                <c:pt idx="226">
                  <c:v>8.2469339999999992E-3</c:v>
                </c:pt>
                <c:pt idx="227">
                  <c:v>1.0337706E-2</c:v>
                </c:pt>
                <c:pt idx="228">
                  <c:v>1.0337706E-2</c:v>
                </c:pt>
                <c:pt idx="229">
                  <c:v>1.3783607999999999E-2</c:v>
                </c:pt>
                <c:pt idx="230">
                  <c:v>1.4248224E-2</c:v>
                </c:pt>
                <c:pt idx="231">
                  <c:v>1.7655408000000001E-2</c:v>
                </c:pt>
                <c:pt idx="232">
                  <c:v>2.1294899999999999E-2</c:v>
                </c:pt>
                <c:pt idx="233">
                  <c:v>1.6764893999999999E-2</c:v>
                </c:pt>
                <c:pt idx="234">
                  <c:v>1.3396428E-2</c:v>
                </c:pt>
                <c:pt idx="235">
                  <c:v>1.8816948E-2</c:v>
                </c:pt>
                <c:pt idx="236">
                  <c:v>2.1140028000000002E-2</c:v>
                </c:pt>
                <c:pt idx="237">
                  <c:v>2.5244136E-2</c:v>
                </c:pt>
                <c:pt idx="238">
                  <c:v>2.7799523999999999E-2</c:v>
                </c:pt>
                <c:pt idx="239">
                  <c:v>2.9735424E-2</c:v>
                </c:pt>
                <c:pt idx="240">
                  <c:v>3.0703373999999999E-2</c:v>
                </c:pt>
                <c:pt idx="241">
                  <c:v>2.8109268E-2</c:v>
                </c:pt>
                <c:pt idx="242">
                  <c:v>2.9077217999999998E-2</c:v>
                </c:pt>
                <c:pt idx="243">
                  <c:v>2.7838241999999999E-2</c:v>
                </c:pt>
                <c:pt idx="244">
                  <c:v>3.0161322000000001E-2</c:v>
                </c:pt>
                <c:pt idx="245">
                  <c:v>2.7683369999999999E-2</c:v>
                </c:pt>
                <c:pt idx="246">
                  <c:v>3.0432348000000001E-2</c:v>
                </c:pt>
                <c:pt idx="247">
                  <c:v>3.1710042000000001E-2</c:v>
                </c:pt>
                <c:pt idx="248">
                  <c:v>3.3491069999999998E-2</c:v>
                </c:pt>
                <c:pt idx="249">
                  <c:v>3.7633896E-2</c:v>
                </c:pt>
                <c:pt idx="250">
                  <c:v>3.5194662000000002E-2</c:v>
                </c:pt>
                <c:pt idx="251">
                  <c:v>3.9879539999999998E-2</c:v>
                </c:pt>
                <c:pt idx="252">
                  <c:v>3.9453641999999997E-2</c:v>
                </c:pt>
                <c:pt idx="253">
                  <c:v>4.2357491999999997E-2</c:v>
                </c:pt>
                <c:pt idx="254">
                  <c:v>3.6743381999999998E-2</c:v>
                </c:pt>
                <c:pt idx="255">
                  <c:v>4.6732625999999999E-2</c:v>
                </c:pt>
                <c:pt idx="256">
                  <c:v>4.1234670000000001E-2</c:v>
                </c:pt>
                <c:pt idx="257">
                  <c:v>4.0692618E-2</c:v>
                </c:pt>
                <c:pt idx="258">
                  <c:v>3.155517E-2</c:v>
                </c:pt>
                <c:pt idx="259">
                  <c:v>3.445902E-2</c:v>
                </c:pt>
                <c:pt idx="260">
                  <c:v>3.2987735999999997E-2</c:v>
                </c:pt>
                <c:pt idx="261">
                  <c:v>3.7788768E-2</c:v>
                </c:pt>
                <c:pt idx="262">
                  <c:v>3.0161322000000001E-2</c:v>
                </c:pt>
                <c:pt idx="263">
                  <c:v>3.3026453999999997E-2</c:v>
                </c:pt>
                <c:pt idx="264">
                  <c:v>3.1516452E-2</c:v>
                </c:pt>
                <c:pt idx="265">
                  <c:v>3.4613892E-2</c:v>
                </c:pt>
                <c:pt idx="266">
                  <c:v>3.1400298E-2</c:v>
                </c:pt>
                <c:pt idx="267">
                  <c:v>2.8302858E-2</c:v>
                </c:pt>
                <c:pt idx="268">
                  <c:v>2.8806192000000001E-2</c:v>
                </c:pt>
                <c:pt idx="269">
                  <c:v>2.7993113999999999E-2</c:v>
                </c:pt>
                <c:pt idx="270">
                  <c:v>2.5863624000000002E-2</c:v>
                </c:pt>
                <c:pt idx="271">
                  <c:v>2.2107978E-2</c:v>
                </c:pt>
                <c:pt idx="272">
                  <c:v>2.3811570000000001E-2</c:v>
                </c:pt>
                <c:pt idx="273">
                  <c:v>2.2185414000000001E-2</c:v>
                </c:pt>
                <c:pt idx="274">
                  <c:v>2.0094641999999999E-2</c:v>
                </c:pt>
                <c:pt idx="275">
                  <c:v>1.7577972000000001E-2</c:v>
                </c:pt>
                <c:pt idx="276">
                  <c:v>1.6648739999999999E-2</c:v>
                </c:pt>
                <c:pt idx="277">
                  <c:v>1.6145406000000001E-2</c:v>
                </c:pt>
                <c:pt idx="278">
                  <c:v>1.3086683999999999E-2</c:v>
                </c:pt>
                <c:pt idx="279">
                  <c:v>1.3202838E-2</c:v>
                </c:pt>
                <c:pt idx="280">
                  <c:v>1.1305656000000001E-2</c:v>
                </c:pt>
                <c:pt idx="281">
                  <c:v>1.1073348E-2</c:v>
                </c:pt>
                <c:pt idx="282">
                  <c:v>9.2536019999999997E-3</c:v>
                </c:pt>
                <c:pt idx="283">
                  <c:v>9.2536019999999997E-3</c:v>
                </c:pt>
                <c:pt idx="284">
                  <c:v>7.6274460000000004E-3</c:v>
                </c:pt>
                <c:pt idx="285">
                  <c:v>7.6274460000000004E-3</c:v>
                </c:pt>
                <c:pt idx="286">
                  <c:v>6.5820599999999998E-3</c:v>
                </c:pt>
                <c:pt idx="287">
                  <c:v>6.659496E-3</c:v>
                </c:pt>
                <c:pt idx="288">
                  <c:v>5.6528280000000004E-3</c:v>
                </c:pt>
                <c:pt idx="289">
                  <c:v>4.723596E-3</c:v>
                </c:pt>
                <c:pt idx="290">
                  <c:v>4.8010320000000002E-3</c:v>
                </c:pt>
                <c:pt idx="291">
                  <c:v>3.910518E-3</c:v>
                </c:pt>
                <c:pt idx="292">
                  <c:v>4.0653900000000003E-3</c:v>
                </c:pt>
                <c:pt idx="293">
                  <c:v>3.6394919999999998E-3</c:v>
                </c:pt>
                <c:pt idx="294">
                  <c:v>3.523338E-3</c:v>
                </c:pt>
                <c:pt idx="295">
                  <c:v>3.6782099999999999E-3</c:v>
                </c:pt>
                <c:pt idx="296">
                  <c:v>3.2523119999999998E-3</c:v>
                </c:pt>
                <c:pt idx="297">
                  <c:v>3.136158E-3</c:v>
                </c:pt>
                <c:pt idx="298">
                  <c:v>3.136158E-3</c:v>
                </c:pt>
                <c:pt idx="299">
                  <c:v>2.8651319999999998E-3</c:v>
                </c:pt>
                <c:pt idx="300">
                  <c:v>2.5941060000000001E-3</c:v>
                </c:pt>
                <c:pt idx="301">
                  <c:v>2.942568E-3</c:v>
                </c:pt>
                <c:pt idx="302">
                  <c:v>2.361798E-3</c:v>
                </c:pt>
                <c:pt idx="303">
                  <c:v>3.2135940000000002E-3</c:v>
                </c:pt>
                <c:pt idx="304">
                  <c:v>2.4392340000000002E-3</c:v>
                </c:pt>
                <c:pt idx="305">
                  <c:v>2.4392340000000002E-3</c:v>
                </c:pt>
                <c:pt idx="306">
                  <c:v>2.0520540000000002E-3</c:v>
                </c:pt>
                <c:pt idx="307">
                  <c:v>2.4392340000000002E-3</c:v>
                </c:pt>
                <c:pt idx="308">
                  <c:v>2.4779519999999998E-3</c:v>
                </c:pt>
                <c:pt idx="309">
                  <c:v>2.4392340000000002E-3</c:v>
                </c:pt>
                <c:pt idx="310">
                  <c:v>2.2456440000000002E-3</c:v>
                </c:pt>
                <c:pt idx="311">
                  <c:v>2.361798E-3</c:v>
                </c:pt>
                <c:pt idx="312">
                  <c:v>2.3230799999999999E-3</c:v>
                </c:pt>
                <c:pt idx="313">
                  <c:v>1.74231E-3</c:v>
                </c:pt>
                <c:pt idx="314">
                  <c:v>2.361798E-3</c:v>
                </c:pt>
                <c:pt idx="315">
                  <c:v>2.555388E-3</c:v>
                </c:pt>
                <c:pt idx="316">
                  <c:v>2.6328240000000002E-3</c:v>
                </c:pt>
                <c:pt idx="317">
                  <c:v>2.4005160000000001E-3</c:v>
                </c:pt>
                <c:pt idx="318">
                  <c:v>2.2843619999999999E-3</c:v>
                </c:pt>
                <c:pt idx="319">
                  <c:v>2.4779519999999998E-3</c:v>
                </c:pt>
                <c:pt idx="320">
                  <c:v>2.361798E-3</c:v>
                </c:pt>
                <c:pt idx="321">
                  <c:v>2.361798E-3</c:v>
                </c:pt>
                <c:pt idx="322">
                  <c:v>2.3230799999999999E-3</c:v>
                </c:pt>
                <c:pt idx="323">
                  <c:v>2.6328240000000002E-3</c:v>
                </c:pt>
                <c:pt idx="324">
                  <c:v>2.3230799999999999E-3</c:v>
                </c:pt>
                <c:pt idx="325">
                  <c:v>2.5941060000000001E-3</c:v>
                </c:pt>
                <c:pt idx="326">
                  <c:v>2.2456440000000002E-3</c:v>
                </c:pt>
                <c:pt idx="327">
                  <c:v>2.5166699999999999E-3</c:v>
                </c:pt>
                <c:pt idx="328">
                  <c:v>2.4779519999999998E-3</c:v>
                </c:pt>
                <c:pt idx="329">
                  <c:v>2.5166699999999999E-3</c:v>
                </c:pt>
                <c:pt idx="330">
                  <c:v>2.4779519999999998E-3</c:v>
                </c:pt>
                <c:pt idx="331">
                  <c:v>2.1294899999999999E-3</c:v>
                </c:pt>
                <c:pt idx="332">
                  <c:v>2.5166699999999999E-3</c:v>
                </c:pt>
                <c:pt idx="333">
                  <c:v>2.2069260000000001E-3</c:v>
                </c:pt>
                <c:pt idx="334">
                  <c:v>2.168208E-3</c:v>
                </c:pt>
                <c:pt idx="335">
                  <c:v>2.0907719999999999E-3</c:v>
                </c:pt>
                <c:pt idx="336">
                  <c:v>2.2843619999999999E-3</c:v>
                </c:pt>
                <c:pt idx="337">
                  <c:v>2.168208E-3</c:v>
                </c:pt>
                <c:pt idx="338">
                  <c:v>2.2456440000000002E-3</c:v>
                </c:pt>
                <c:pt idx="339">
                  <c:v>1.8197459999999999E-3</c:v>
                </c:pt>
                <c:pt idx="340">
                  <c:v>2.1294899999999999E-3</c:v>
                </c:pt>
                <c:pt idx="341">
                  <c:v>2.2456440000000002E-3</c:v>
                </c:pt>
                <c:pt idx="342">
                  <c:v>2.0907719999999999E-3</c:v>
                </c:pt>
                <c:pt idx="343">
                  <c:v>2.1294899999999999E-3</c:v>
                </c:pt>
                <c:pt idx="344">
                  <c:v>1.858464E-3</c:v>
                </c:pt>
                <c:pt idx="345">
                  <c:v>2.0520540000000002E-3</c:v>
                </c:pt>
                <c:pt idx="346">
                  <c:v>2.0133360000000001E-3</c:v>
                </c:pt>
                <c:pt idx="347">
                  <c:v>2.0133360000000001E-3</c:v>
                </c:pt>
                <c:pt idx="348">
                  <c:v>1.781028E-3</c:v>
                </c:pt>
                <c:pt idx="349">
                  <c:v>2.0907719999999999E-3</c:v>
                </c:pt>
                <c:pt idx="350">
                  <c:v>1.8197459999999999E-3</c:v>
                </c:pt>
                <c:pt idx="351">
                  <c:v>1.781028E-3</c:v>
                </c:pt>
                <c:pt idx="352">
                  <c:v>1.74231E-3</c:v>
                </c:pt>
                <c:pt idx="353">
                  <c:v>1.781028E-3</c:v>
                </c:pt>
                <c:pt idx="354">
                  <c:v>1.664874E-3</c:v>
                </c:pt>
                <c:pt idx="355">
                  <c:v>1.4325659999999999E-3</c:v>
                </c:pt>
                <c:pt idx="356">
                  <c:v>1.393848E-3</c:v>
                </c:pt>
                <c:pt idx="357">
                  <c:v>1.6261559999999999E-3</c:v>
                </c:pt>
                <c:pt idx="358">
                  <c:v>1.393848E-3</c:v>
                </c:pt>
                <c:pt idx="359">
                  <c:v>1.277694E-3</c:v>
                </c:pt>
                <c:pt idx="360">
                  <c:v>1.393848E-3</c:v>
                </c:pt>
                <c:pt idx="361">
                  <c:v>1.2002580000000001E-3</c:v>
                </c:pt>
                <c:pt idx="362">
                  <c:v>1.277694E-3</c:v>
                </c:pt>
                <c:pt idx="363">
                  <c:v>1.393848E-3</c:v>
                </c:pt>
                <c:pt idx="364">
                  <c:v>1.393848E-3</c:v>
                </c:pt>
                <c:pt idx="365">
                  <c:v>1.471284E-3</c:v>
                </c:pt>
                <c:pt idx="366">
                  <c:v>1.0453859999999999E-3</c:v>
                </c:pt>
                <c:pt idx="367">
                  <c:v>1.54872E-3</c:v>
                </c:pt>
                <c:pt idx="368">
                  <c:v>1.2389759999999999E-3</c:v>
                </c:pt>
                <c:pt idx="369">
                  <c:v>1.2002580000000001E-3</c:v>
                </c:pt>
                <c:pt idx="370">
                  <c:v>1.2389759999999999E-3</c:v>
                </c:pt>
                <c:pt idx="371">
                  <c:v>1.35513E-3</c:v>
                </c:pt>
                <c:pt idx="372">
                  <c:v>1.3164120000000001E-3</c:v>
                </c:pt>
                <c:pt idx="373">
                  <c:v>1.4325659999999999E-3</c:v>
                </c:pt>
                <c:pt idx="374">
                  <c:v>1.35513E-3</c:v>
                </c:pt>
                <c:pt idx="375">
                  <c:v>1.2002580000000001E-3</c:v>
                </c:pt>
                <c:pt idx="376">
                  <c:v>1.0453859999999999E-3</c:v>
                </c:pt>
                <c:pt idx="377">
                  <c:v>1.2002580000000001E-3</c:v>
                </c:pt>
                <c:pt idx="378">
                  <c:v>1.35513E-3</c:v>
                </c:pt>
                <c:pt idx="379">
                  <c:v>1.0453859999999999E-3</c:v>
                </c:pt>
                <c:pt idx="380">
                  <c:v>1.3164120000000001E-3</c:v>
                </c:pt>
                <c:pt idx="381">
                  <c:v>1.0066680000000001E-3</c:v>
                </c:pt>
                <c:pt idx="382">
                  <c:v>1.1228220000000001E-3</c:v>
                </c:pt>
                <c:pt idx="383">
                  <c:v>1.1228220000000001E-3</c:v>
                </c:pt>
                <c:pt idx="384">
                  <c:v>1.2389759999999999E-3</c:v>
                </c:pt>
                <c:pt idx="385">
                  <c:v>1.277694E-3</c:v>
                </c:pt>
                <c:pt idx="386">
                  <c:v>1.2002580000000001E-3</c:v>
                </c:pt>
                <c:pt idx="387">
                  <c:v>1.1228220000000001E-3</c:v>
                </c:pt>
                <c:pt idx="388">
                  <c:v>1.3164120000000001E-3</c:v>
                </c:pt>
                <c:pt idx="389">
                  <c:v>1.471284E-3</c:v>
                </c:pt>
                <c:pt idx="390">
                  <c:v>1.2389759999999999E-3</c:v>
                </c:pt>
                <c:pt idx="391">
                  <c:v>1.4325659999999999E-3</c:v>
                </c:pt>
                <c:pt idx="392">
                  <c:v>1.084104E-3</c:v>
                </c:pt>
                <c:pt idx="393">
                  <c:v>1.2002580000000001E-3</c:v>
                </c:pt>
                <c:pt idx="394">
                  <c:v>1.471284E-3</c:v>
                </c:pt>
                <c:pt idx="395">
                  <c:v>1.393848E-3</c:v>
                </c:pt>
                <c:pt idx="396">
                  <c:v>1.393848E-3</c:v>
                </c:pt>
                <c:pt idx="397">
                  <c:v>1.4325659999999999E-3</c:v>
                </c:pt>
                <c:pt idx="398">
                  <c:v>1.393848E-3</c:v>
                </c:pt>
                <c:pt idx="399">
                  <c:v>1.277694E-3</c:v>
                </c:pt>
                <c:pt idx="400">
                  <c:v>1.2002580000000001E-3</c:v>
                </c:pt>
                <c:pt idx="401">
                  <c:v>1.0453859999999999E-3</c:v>
                </c:pt>
                <c:pt idx="402">
                  <c:v>1.4325659999999999E-3</c:v>
                </c:pt>
                <c:pt idx="403">
                  <c:v>1.35513E-3</c:v>
                </c:pt>
                <c:pt idx="404">
                  <c:v>1.0453859999999999E-3</c:v>
                </c:pt>
                <c:pt idx="405">
                  <c:v>1.35513E-3</c:v>
                </c:pt>
                <c:pt idx="406">
                  <c:v>1.2002580000000001E-3</c:v>
                </c:pt>
                <c:pt idx="407">
                  <c:v>1.0066680000000001E-3</c:v>
                </c:pt>
                <c:pt idx="408">
                  <c:v>1.0066680000000001E-3</c:v>
                </c:pt>
                <c:pt idx="409">
                  <c:v>1.084104E-3</c:v>
                </c:pt>
                <c:pt idx="410">
                  <c:v>8.9051400000000002E-4</c:v>
                </c:pt>
                <c:pt idx="411">
                  <c:v>8.9051400000000002E-4</c:v>
                </c:pt>
                <c:pt idx="412">
                  <c:v>1.084104E-3</c:v>
                </c:pt>
                <c:pt idx="413">
                  <c:v>8.9051400000000002E-4</c:v>
                </c:pt>
                <c:pt idx="414">
                  <c:v>9.6794999999999997E-4</c:v>
                </c:pt>
                <c:pt idx="415">
                  <c:v>1.0453859999999999E-3</c:v>
                </c:pt>
                <c:pt idx="416">
                  <c:v>1.084104E-3</c:v>
                </c:pt>
                <c:pt idx="417">
                  <c:v>9.6794999999999997E-4</c:v>
                </c:pt>
                <c:pt idx="418">
                  <c:v>1.0453859999999999E-3</c:v>
                </c:pt>
                <c:pt idx="419">
                  <c:v>7.7435999999999998E-4</c:v>
                </c:pt>
                <c:pt idx="420">
                  <c:v>8.9051400000000002E-4</c:v>
                </c:pt>
                <c:pt idx="421">
                  <c:v>7.7435999999999998E-4</c:v>
                </c:pt>
                <c:pt idx="422">
                  <c:v>8.5179600000000004E-4</c:v>
                </c:pt>
                <c:pt idx="423">
                  <c:v>9.6794999999999997E-4</c:v>
                </c:pt>
                <c:pt idx="424">
                  <c:v>8.9051400000000002E-4</c:v>
                </c:pt>
                <c:pt idx="425">
                  <c:v>7.7435999999999998E-4</c:v>
                </c:pt>
                <c:pt idx="426">
                  <c:v>1.084104E-3</c:v>
                </c:pt>
                <c:pt idx="427">
                  <c:v>1.1228220000000001E-3</c:v>
                </c:pt>
                <c:pt idx="428">
                  <c:v>9.29232E-4</c:v>
                </c:pt>
                <c:pt idx="429">
                  <c:v>1.0066680000000001E-3</c:v>
                </c:pt>
                <c:pt idx="430">
                  <c:v>8.9051400000000002E-4</c:v>
                </c:pt>
                <c:pt idx="431">
                  <c:v>1.084104E-3</c:v>
                </c:pt>
                <c:pt idx="432">
                  <c:v>1.0453859999999999E-3</c:v>
                </c:pt>
                <c:pt idx="433">
                  <c:v>1.35513E-3</c:v>
                </c:pt>
                <c:pt idx="434">
                  <c:v>1.084104E-3</c:v>
                </c:pt>
                <c:pt idx="435">
                  <c:v>1.277694E-3</c:v>
                </c:pt>
                <c:pt idx="436">
                  <c:v>1.1228220000000001E-3</c:v>
                </c:pt>
                <c:pt idx="437">
                  <c:v>1.1228220000000001E-3</c:v>
                </c:pt>
                <c:pt idx="438">
                  <c:v>1.5100020000000001E-3</c:v>
                </c:pt>
                <c:pt idx="439">
                  <c:v>1.5100020000000001E-3</c:v>
                </c:pt>
                <c:pt idx="440">
                  <c:v>1.664874E-3</c:v>
                </c:pt>
                <c:pt idx="441">
                  <c:v>1.3164120000000001E-3</c:v>
                </c:pt>
                <c:pt idx="442">
                  <c:v>1.6261559999999999E-3</c:v>
                </c:pt>
                <c:pt idx="443">
                  <c:v>1.5100020000000001E-3</c:v>
                </c:pt>
                <c:pt idx="444">
                  <c:v>1.587438E-3</c:v>
                </c:pt>
                <c:pt idx="445">
                  <c:v>1.471284E-3</c:v>
                </c:pt>
                <c:pt idx="446">
                  <c:v>1.74231E-3</c:v>
                </c:pt>
                <c:pt idx="447">
                  <c:v>1.7035920000000001E-3</c:v>
                </c:pt>
                <c:pt idx="448">
                  <c:v>1.6261559999999999E-3</c:v>
                </c:pt>
                <c:pt idx="449">
                  <c:v>1.35513E-3</c:v>
                </c:pt>
                <c:pt idx="450">
                  <c:v>1.2002580000000001E-3</c:v>
                </c:pt>
                <c:pt idx="451">
                  <c:v>1.3164120000000001E-3</c:v>
                </c:pt>
                <c:pt idx="452">
                  <c:v>1.2002580000000001E-3</c:v>
                </c:pt>
                <c:pt idx="453">
                  <c:v>1.2389759999999999E-3</c:v>
                </c:pt>
                <c:pt idx="454">
                  <c:v>1.084104E-3</c:v>
                </c:pt>
                <c:pt idx="455">
                  <c:v>1.0453859999999999E-3</c:v>
                </c:pt>
                <c:pt idx="456">
                  <c:v>1.0066680000000001E-3</c:v>
                </c:pt>
                <c:pt idx="457">
                  <c:v>1.084104E-3</c:v>
                </c:pt>
                <c:pt idx="458">
                  <c:v>1.35513E-3</c:v>
                </c:pt>
                <c:pt idx="459">
                  <c:v>8.5179600000000004E-4</c:v>
                </c:pt>
                <c:pt idx="460">
                  <c:v>1.0453859999999999E-3</c:v>
                </c:pt>
                <c:pt idx="461">
                  <c:v>1.277694E-3</c:v>
                </c:pt>
                <c:pt idx="462">
                  <c:v>1.0453859999999999E-3</c:v>
                </c:pt>
                <c:pt idx="463">
                  <c:v>9.29232E-4</c:v>
                </c:pt>
                <c:pt idx="464">
                  <c:v>1.277694E-3</c:v>
                </c:pt>
                <c:pt idx="465">
                  <c:v>5.8076999999999998E-4</c:v>
                </c:pt>
                <c:pt idx="466">
                  <c:v>7.7435999999999998E-4</c:v>
                </c:pt>
                <c:pt idx="467">
                  <c:v>1.3164120000000001E-3</c:v>
                </c:pt>
                <c:pt idx="468">
                  <c:v>8.9051400000000002E-4</c:v>
                </c:pt>
                <c:pt idx="469">
                  <c:v>1.5100020000000001E-3</c:v>
                </c:pt>
                <c:pt idx="470">
                  <c:v>1.587438E-3</c:v>
                </c:pt>
                <c:pt idx="471">
                  <c:v>2.361798E-3</c:v>
                </c:pt>
                <c:pt idx="472">
                  <c:v>1.393848E-3</c:v>
                </c:pt>
                <c:pt idx="473">
                  <c:v>2.4005160000000001E-3</c:v>
                </c:pt>
                <c:pt idx="474">
                  <c:v>1.084104E-3</c:v>
                </c:pt>
                <c:pt idx="475">
                  <c:v>2.2069260000000001E-3</c:v>
                </c:pt>
                <c:pt idx="476">
                  <c:v>1.471284E-3</c:v>
                </c:pt>
                <c:pt idx="477">
                  <c:v>2.0520540000000002E-3</c:v>
                </c:pt>
                <c:pt idx="478">
                  <c:v>1.8197459999999999E-3</c:v>
                </c:pt>
                <c:pt idx="479">
                  <c:v>2.4779519999999998E-3</c:v>
                </c:pt>
                <c:pt idx="480">
                  <c:v>2.0907719999999999E-3</c:v>
                </c:pt>
                <c:pt idx="481">
                  <c:v>6.9692400000000002E-4</c:v>
                </c:pt>
                <c:pt idx="482">
                  <c:v>1.277694E-3</c:v>
                </c:pt>
                <c:pt idx="483">
                  <c:v>1.974618E-3</c:v>
                </c:pt>
                <c:pt idx="484">
                  <c:v>2.555388E-3</c:v>
                </c:pt>
                <c:pt idx="485">
                  <c:v>2.942568E-3</c:v>
                </c:pt>
                <c:pt idx="486">
                  <c:v>2.9812860000000001E-3</c:v>
                </c:pt>
                <c:pt idx="487">
                  <c:v>2.1294899999999999E-3</c:v>
                </c:pt>
                <c:pt idx="488">
                  <c:v>1.1228220000000001E-3</c:v>
                </c:pt>
                <c:pt idx="489">
                  <c:v>1.5487199999999999E-4</c:v>
                </c:pt>
                <c:pt idx="490">
                  <c:v>2.32308E-4</c:v>
                </c:pt>
                <c:pt idx="491">
                  <c:v>2.32308E-4</c:v>
                </c:pt>
                <c:pt idx="492">
                  <c:v>2.71026E-4</c:v>
                </c:pt>
                <c:pt idx="493">
                  <c:v>4.2589800000000002E-4</c:v>
                </c:pt>
                <c:pt idx="494">
                  <c:v>7.7435999999999995E-5</c:v>
                </c:pt>
                <c:pt idx="495">
                  <c:v>1.16154E-4</c:v>
                </c:pt>
                <c:pt idx="496">
                  <c:v>5.4205200000000001E-4</c:v>
                </c:pt>
                <c:pt idx="497">
                  <c:v>4.2589800000000002E-4</c:v>
                </c:pt>
                <c:pt idx="498">
                  <c:v>2.71026E-4</c:v>
                </c:pt>
                <c:pt idx="499">
                  <c:v>1.9358999999999999E-4</c:v>
                </c:pt>
                <c:pt idx="500">
                  <c:v>3.4846200000000001E-4</c:v>
                </c:pt>
                <c:pt idx="501">
                  <c:v>5.4205200000000001E-4</c:v>
                </c:pt>
                <c:pt idx="502">
                  <c:v>4.64616E-4</c:v>
                </c:pt>
                <c:pt idx="503">
                  <c:v>3.4846200000000001E-4</c:v>
                </c:pt>
                <c:pt idx="504">
                  <c:v>3.4846200000000001E-4</c:v>
                </c:pt>
                <c:pt idx="505">
                  <c:v>1.5487199999999999E-4</c:v>
                </c:pt>
                <c:pt idx="506">
                  <c:v>5.0333400000000003E-4</c:v>
                </c:pt>
                <c:pt idx="507">
                  <c:v>1.16154E-4</c:v>
                </c:pt>
                <c:pt idx="508">
                  <c:v>4.2589800000000002E-4</c:v>
                </c:pt>
                <c:pt idx="509">
                  <c:v>4.2589800000000002E-4</c:v>
                </c:pt>
                <c:pt idx="510">
                  <c:v>4.2589800000000002E-4</c:v>
                </c:pt>
                <c:pt idx="511">
                  <c:v>5.8076999999999998E-4</c:v>
                </c:pt>
                <c:pt idx="512">
                  <c:v>6.5820600000000005E-4</c:v>
                </c:pt>
                <c:pt idx="513">
                  <c:v>3.4846200000000001E-4</c:v>
                </c:pt>
                <c:pt idx="514">
                  <c:v>5.4205200000000001E-4</c:v>
                </c:pt>
                <c:pt idx="515">
                  <c:v>4.2589800000000002E-4</c:v>
                </c:pt>
                <c:pt idx="516">
                  <c:v>3.0974399999999998E-4</c:v>
                </c:pt>
                <c:pt idx="517">
                  <c:v>6.9692400000000002E-4</c:v>
                </c:pt>
                <c:pt idx="518">
                  <c:v>6.5820600000000005E-4</c:v>
                </c:pt>
                <c:pt idx="519">
                  <c:v>5.4205200000000001E-4</c:v>
                </c:pt>
                <c:pt idx="520">
                  <c:v>4.2589800000000002E-4</c:v>
                </c:pt>
                <c:pt idx="521">
                  <c:v>5.8076999999999998E-4</c:v>
                </c:pt>
                <c:pt idx="522">
                  <c:v>6.5820600000000005E-4</c:v>
                </c:pt>
                <c:pt idx="523">
                  <c:v>3.4846200000000001E-4</c:v>
                </c:pt>
                <c:pt idx="524">
                  <c:v>7.35642E-4</c:v>
                </c:pt>
                <c:pt idx="525">
                  <c:v>3.4846200000000001E-4</c:v>
                </c:pt>
                <c:pt idx="526">
                  <c:v>7.7435999999999998E-4</c:v>
                </c:pt>
                <c:pt idx="527">
                  <c:v>6.9692400000000002E-4</c:v>
                </c:pt>
                <c:pt idx="528">
                  <c:v>8.1307799999999996E-4</c:v>
                </c:pt>
                <c:pt idx="529">
                  <c:v>7.35642E-4</c:v>
                </c:pt>
                <c:pt idx="530">
                  <c:v>7.7435999999999998E-4</c:v>
                </c:pt>
                <c:pt idx="531">
                  <c:v>1.2389759999999999E-3</c:v>
                </c:pt>
                <c:pt idx="532">
                  <c:v>1.0066680000000001E-3</c:v>
                </c:pt>
                <c:pt idx="533">
                  <c:v>1.2389759999999999E-3</c:v>
                </c:pt>
                <c:pt idx="534">
                  <c:v>1.393848E-3</c:v>
                </c:pt>
                <c:pt idx="535">
                  <c:v>1.277694E-3</c:v>
                </c:pt>
                <c:pt idx="536">
                  <c:v>1.3164120000000001E-3</c:v>
                </c:pt>
                <c:pt idx="537">
                  <c:v>1.54872E-3</c:v>
                </c:pt>
                <c:pt idx="538">
                  <c:v>1.6261559999999999E-3</c:v>
                </c:pt>
                <c:pt idx="539">
                  <c:v>2.0133360000000001E-3</c:v>
                </c:pt>
                <c:pt idx="540">
                  <c:v>2.2456440000000002E-3</c:v>
                </c:pt>
                <c:pt idx="541">
                  <c:v>2.168208E-3</c:v>
                </c:pt>
                <c:pt idx="542">
                  <c:v>2.2843619999999999E-3</c:v>
                </c:pt>
                <c:pt idx="543">
                  <c:v>2.168208E-3</c:v>
                </c:pt>
                <c:pt idx="544">
                  <c:v>2.6328240000000002E-3</c:v>
                </c:pt>
                <c:pt idx="545">
                  <c:v>2.4392340000000002E-3</c:v>
                </c:pt>
                <c:pt idx="546">
                  <c:v>2.9812860000000001E-3</c:v>
                </c:pt>
                <c:pt idx="547">
                  <c:v>2.4005160000000001E-3</c:v>
                </c:pt>
                <c:pt idx="548">
                  <c:v>2.5941060000000001E-3</c:v>
                </c:pt>
                <c:pt idx="549">
                  <c:v>2.4779519999999998E-3</c:v>
                </c:pt>
                <c:pt idx="550">
                  <c:v>2.748978E-3</c:v>
                </c:pt>
                <c:pt idx="551">
                  <c:v>2.5941060000000001E-3</c:v>
                </c:pt>
                <c:pt idx="552">
                  <c:v>2.9812860000000001E-3</c:v>
                </c:pt>
                <c:pt idx="553">
                  <c:v>2.9038499999999999E-3</c:v>
                </c:pt>
                <c:pt idx="554">
                  <c:v>3.0974399999999999E-3</c:v>
                </c:pt>
                <c:pt idx="555">
                  <c:v>3.3684660000000001E-3</c:v>
                </c:pt>
                <c:pt idx="556">
                  <c:v>3.136158E-3</c:v>
                </c:pt>
                <c:pt idx="557">
                  <c:v>3.136158E-3</c:v>
                </c:pt>
                <c:pt idx="558">
                  <c:v>2.942568E-3</c:v>
                </c:pt>
                <c:pt idx="559">
                  <c:v>3.1748760000000001E-3</c:v>
                </c:pt>
                <c:pt idx="560">
                  <c:v>3.1748760000000001E-3</c:v>
                </c:pt>
                <c:pt idx="561">
                  <c:v>3.3684660000000001E-3</c:v>
                </c:pt>
                <c:pt idx="562">
                  <c:v>3.5620560000000001E-3</c:v>
                </c:pt>
                <c:pt idx="563">
                  <c:v>3.5620560000000001E-3</c:v>
                </c:pt>
                <c:pt idx="564">
                  <c:v>3.4459019999999998E-3</c:v>
                </c:pt>
                <c:pt idx="565">
                  <c:v>3.8717999999999999E-3</c:v>
                </c:pt>
                <c:pt idx="566">
                  <c:v>3.9879540000000002E-3</c:v>
                </c:pt>
                <c:pt idx="567">
                  <c:v>4.5687239999999997E-3</c:v>
                </c:pt>
                <c:pt idx="568">
                  <c:v>5.0333399999999999E-3</c:v>
                </c:pt>
                <c:pt idx="569">
                  <c:v>5.1882120000000002E-3</c:v>
                </c:pt>
                <c:pt idx="570">
                  <c:v>5.8076999999999998E-3</c:v>
                </c:pt>
                <c:pt idx="571">
                  <c:v>6.5820599999999998E-3</c:v>
                </c:pt>
                <c:pt idx="572">
                  <c:v>6.6982140000000001E-3</c:v>
                </c:pt>
                <c:pt idx="573">
                  <c:v>6.6982140000000001E-3</c:v>
                </c:pt>
                <c:pt idx="574">
                  <c:v>6.7756500000000002E-3</c:v>
                </c:pt>
                <c:pt idx="575">
                  <c:v>8.1307800000000006E-3</c:v>
                </c:pt>
                <c:pt idx="576">
                  <c:v>1.2351042E-2</c:v>
                </c:pt>
                <c:pt idx="577">
                  <c:v>8.7115500000000002E-3</c:v>
                </c:pt>
                <c:pt idx="578">
                  <c:v>6.6982140000000001E-3</c:v>
                </c:pt>
                <c:pt idx="579">
                  <c:v>9.408474E-3</c:v>
                </c:pt>
                <c:pt idx="580">
                  <c:v>1.0918476E-2</c:v>
                </c:pt>
                <c:pt idx="581">
                  <c:v>1.3590018000000001E-2</c:v>
                </c:pt>
                <c:pt idx="582">
                  <c:v>1.471284E-2</c:v>
                </c:pt>
                <c:pt idx="583">
                  <c:v>1.3861043999999999E-2</c:v>
                </c:pt>
                <c:pt idx="584">
                  <c:v>1.2080016000000001E-2</c:v>
                </c:pt>
                <c:pt idx="585">
                  <c:v>1.0182834E-2</c:v>
                </c:pt>
                <c:pt idx="586">
                  <c:v>9.9892439999999996E-3</c:v>
                </c:pt>
                <c:pt idx="587">
                  <c:v>9.1374479999999994E-3</c:v>
                </c:pt>
                <c:pt idx="588">
                  <c:v>1.0298988E-2</c:v>
                </c:pt>
                <c:pt idx="589">
                  <c:v>1.0337706E-2</c:v>
                </c:pt>
                <c:pt idx="590">
                  <c:v>1.2312323999999999E-2</c:v>
                </c:pt>
                <c:pt idx="591">
                  <c:v>1.2970529999999999E-2</c:v>
                </c:pt>
                <c:pt idx="592">
                  <c:v>1.4674122E-2</c:v>
                </c:pt>
                <c:pt idx="593">
                  <c:v>1.587438E-2</c:v>
                </c:pt>
                <c:pt idx="594">
                  <c:v>1.7926434000000002E-2</c:v>
                </c:pt>
                <c:pt idx="595">
                  <c:v>2.0404386E-2</c:v>
                </c:pt>
                <c:pt idx="596">
                  <c:v>2.3114645999999999E-2</c:v>
                </c:pt>
                <c:pt idx="597">
                  <c:v>2.8225422E-2</c:v>
                </c:pt>
                <c:pt idx="598">
                  <c:v>3.2290812000000002E-2</c:v>
                </c:pt>
                <c:pt idx="599">
                  <c:v>3.9647231999999998E-2</c:v>
                </c:pt>
                <c:pt idx="600">
                  <c:v>4.7003652E-2</c:v>
                </c:pt>
                <c:pt idx="601">
                  <c:v>5.8502897999999998E-2</c:v>
                </c:pt>
                <c:pt idx="602">
                  <c:v>7.1589581999999999E-2</c:v>
                </c:pt>
                <c:pt idx="603">
                  <c:v>8.9709605999999997E-2</c:v>
                </c:pt>
                <c:pt idx="604">
                  <c:v>0.11073348</c:v>
                </c:pt>
                <c:pt idx="605">
                  <c:v>0.13415787000000001</c:v>
                </c:pt>
                <c:pt idx="606">
                  <c:v>0.155375334</c:v>
                </c:pt>
                <c:pt idx="607">
                  <c:v>0.16822971</c:v>
                </c:pt>
                <c:pt idx="608">
                  <c:v>0.17132715000000001</c:v>
                </c:pt>
                <c:pt idx="609">
                  <c:v>0.16253816400000001</c:v>
                </c:pt>
                <c:pt idx="610">
                  <c:v>0.19308666599999999</c:v>
                </c:pt>
                <c:pt idx="611">
                  <c:v>0.233818002</c:v>
                </c:pt>
                <c:pt idx="612">
                  <c:v>0.18491716799999999</c:v>
                </c:pt>
                <c:pt idx="613">
                  <c:v>0.142559676</c:v>
                </c:pt>
                <c:pt idx="614">
                  <c:v>0.17504407799999999</c:v>
                </c:pt>
                <c:pt idx="615">
                  <c:v>0.21318130800000001</c:v>
                </c:pt>
                <c:pt idx="616">
                  <c:v>0.26099803799999999</c:v>
                </c:pt>
                <c:pt idx="617">
                  <c:v>0.29596039200000002</c:v>
                </c:pt>
                <c:pt idx="618">
                  <c:v>0.33103890000000002</c:v>
                </c:pt>
                <c:pt idx="619">
                  <c:v>0.35268226200000002</c:v>
                </c:pt>
                <c:pt idx="620">
                  <c:v>0.35872227000000001</c:v>
                </c:pt>
                <c:pt idx="621">
                  <c:v>0.36464612400000002</c:v>
                </c:pt>
                <c:pt idx="622">
                  <c:v>0.33858891000000002</c:v>
                </c:pt>
                <c:pt idx="623">
                  <c:v>0.32321786400000002</c:v>
                </c:pt>
                <c:pt idx="624">
                  <c:v>0.31028605199999998</c:v>
                </c:pt>
                <c:pt idx="625">
                  <c:v>0.34524840600000001</c:v>
                </c:pt>
                <c:pt idx="626">
                  <c:v>0.38718000000000002</c:v>
                </c:pt>
                <c:pt idx="627">
                  <c:v>0.37293177599999999</c:v>
                </c:pt>
                <c:pt idx="628">
                  <c:v>0.30548502</c:v>
                </c:pt>
                <c:pt idx="629">
                  <c:v>0.36077432399999998</c:v>
                </c:pt>
                <c:pt idx="630">
                  <c:v>0.37002792600000001</c:v>
                </c:pt>
                <c:pt idx="631">
                  <c:v>0.38361794399999999</c:v>
                </c:pt>
                <c:pt idx="632">
                  <c:v>0.358451244</c:v>
                </c:pt>
                <c:pt idx="633">
                  <c:v>0.34451276400000003</c:v>
                </c:pt>
                <c:pt idx="634">
                  <c:v>0.33889865400000002</c:v>
                </c:pt>
                <c:pt idx="635">
                  <c:v>0.31748759999999998</c:v>
                </c:pt>
                <c:pt idx="636">
                  <c:v>0.31342220999999998</c:v>
                </c:pt>
                <c:pt idx="637">
                  <c:v>0.29216602800000002</c:v>
                </c:pt>
                <c:pt idx="638">
                  <c:v>0.31764247200000001</c:v>
                </c:pt>
                <c:pt idx="639">
                  <c:v>0.316442214</c:v>
                </c:pt>
                <c:pt idx="640">
                  <c:v>0.31415785200000002</c:v>
                </c:pt>
                <c:pt idx="641">
                  <c:v>0.27203266799999998</c:v>
                </c:pt>
                <c:pt idx="642">
                  <c:v>0.27594318600000001</c:v>
                </c:pt>
                <c:pt idx="643">
                  <c:v>0.24880186800000001</c:v>
                </c:pt>
                <c:pt idx="644">
                  <c:v>0.23997416399999999</c:v>
                </c:pt>
                <c:pt idx="645">
                  <c:v>0.21918259800000001</c:v>
                </c:pt>
                <c:pt idx="646">
                  <c:v>0.20295975599999999</c:v>
                </c:pt>
                <c:pt idx="647">
                  <c:v>0.185033322</c:v>
                </c:pt>
                <c:pt idx="648">
                  <c:v>0.16695201600000001</c:v>
                </c:pt>
                <c:pt idx="649">
                  <c:v>0.15281994600000001</c:v>
                </c:pt>
                <c:pt idx="650">
                  <c:v>0.13748761800000001</c:v>
                </c:pt>
                <c:pt idx="651">
                  <c:v>0.116502462</c:v>
                </c:pt>
                <c:pt idx="652">
                  <c:v>0.10337706000000001</c:v>
                </c:pt>
                <c:pt idx="653">
                  <c:v>8.9709605999999997E-2</c:v>
                </c:pt>
                <c:pt idx="654">
                  <c:v>7.8016769999999999E-2</c:v>
                </c:pt>
                <c:pt idx="655">
                  <c:v>6.6052907999999994E-2</c:v>
                </c:pt>
                <c:pt idx="656">
                  <c:v>5.4205200000000002E-2</c:v>
                </c:pt>
                <c:pt idx="657">
                  <c:v>4.6461599999999999E-2</c:v>
                </c:pt>
                <c:pt idx="658">
                  <c:v>3.7866204000000001E-2</c:v>
                </c:pt>
                <c:pt idx="659">
                  <c:v>3.2600556000000003E-2</c:v>
                </c:pt>
                <c:pt idx="660">
                  <c:v>2.6366957999999999E-2</c:v>
                </c:pt>
                <c:pt idx="661">
                  <c:v>2.2262850000000001E-2</c:v>
                </c:pt>
                <c:pt idx="662">
                  <c:v>1.8352331999999999E-2</c:v>
                </c:pt>
                <c:pt idx="663">
                  <c:v>1.5564636E-2</c:v>
                </c:pt>
                <c:pt idx="664">
                  <c:v>1.3783607999999999E-2</c:v>
                </c:pt>
                <c:pt idx="665">
                  <c:v>1.1150784E-2</c:v>
                </c:pt>
                <c:pt idx="666">
                  <c:v>9.9892439999999996E-3</c:v>
                </c:pt>
                <c:pt idx="667">
                  <c:v>8.6728320000000001E-3</c:v>
                </c:pt>
                <c:pt idx="668">
                  <c:v>7.821036E-3</c:v>
                </c:pt>
                <c:pt idx="669">
                  <c:v>6.6207779999999999E-3</c:v>
                </c:pt>
                <c:pt idx="670">
                  <c:v>6.659496E-3</c:v>
                </c:pt>
                <c:pt idx="671">
                  <c:v>5.885136E-3</c:v>
                </c:pt>
                <c:pt idx="672">
                  <c:v>5.497956E-3</c:v>
                </c:pt>
                <c:pt idx="673">
                  <c:v>5.0720579999999999E-3</c:v>
                </c:pt>
                <c:pt idx="674">
                  <c:v>4.2202619999999998E-3</c:v>
                </c:pt>
                <c:pt idx="675">
                  <c:v>4.9171859999999996E-3</c:v>
                </c:pt>
                <c:pt idx="676">
                  <c:v>3.8717999999999999E-3</c:v>
                </c:pt>
                <c:pt idx="677">
                  <c:v>4.8010320000000002E-3</c:v>
                </c:pt>
                <c:pt idx="678">
                  <c:v>4.0653900000000003E-3</c:v>
                </c:pt>
                <c:pt idx="679">
                  <c:v>4.2202619999999998E-3</c:v>
                </c:pt>
                <c:pt idx="680">
                  <c:v>3.910518E-3</c:v>
                </c:pt>
                <c:pt idx="681">
                  <c:v>3.8717999999999999E-3</c:v>
                </c:pt>
                <c:pt idx="682">
                  <c:v>3.8330819999999998E-3</c:v>
                </c:pt>
                <c:pt idx="683">
                  <c:v>4.1428259999999996E-3</c:v>
                </c:pt>
                <c:pt idx="684">
                  <c:v>4.4525700000000003E-3</c:v>
                </c:pt>
                <c:pt idx="685">
                  <c:v>3.7556460000000001E-3</c:v>
                </c:pt>
                <c:pt idx="686">
                  <c:v>3.910518E-3</c:v>
                </c:pt>
                <c:pt idx="687">
                  <c:v>3.8717999999999999E-3</c:v>
                </c:pt>
                <c:pt idx="688">
                  <c:v>4.1041080000000004E-3</c:v>
                </c:pt>
                <c:pt idx="689">
                  <c:v>4.4138520000000002E-3</c:v>
                </c:pt>
                <c:pt idx="690">
                  <c:v>4.684878E-3</c:v>
                </c:pt>
                <c:pt idx="691">
                  <c:v>3.5620560000000001E-3</c:v>
                </c:pt>
                <c:pt idx="692">
                  <c:v>4.0653900000000003E-3</c:v>
                </c:pt>
                <c:pt idx="693">
                  <c:v>4.6074419999999998E-3</c:v>
                </c:pt>
                <c:pt idx="694">
                  <c:v>3.8330819999999998E-3</c:v>
                </c:pt>
                <c:pt idx="695">
                  <c:v>4.1815439999999997E-3</c:v>
                </c:pt>
                <c:pt idx="696">
                  <c:v>3.2523119999999998E-3</c:v>
                </c:pt>
                <c:pt idx="697">
                  <c:v>3.9492360000000001E-3</c:v>
                </c:pt>
                <c:pt idx="698">
                  <c:v>3.4071840000000002E-3</c:v>
                </c:pt>
                <c:pt idx="699">
                  <c:v>4.0653900000000003E-3</c:v>
                </c:pt>
                <c:pt idx="700">
                  <c:v>3.6007740000000002E-3</c:v>
                </c:pt>
                <c:pt idx="701">
                  <c:v>3.6007740000000002E-3</c:v>
                </c:pt>
                <c:pt idx="702">
                  <c:v>3.716928E-3</c:v>
                </c:pt>
                <c:pt idx="703">
                  <c:v>3.6007740000000002E-3</c:v>
                </c:pt>
                <c:pt idx="704">
                  <c:v>3.4071840000000002E-3</c:v>
                </c:pt>
                <c:pt idx="705">
                  <c:v>2.9038499999999999E-3</c:v>
                </c:pt>
                <c:pt idx="706">
                  <c:v>3.2135940000000002E-3</c:v>
                </c:pt>
                <c:pt idx="707">
                  <c:v>2.8651319999999998E-3</c:v>
                </c:pt>
                <c:pt idx="708">
                  <c:v>2.555388E-3</c:v>
                </c:pt>
                <c:pt idx="709">
                  <c:v>2.4779519999999998E-3</c:v>
                </c:pt>
                <c:pt idx="710">
                  <c:v>2.2069260000000001E-3</c:v>
                </c:pt>
                <c:pt idx="711">
                  <c:v>1.587438E-3</c:v>
                </c:pt>
                <c:pt idx="712">
                  <c:v>2.2843619999999999E-3</c:v>
                </c:pt>
                <c:pt idx="713">
                  <c:v>2.2069260000000001E-3</c:v>
                </c:pt>
                <c:pt idx="714">
                  <c:v>1.858464E-3</c:v>
                </c:pt>
                <c:pt idx="715">
                  <c:v>9.29232E-4</c:v>
                </c:pt>
                <c:pt idx="716">
                  <c:v>1.3164120000000001E-3</c:v>
                </c:pt>
                <c:pt idx="717">
                  <c:v>1.587438E-3</c:v>
                </c:pt>
                <c:pt idx="718">
                  <c:v>1.084104E-3</c:v>
                </c:pt>
                <c:pt idx="719">
                  <c:v>1.2002580000000001E-3</c:v>
                </c:pt>
                <c:pt idx="720">
                  <c:v>6.1948799999999996E-4</c:v>
                </c:pt>
                <c:pt idx="721">
                  <c:v>9.6794999999999997E-4</c:v>
                </c:pt>
                <c:pt idx="722">
                  <c:v>1.084104E-3</c:v>
                </c:pt>
                <c:pt idx="723">
                  <c:v>1.35513E-3</c:v>
                </c:pt>
                <c:pt idx="724">
                  <c:v>8.1307799999999996E-4</c:v>
                </c:pt>
                <c:pt idx="725">
                  <c:v>1.2389759999999999E-3</c:v>
                </c:pt>
                <c:pt idx="726">
                  <c:v>8.5179600000000004E-4</c:v>
                </c:pt>
                <c:pt idx="727">
                  <c:v>6.9692400000000002E-4</c:v>
                </c:pt>
                <c:pt idx="728">
                  <c:v>1.393848E-3</c:v>
                </c:pt>
                <c:pt idx="729">
                  <c:v>9.29232E-4</c:v>
                </c:pt>
                <c:pt idx="730">
                  <c:v>8.9051400000000002E-4</c:v>
                </c:pt>
                <c:pt idx="731">
                  <c:v>9.29232E-4</c:v>
                </c:pt>
                <c:pt idx="732">
                  <c:v>6.9692400000000002E-4</c:v>
                </c:pt>
                <c:pt idx="733">
                  <c:v>1.2002580000000001E-3</c:v>
                </c:pt>
                <c:pt idx="734">
                  <c:v>1.0066680000000001E-3</c:v>
                </c:pt>
                <c:pt idx="735">
                  <c:v>1.1228220000000001E-3</c:v>
                </c:pt>
                <c:pt idx="736">
                  <c:v>1.2002580000000001E-3</c:v>
                </c:pt>
                <c:pt idx="737">
                  <c:v>1.3164120000000001E-3</c:v>
                </c:pt>
                <c:pt idx="738">
                  <c:v>1.2389759999999999E-3</c:v>
                </c:pt>
                <c:pt idx="739">
                  <c:v>9.29232E-4</c:v>
                </c:pt>
                <c:pt idx="740">
                  <c:v>7.7435999999999998E-4</c:v>
                </c:pt>
                <c:pt idx="741">
                  <c:v>1.8971820000000001E-3</c:v>
                </c:pt>
                <c:pt idx="742">
                  <c:v>1.2002580000000001E-3</c:v>
                </c:pt>
                <c:pt idx="743">
                  <c:v>1.3164120000000001E-3</c:v>
                </c:pt>
                <c:pt idx="744">
                  <c:v>9.6794999999999997E-4</c:v>
                </c:pt>
                <c:pt idx="745">
                  <c:v>1.6261559999999999E-3</c:v>
                </c:pt>
                <c:pt idx="746">
                  <c:v>2.1294899999999999E-3</c:v>
                </c:pt>
                <c:pt idx="747">
                  <c:v>1.0066680000000001E-3</c:v>
                </c:pt>
                <c:pt idx="748">
                  <c:v>1.0453859999999999E-3</c:v>
                </c:pt>
                <c:pt idx="749">
                  <c:v>1.084104E-3</c:v>
                </c:pt>
                <c:pt idx="750">
                  <c:v>1.084104E-3</c:v>
                </c:pt>
                <c:pt idx="751">
                  <c:v>9.29232E-4</c:v>
                </c:pt>
                <c:pt idx="752">
                  <c:v>1.2389759999999999E-3</c:v>
                </c:pt>
                <c:pt idx="753">
                  <c:v>8.1307799999999996E-4</c:v>
                </c:pt>
                <c:pt idx="754">
                  <c:v>8.5179600000000004E-4</c:v>
                </c:pt>
                <c:pt idx="755">
                  <c:v>9.6794999999999997E-4</c:v>
                </c:pt>
                <c:pt idx="756">
                  <c:v>1.3164120000000001E-3</c:v>
                </c:pt>
                <c:pt idx="757">
                  <c:v>8.5179600000000004E-4</c:v>
                </c:pt>
                <c:pt idx="758">
                  <c:v>7.35642E-4</c:v>
                </c:pt>
                <c:pt idx="759">
                  <c:v>1.1228220000000001E-3</c:v>
                </c:pt>
                <c:pt idx="760">
                  <c:v>9.29232E-4</c:v>
                </c:pt>
                <c:pt idx="761">
                  <c:v>9.29232E-4</c:v>
                </c:pt>
                <c:pt idx="762">
                  <c:v>8.9051400000000002E-4</c:v>
                </c:pt>
                <c:pt idx="763">
                  <c:v>1.084104E-3</c:v>
                </c:pt>
                <c:pt idx="764">
                  <c:v>6.1948799999999996E-4</c:v>
                </c:pt>
                <c:pt idx="765">
                  <c:v>6.5820600000000005E-4</c:v>
                </c:pt>
                <c:pt idx="766">
                  <c:v>1.0066680000000001E-3</c:v>
                </c:pt>
                <c:pt idx="767">
                  <c:v>9.29232E-4</c:v>
                </c:pt>
                <c:pt idx="768">
                  <c:v>1.0453859999999999E-3</c:v>
                </c:pt>
                <c:pt idx="769">
                  <c:v>8.1307799999999996E-4</c:v>
                </c:pt>
                <c:pt idx="770">
                  <c:v>9.29232E-4</c:v>
                </c:pt>
                <c:pt idx="771">
                  <c:v>8.5179600000000004E-4</c:v>
                </c:pt>
                <c:pt idx="772">
                  <c:v>7.35642E-4</c:v>
                </c:pt>
                <c:pt idx="773">
                  <c:v>8.5179600000000004E-4</c:v>
                </c:pt>
                <c:pt idx="774">
                  <c:v>3.4846200000000001E-4</c:v>
                </c:pt>
                <c:pt idx="775">
                  <c:v>1.9358999999999999E-4</c:v>
                </c:pt>
                <c:pt idx="776">
                  <c:v>1.1228220000000001E-3</c:v>
                </c:pt>
                <c:pt idx="777">
                  <c:v>1.0066680000000001E-3</c:v>
                </c:pt>
                <c:pt idx="778">
                  <c:v>1.587438E-3</c:v>
                </c:pt>
                <c:pt idx="779">
                  <c:v>7.7435999999999998E-4</c:v>
                </c:pt>
                <c:pt idx="780">
                  <c:v>5.0333400000000003E-4</c:v>
                </c:pt>
                <c:pt idx="781">
                  <c:v>0</c:v>
                </c:pt>
                <c:pt idx="782">
                  <c:v>3.0974399999999998E-4</c:v>
                </c:pt>
                <c:pt idx="783">
                  <c:v>9.29232E-4</c:v>
                </c:pt>
                <c:pt idx="784">
                  <c:v>8.9051400000000002E-4</c:v>
                </c:pt>
                <c:pt idx="785">
                  <c:v>1.0453859999999999E-3</c:v>
                </c:pt>
                <c:pt idx="786">
                  <c:v>9.6794999999999997E-4</c:v>
                </c:pt>
                <c:pt idx="787">
                  <c:v>9.6794999999999997E-4</c:v>
                </c:pt>
                <c:pt idx="788">
                  <c:v>9.6794999999999997E-4</c:v>
                </c:pt>
                <c:pt idx="789">
                  <c:v>6.9692400000000002E-4</c:v>
                </c:pt>
                <c:pt idx="790">
                  <c:v>7.7435999999999995E-5</c:v>
                </c:pt>
                <c:pt idx="791">
                  <c:v>6.1948799999999996E-4</c:v>
                </c:pt>
                <c:pt idx="792">
                  <c:v>6.9692400000000002E-4</c:v>
                </c:pt>
                <c:pt idx="793">
                  <c:v>8.1307799999999996E-4</c:v>
                </c:pt>
                <c:pt idx="794">
                  <c:v>8.5179600000000004E-4</c:v>
                </c:pt>
                <c:pt idx="795">
                  <c:v>9.6794999999999997E-4</c:v>
                </c:pt>
                <c:pt idx="796">
                  <c:v>1.54872E-3</c:v>
                </c:pt>
                <c:pt idx="797">
                  <c:v>1.471284E-3</c:v>
                </c:pt>
                <c:pt idx="798">
                  <c:v>1.74231E-3</c:v>
                </c:pt>
                <c:pt idx="799">
                  <c:v>1.54872E-3</c:v>
                </c:pt>
                <c:pt idx="800">
                  <c:v>9.6794999999999997E-4</c:v>
                </c:pt>
                <c:pt idx="801">
                  <c:v>5.4205200000000001E-4</c:v>
                </c:pt>
                <c:pt idx="802">
                  <c:v>1.5100020000000001E-3</c:v>
                </c:pt>
                <c:pt idx="803">
                  <c:v>1.0066680000000001E-3</c:v>
                </c:pt>
                <c:pt idx="804">
                  <c:v>1.858464E-3</c:v>
                </c:pt>
                <c:pt idx="805">
                  <c:v>1.084104E-3</c:v>
                </c:pt>
                <c:pt idx="806">
                  <c:v>1.5100020000000001E-3</c:v>
                </c:pt>
                <c:pt idx="807">
                  <c:v>9.6794999999999997E-4</c:v>
                </c:pt>
                <c:pt idx="808">
                  <c:v>2.6328240000000002E-3</c:v>
                </c:pt>
                <c:pt idx="809">
                  <c:v>1.8197459999999999E-3</c:v>
                </c:pt>
                <c:pt idx="810">
                  <c:v>2.2456440000000002E-3</c:v>
                </c:pt>
                <c:pt idx="811">
                  <c:v>1.74231E-3</c:v>
                </c:pt>
                <c:pt idx="812">
                  <c:v>2.0133360000000001E-3</c:v>
                </c:pt>
                <c:pt idx="813">
                  <c:v>8.9051400000000002E-4</c:v>
                </c:pt>
                <c:pt idx="814">
                  <c:v>2.4779519999999998E-3</c:v>
                </c:pt>
                <c:pt idx="815">
                  <c:v>1.471284E-3</c:v>
                </c:pt>
                <c:pt idx="816">
                  <c:v>2.2069260000000001E-3</c:v>
                </c:pt>
                <c:pt idx="817">
                  <c:v>2.9038499999999999E-3</c:v>
                </c:pt>
                <c:pt idx="818">
                  <c:v>2.555388E-3</c:v>
                </c:pt>
                <c:pt idx="819">
                  <c:v>3.0974399999999999E-3</c:v>
                </c:pt>
                <c:pt idx="820">
                  <c:v>1.858464E-3</c:v>
                </c:pt>
                <c:pt idx="821">
                  <c:v>2.2069260000000001E-3</c:v>
                </c:pt>
                <c:pt idx="822">
                  <c:v>2.6715419999999998E-3</c:v>
                </c:pt>
                <c:pt idx="823">
                  <c:v>3.0200040000000002E-3</c:v>
                </c:pt>
                <c:pt idx="824">
                  <c:v>2.4005160000000001E-3</c:v>
                </c:pt>
                <c:pt idx="825">
                  <c:v>2.7876960000000001E-3</c:v>
                </c:pt>
                <c:pt idx="826">
                  <c:v>2.0520540000000002E-3</c:v>
                </c:pt>
                <c:pt idx="827">
                  <c:v>3.3684660000000001E-3</c:v>
                </c:pt>
                <c:pt idx="828">
                  <c:v>2.7876960000000001E-3</c:v>
                </c:pt>
                <c:pt idx="829">
                  <c:v>3.6007740000000002E-3</c:v>
                </c:pt>
                <c:pt idx="830">
                  <c:v>3.3684660000000001E-3</c:v>
                </c:pt>
                <c:pt idx="831">
                  <c:v>3.0200040000000002E-3</c:v>
                </c:pt>
                <c:pt idx="832">
                  <c:v>2.2843619999999999E-3</c:v>
                </c:pt>
                <c:pt idx="833">
                  <c:v>2.2069260000000001E-3</c:v>
                </c:pt>
                <c:pt idx="834">
                  <c:v>3.2523119999999998E-3</c:v>
                </c:pt>
                <c:pt idx="835">
                  <c:v>2.4005160000000001E-3</c:v>
                </c:pt>
                <c:pt idx="836">
                  <c:v>2.1294899999999999E-3</c:v>
                </c:pt>
                <c:pt idx="837">
                  <c:v>8.1307799999999996E-4</c:v>
                </c:pt>
                <c:pt idx="838">
                  <c:v>3.716928E-3</c:v>
                </c:pt>
                <c:pt idx="839">
                  <c:v>2.942568E-3</c:v>
                </c:pt>
                <c:pt idx="840">
                  <c:v>2.8264140000000002E-3</c:v>
                </c:pt>
                <c:pt idx="841">
                  <c:v>1.393848E-3</c:v>
                </c:pt>
                <c:pt idx="842">
                  <c:v>2.6715419999999998E-3</c:v>
                </c:pt>
                <c:pt idx="843">
                  <c:v>1.858464E-3</c:v>
                </c:pt>
                <c:pt idx="844">
                  <c:v>1.6261559999999999E-3</c:v>
                </c:pt>
                <c:pt idx="845">
                  <c:v>1.974618E-3</c:v>
                </c:pt>
                <c:pt idx="846">
                  <c:v>1.54872E-3</c:v>
                </c:pt>
                <c:pt idx="847">
                  <c:v>7.35642E-4</c:v>
                </c:pt>
                <c:pt idx="848">
                  <c:v>1.1228220000000001E-3</c:v>
                </c:pt>
                <c:pt idx="849">
                  <c:v>1.781028E-3</c:v>
                </c:pt>
                <c:pt idx="850">
                  <c:v>1.9358999999999999E-4</c:v>
                </c:pt>
                <c:pt idx="851">
                  <c:v>1.9358999999999999E-4</c:v>
                </c:pt>
                <c:pt idx="852">
                  <c:v>3.4846200000000001E-4</c:v>
                </c:pt>
                <c:pt idx="853">
                  <c:v>1.35513E-3</c:v>
                </c:pt>
                <c:pt idx="854">
                  <c:v>1.2389759999999999E-3</c:v>
                </c:pt>
                <c:pt idx="855">
                  <c:v>6.1948799999999996E-4</c:v>
                </c:pt>
                <c:pt idx="856">
                  <c:v>8.9051400000000002E-4</c:v>
                </c:pt>
                <c:pt idx="857">
                  <c:v>2.2456440000000002E-3</c:v>
                </c:pt>
                <c:pt idx="858">
                  <c:v>1.4325659999999999E-3</c:v>
                </c:pt>
                <c:pt idx="859">
                  <c:v>1.084104E-3</c:v>
                </c:pt>
                <c:pt idx="860">
                  <c:v>2.0520540000000002E-3</c:v>
                </c:pt>
                <c:pt idx="861">
                  <c:v>1.858464E-3</c:v>
                </c:pt>
                <c:pt idx="862">
                  <c:v>1.4325659999999999E-3</c:v>
                </c:pt>
                <c:pt idx="863">
                  <c:v>5.0333400000000003E-4</c:v>
                </c:pt>
                <c:pt idx="864">
                  <c:v>1.2389759999999999E-3</c:v>
                </c:pt>
                <c:pt idx="865">
                  <c:v>1.6261559999999999E-3</c:v>
                </c:pt>
                <c:pt idx="866">
                  <c:v>2.168208E-3</c:v>
                </c:pt>
                <c:pt idx="867">
                  <c:v>3.0974399999999998E-4</c:v>
                </c:pt>
                <c:pt idx="868">
                  <c:v>1.393848E-3</c:v>
                </c:pt>
                <c:pt idx="869">
                  <c:v>1.8971820000000001E-3</c:v>
                </c:pt>
                <c:pt idx="870">
                  <c:v>1.277694E-3</c:v>
                </c:pt>
                <c:pt idx="871">
                  <c:v>1.084104E-3</c:v>
                </c:pt>
                <c:pt idx="872">
                  <c:v>1.2389759999999999E-3</c:v>
                </c:pt>
                <c:pt idx="873">
                  <c:v>2.2456440000000002E-3</c:v>
                </c:pt>
                <c:pt idx="874">
                  <c:v>2.361798E-3</c:v>
                </c:pt>
                <c:pt idx="875">
                  <c:v>2.2843619999999999E-3</c:v>
                </c:pt>
                <c:pt idx="876">
                  <c:v>2.0520540000000002E-3</c:v>
                </c:pt>
                <c:pt idx="877">
                  <c:v>2.3230799999999999E-3</c:v>
                </c:pt>
                <c:pt idx="878">
                  <c:v>1.471284E-3</c:v>
                </c:pt>
                <c:pt idx="879">
                  <c:v>2.0520540000000002E-3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53-714F-9D36-C67F6EE14C1B}"/>
            </c:ext>
          </c:extLst>
        </c:ser>
        <c:ser>
          <c:idx val="3"/>
          <c:order val="3"/>
          <c:tx>
            <c:strRef>
              <c:f>absorptance!$S$863</c:f>
              <c:strCache>
                <c:ptCount val="1"/>
                <c:pt idx="0">
                  <c:v>Methane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absorptance!$F$1:$F$880</c:f>
              <c:numCache>
                <c:formatCode>General</c:formatCode>
                <c:ptCount val="880"/>
                <c:pt idx="0">
                  <c:v>0</c:v>
                </c:pt>
                <c:pt idx="1">
                  <c:v>2.1028919999999999E-3</c:v>
                </c:pt>
                <c:pt idx="2">
                  <c:v>3.249924E-3</c:v>
                </c:pt>
                <c:pt idx="3">
                  <c:v>1.1342872E-2</c:v>
                </c:pt>
                <c:pt idx="4">
                  <c:v>1.2043836E-2</c:v>
                </c:pt>
                <c:pt idx="5">
                  <c:v>8.1566720000000002E-3</c:v>
                </c:pt>
                <c:pt idx="6">
                  <c:v>4.9067479999999998E-3</c:v>
                </c:pt>
                <c:pt idx="7">
                  <c:v>3.9508879999999996E-3</c:v>
                </c:pt>
                <c:pt idx="8">
                  <c:v>6.4361239999999997E-3</c:v>
                </c:pt>
                <c:pt idx="9">
                  <c:v>4.4606799999999999E-3</c:v>
                </c:pt>
                <c:pt idx="10">
                  <c:v>8.4115679999999995E-3</c:v>
                </c:pt>
                <c:pt idx="11">
                  <c:v>6.9459159999999999E-3</c:v>
                </c:pt>
                <c:pt idx="12">
                  <c:v>6.5635720000000002E-3</c:v>
                </c:pt>
                <c:pt idx="13">
                  <c:v>5.6077119999999999E-3</c:v>
                </c:pt>
                <c:pt idx="14">
                  <c:v>7.3282599999999996E-3</c:v>
                </c:pt>
                <c:pt idx="15">
                  <c:v>7.9017759999999992E-3</c:v>
                </c:pt>
                <c:pt idx="16">
                  <c:v>6.8821919999999997E-3</c:v>
                </c:pt>
                <c:pt idx="17">
                  <c:v>5.161644E-3</c:v>
                </c:pt>
                <c:pt idx="18">
                  <c:v>7.8380519999999999E-3</c:v>
                </c:pt>
                <c:pt idx="19">
                  <c:v>7.0733640000000004E-3</c:v>
                </c:pt>
                <c:pt idx="20">
                  <c:v>6.0537799999999999E-3</c:v>
                </c:pt>
                <c:pt idx="21">
                  <c:v>4.715576E-3</c:v>
                </c:pt>
                <c:pt idx="22">
                  <c:v>5.8626080000000001E-3</c:v>
                </c:pt>
                <c:pt idx="23">
                  <c:v>4.5881280000000003E-3</c:v>
                </c:pt>
                <c:pt idx="24">
                  <c:v>7.4557080000000001E-3</c:v>
                </c:pt>
                <c:pt idx="25">
                  <c:v>5.6077119999999999E-3</c:v>
                </c:pt>
                <c:pt idx="26">
                  <c:v>5.6077119999999999E-3</c:v>
                </c:pt>
                <c:pt idx="27">
                  <c:v>6.0537799999999999E-3</c:v>
                </c:pt>
                <c:pt idx="28">
                  <c:v>4.5881280000000003E-3</c:v>
                </c:pt>
                <c:pt idx="29">
                  <c:v>6.1812280000000004E-3</c:v>
                </c:pt>
                <c:pt idx="30">
                  <c:v>4.5881280000000003E-3</c:v>
                </c:pt>
                <c:pt idx="31">
                  <c:v>6.3724000000000003E-3</c:v>
                </c:pt>
                <c:pt idx="32">
                  <c:v>6.8821919999999997E-3</c:v>
                </c:pt>
                <c:pt idx="33">
                  <c:v>8.2841200000000007E-3</c:v>
                </c:pt>
                <c:pt idx="34">
                  <c:v>4.715576E-3</c:v>
                </c:pt>
                <c:pt idx="35">
                  <c:v>5.161644E-3</c:v>
                </c:pt>
                <c:pt idx="36">
                  <c:v>5.7988839999999998E-3</c:v>
                </c:pt>
                <c:pt idx="37">
                  <c:v>5.4165400000000001E-3</c:v>
                </c:pt>
                <c:pt idx="38">
                  <c:v>6.6910199999999998E-3</c:v>
                </c:pt>
                <c:pt idx="39">
                  <c:v>6.1175040000000002E-3</c:v>
                </c:pt>
                <c:pt idx="40">
                  <c:v>3.1862000000000001E-3</c:v>
                </c:pt>
                <c:pt idx="41">
                  <c:v>5.3528159999999998E-3</c:v>
                </c:pt>
                <c:pt idx="42">
                  <c:v>7.2645360000000003E-3</c:v>
                </c:pt>
                <c:pt idx="43">
                  <c:v>6.8184680000000003E-3</c:v>
                </c:pt>
                <c:pt idx="44">
                  <c:v>5.7988839999999998E-3</c:v>
                </c:pt>
                <c:pt idx="45">
                  <c:v>4.6518519999999997E-3</c:v>
                </c:pt>
                <c:pt idx="46">
                  <c:v>5.7988839999999998E-3</c:v>
                </c:pt>
                <c:pt idx="47">
                  <c:v>6.4361239999999997E-3</c:v>
                </c:pt>
                <c:pt idx="48">
                  <c:v>6.1812280000000004E-3</c:v>
                </c:pt>
                <c:pt idx="49">
                  <c:v>5.9263320000000003E-3</c:v>
                </c:pt>
                <c:pt idx="50">
                  <c:v>4.9067479999999998E-3</c:v>
                </c:pt>
                <c:pt idx="51">
                  <c:v>6.3724000000000003E-3</c:v>
                </c:pt>
                <c:pt idx="52">
                  <c:v>4.5244040000000001E-3</c:v>
                </c:pt>
                <c:pt idx="53">
                  <c:v>5.6714360000000002E-3</c:v>
                </c:pt>
                <c:pt idx="54">
                  <c:v>6.3724000000000003E-3</c:v>
                </c:pt>
                <c:pt idx="55">
                  <c:v>5.6077119999999999E-3</c:v>
                </c:pt>
                <c:pt idx="56">
                  <c:v>7.4557080000000001E-3</c:v>
                </c:pt>
                <c:pt idx="57">
                  <c:v>6.3724000000000003E-3</c:v>
                </c:pt>
                <c:pt idx="58">
                  <c:v>5.0341960000000003E-3</c:v>
                </c:pt>
                <c:pt idx="59">
                  <c:v>5.4165400000000001E-3</c:v>
                </c:pt>
                <c:pt idx="60">
                  <c:v>5.9900559999999997E-3</c:v>
                </c:pt>
                <c:pt idx="61">
                  <c:v>5.7988839999999998E-3</c:v>
                </c:pt>
                <c:pt idx="62">
                  <c:v>1.91172E-3</c:v>
                </c:pt>
                <c:pt idx="63">
                  <c:v>6.9459159999999999E-3</c:v>
                </c:pt>
                <c:pt idx="64">
                  <c:v>6.1175040000000002E-3</c:v>
                </c:pt>
                <c:pt idx="65">
                  <c:v>6.0537799999999999E-3</c:v>
                </c:pt>
                <c:pt idx="66">
                  <c:v>4.5881280000000003E-3</c:v>
                </c:pt>
                <c:pt idx="67">
                  <c:v>4.9067479999999998E-3</c:v>
                </c:pt>
                <c:pt idx="68">
                  <c:v>4.7793000000000002E-3</c:v>
                </c:pt>
                <c:pt idx="69">
                  <c:v>5.2890919999999996E-3</c:v>
                </c:pt>
                <c:pt idx="70">
                  <c:v>4.5881280000000003E-3</c:v>
                </c:pt>
                <c:pt idx="71">
                  <c:v>5.9900559999999997E-3</c:v>
                </c:pt>
                <c:pt idx="72">
                  <c:v>5.0341960000000003E-3</c:v>
                </c:pt>
                <c:pt idx="73">
                  <c:v>3.9508879999999996E-3</c:v>
                </c:pt>
                <c:pt idx="74">
                  <c:v>5.4802640000000003E-3</c:v>
                </c:pt>
                <c:pt idx="75">
                  <c:v>4.3332320000000002E-3</c:v>
                </c:pt>
                <c:pt idx="76">
                  <c:v>5.7351600000000004E-3</c:v>
                </c:pt>
                <c:pt idx="77">
                  <c:v>5.3528159999999998E-3</c:v>
                </c:pt>
                <c:pt idx="78">
                  <c:v>5.7988839999999998E-3</c:v>
                </c:pt>
                <c:pt idx="79">
                  <c:v>4.5244040000000001E-3</c:v>
                </c:pt>
                <c:pt idx="80">
                  <c:v>4.2057839999999997E-3</c:v>
                </c:pt>
                <c:pt idx="81">
                  <c:v>4.6518519999999997E-3</c:v>
                </c:pt>
                <c:pt idx="82">
                  <c:v>5.4802640000000003E-3</c:v>
                </c:pt>
                <c:pt idx="83">
                  <c:v>4.4606799999999999E-3</c:v>
                </c:pt>
                <c:pt idx="84">
                  <c:v>4.2057839999999997E-3</c:v>
                </c:pt>
                <c:pt idx="85">
                  <c:v>4.9704720000000001E-3</c:v>
                </c:pt>
                <c:pt idx="86">
                  <c:v>3.9508879999999996E-3</c:v>
                </c:pt>
                <c:pt idx="87">
                  <c:v>4.9067479999999998E-3</c:v>
                </c:pt>
                <c:pt idx="88">
                  <c:v>4.269508E-3</c:v>
                </c:pt>
                <c:pt idx="89">
                  <c:v>5.0341960000000003E-3</c:v>
                </c:pt>
                <c:pt idx="90">
                  <c:v>4.4606799999999999E-3</c:v>
                </c:pt>
                <c:pt idx="91">
                  <c:v>4.9704720000000001E-3</c:v>
                </c:pt>
                <c:pt idx="92">
                  <c:v>5.0979199999999997E-3</c:v>
                </c:pt>
                <c:pt idx="93">
                  <c:v>5.2890919999999996E-3</c:v>
                </c:pt>
                <c:pt idx="94">
                  <c:v>4.0146119999999999E-3</c:v>
                </c:pt>
                <c:pt idx="95">
                  <c:v>5.0341960000000003E-3</c:v>
                </c:pt>
                <c:pt idx="96">
                  <c:v>4.5881280000000003E-3</c:v>
                </c:pt>
                <c:pt idx="97">
                  <c:v>4.5244040000000001E-3</c:v>
                </c:pt>
                <c:pt idx="98">
                  <c:v>5.4165400000000001E-3</c:v>
                </c:pt>
                <c:pt idx="99">
                  <c:v>4.7793000000000002E-3</c:v>
                </c:pt>
                <c:pt idx="100">
                  <c:v>5.6714360000000002E-3</c:v>
                </c:pt>
                <c:pt idx="101">
                  <c:v>4.3969559999999996E-3</c:v>
                </c:pt>
                <c:pt idx="102">
                  <c:v>4.715576E-3</c:v>
                </c:pt>
                <c:pt idx="103">
                  <c:v>4.9067479999999998E-3</c:v>
                </c:pt>
                <c:pt idx="104">
                  <c:v>5.0341960000000003E-3</c:v>
                </c:pt>
                <c:pt idx="105">
                  <c:v>4.6518519999999997E-3</c:v>
                </c:pt>
                <c:pt idx="106">
                  <c:v>3.7597160000000002E-3</c:v>
                </c:pt>
                <c:pt idx="107">
                  <c:v>4.9704720000000001E-3</c:v>
                </c:pt>
                <c:pt idx="108">
                  <c:v>4.7793000000000002E-3</c:v>
                </c:pt>
                <c:pt idx="109">
                  <c:v>5.161644E-3</c:v>
                </c:pt>
                <c:pt idx="110">
                  <c:v>4.1420600000000004E-3</c:v>
                </c:pt>
                <c:pt idx="111">
                  <c:v>5.0341960000000003E-3</c:v>
                </c:pt>
                <c:pt idx="112">
                  <c:v>3.9508879999999996E-3</c:v>
                </c:pt>
                <c:pt idx="113">
                  <c:v>5.0341960000000003E-3</c:v>
                </c:pt>
                <c:pt idx="114">
                  <c:v>4.2057839999999997E-3</c:v>
                </c:pt>
                <c:pt idx="115">
                  <c:v>4.3332320000000002E-3</c:v>
                </c:pt>
                <c:pt idx="116">
                  <c:v>4.9704720000000001E-3</c:v>
                </c:pt>
                <c:pt idx="117">
                  <c:v>4.3332320000000002E-3</c:v>
                </c:pt>
                <c:pt idx="118">
                  <c:v>4.715576E-3</c:v>
                </c:pt>
                <c:pt idx="119">
                  <c:v>4.1420600000000004E-3</c:v>
                </c:pt>
                <c:pt idx="120">
                  <c:v>5.3528159999999998E-3</c:v>
                </c:pt>
                <c:pt idx="121">
                  <c:v>4.4606799999999999E-3</c:v>
                </c:pt>
                <c:pt idx="122">
                  <c:v>4.9704720000000001E-3</c:v>
                </c:pt>
                <c:pt idx="123">
                  <c:v>4.3969559999999996E-3</c:v>
                </c:pt>
                <c:pt idx="124">
                  <c:v>4.4606799999999999E-3</c:v>
                </c:pt>
                <c:pt idx="125">
                  <c:v>4.4606799999999999E-3</c:v>
                </c:pt>
                <c:pt idx="126">
                  <c:v>4.7793000000000002E-3</c:v>
                </c:pt>
                <c:pt idx="127">
                  <c:v>4.6518519999999997E-3</c:v>
                </c:pt>
                <c:pt idx="128">
                  <c:v>4.3332320000000002E-3</c:v>
                </c:pt>
                <c:pt idx="129">
                  <c:v>4.5244040000000001E-3</c:v>
                </c:pt>
                <c:pt idx="130">
                  <c:v>4.3332320000000002E-3</c:v>
                </c:pt>
                <c:pt idx="131">
                  <c:v>4.5244040000000001E-3</c:v>
                </c:pt>
                <c:pt idx="132">
                  <c:v>4.4606799999999999E-3</c:v>
                </c:pt>
                <c:pt idx="133">
                  <c:v>4.9067479999999998E-3</c:v>
                </c:pt>
                <c:pt idx="134">
                  <c:v>4.3969559999999996E-3</c:v>
                </c:pt>
                <c:pt idx="135">
                  <c:v>4.9704720000000001E-3</c:v>
                </c:pt>
                <c:pt idx="136">
                  <c:v>4.0146119999999999E-3</c:v>
                </c:pt>
                <c:pt idx="137">
                  <c:v>4.9704720000000001E-3</c:v>
                </c:pt>
                <c:pt idx="138">
                  <c:v>4.9704720000000001E-3</c:v>
                </c:pt>
                <c:pt idx="139">
                  <c:v>4.3332320000000002E-3</c:v>
                </c:pt>
                <c:pt idx="140">
                  <c:v>4.7793000000000002E-3</c:v>
                </c:pt>
                <c:pt idx="141">
                  <c:v>4.6518519999999997E-3</c:v>
                </c:pt>
                <c:pt idx="142">
                  <c:v>4.9704720000000001E-3</c:v>
                </c:pt>
                <c:pt idx="143">
                  <c:v>4.2057839999999997E-3</c:v>
                </c:pt>
                <c:pt idx="144">
                  <c:v>4.7793000000000002E-3</c:v>
                </c:pt>
                <c:pt idx="145">
                  <c:v>4.2057839999999997E-3</c:v>
                </c:pt>
                <c:pt idx="146">
                  <c:v>4.9704720000000001E-3</c:v>
                </c:pt>
                <c:pt idx="147">
                  <c:v>4.3969559999999996E-3</c:v>
                </c:pt>
                <c:pt idx="148">
                  <c:v>4.5881280000000003E-3</c:v>
                </c:pt>
                <c:pt idx="149">
                  <c:v>4.3969559999999996E-3</c:v>
                </c:pt>
                <c:pt idx="150">
                  <c:v>4.3332320000000002E-3</c:v>
                </c:pt>
                <c:pt idx="151">
                  <c:v>4.5244040000000001E-3</c:v>
                </c:pt>
                <c:pt idx="152">
                  <c:v>4.269508E-3</c:v>
                </c:pt>
                <c:pt idx="153">
                  <c:v>4.5881280000000003E-3</c:v>
                </c:pt>
                <c:pt idx="154">
                  <c:v>4.5244040000000001E-3</c:v>
                </c:pt>
                <c:pt idx="155">
                  <c:v>5.0341960000000003E-3</c:v>
                </c:pt>
                <c:pt idx="156">
                  <c:v>4.1420600000000004E-3</c:v>
                </c:pt>
                <c:pt idx="157">
                  <c:v>4.9067479999999998E-3</c:v>
                </c:pt>
                <c:pt idx="158">
                  <c:v>3.8871639999999998E-3</c:v>
                </c:pt>
                <c:pt idx="159">
                  <c:v>4.4606799999999999E-3</c:v>
                </c:pt>
                <c:pt idx="160">
                  <c:v>4.6518519999999997E-3</c:v>
                </c:pt>
                <c:pt idx="161">
                  <c:v>4.3969559999999996E-3</c:v>
                </c:pt>
                <c:pt idx="162">
                  <c:v>4.9067479999999998E-3</c:v>
                </c:pt>
                <c:pt idx="163">
                  <c:v>4.3332320000000002E-3</c:v>
                </c:pt>
                <c:pt idx="164">
                  <c:v>5.3528159999999998E-3</c:v>
                </c:pt>
                <c:pt idx="165">
                  <c:v>4.7793000000000002E-3</c:v>
                </c:pt>
                <c:pt idx="166">
                  <c:v>5.7988839999999998E-3</c:v>
                </c:pt>
                <c:pt idx="167">
                  <c:v>5.0341960000000003E-3</c:v>
                </c:pt>
                <c:pt idx="168">
                  <c:v>5.4165400000000001E-3</c:v>
                </c:pt>
                <c:pt idx="169">
                  <c:v>4.9704720000000001E-3</c:v>
                </c:pt>
                <c:pt idx="170">
                  <c:v>4.7793000000000002E-3</c:v>
                </c:pt>
                <c:pt idx="171">
                  <c:v>4.6518519999999997E-3</c:v>
                </c:pt>
                <c:pt idx="172">
                  <c:v>5.2253680000000002E-3</c:v>
                </c:pt>
                <c:pt idx="173">
                  <c:v>5.2253680000000002E-3</c:v>
                </c:pt>
                <c:pt idx="174">
                  <c:v>4.1420600000000004E-3</c:v>
                </c:pt>
                <c:pt idx="175">
                  <c:v>6.1175040000000002E-3</c:v>
                </c:pt>
                <c:pt idx="176">
                  <c:v>4.715576E-3</c:v>
                </c:pt>
                <c:pt idx="177">
                  <c:v>5.7351600000000004E-3</c:v>
                </c:pt>
                <c:pt idx="178">
                  <c:v>6.0537799999999999E-3</c:v>
                </c:pt>
                <c:pt idx="179">
                  <c:v>6.1175040000000002E-3</c:v>
                </c:pt>
                <c:pt idx="180">
                  <c:v>5.7988839999999998E-3</c:v>
                </c:pt>
                <c:pt idx="181">
                  <c:v>6.4361239999999997E-3</c:v>
                </c:pt>
                <c:pt idx="182">
                  <c:v>5.6714360000000002E-3</c:v>
                </c:pt>
                <c:pt idx="183">
                  <c:v>8.6027399999999993E-3</c:v>
                </c:pt>
                <c:pt idx="184">
                  <c:v>6.5635720000000002E-3</c:v>
                </c:pt>
                <c:pt idx="185">
                  <c:v>9.5586000000000004E-3</c:v>
                </c:pt>
                <c:pt idx="186">
                  <c:v>1.2999696E-2</c:v>
                </c:pt>
                <c:pt idx="187">
                  <c:v>7.2645360000000003E-3</c:v>
                </c:pt>
                <c:pt idx="188">
                  <c:v>1.529376E-2</c:v>
                </c:pt>
                <c:pt idx="189">
                  <c:v>8.7301879999999998E-3</c:v>
                </c:pt>
                <c:pt idx="190">
                  <c:v>1.6313344E-2</c:v>
                </c:pt>
                <c:pt idx="191">
                  <c:v>1.9435819999999999E-2</c:v>
                </c:pt>
                <c:pt idx="192">
                  <c:v>1.8288788E-2</c:v>
                </c:pt>
                <c:pt idx="193">
                  <c:v>3.7597159999999998E-2</c:v>
                </c:pt>
                <c:pt idx="194">
                  <c:v>1.6823135999999999E-2</c:v>
                </c:pt>
                <c:pt idx="195">
                  <c:v>3.6131508E-2</c:v>
                </c:pt>
                <c:pt idx="196">
                  <c:v>1.8225063999999999E-2</c:v>
                </c:pt>
                <c:pt idx="197">
                  <c:v>5.2763471999999999E-2</c:v>
                </c:pt>
                <c:pt idx="198">
                  <c:v>3.6067783999999999E-2</c:v>
                </c:pt>
                <c:pt idx="199">
                  <c:v>6.3596552000000001E-2</c:v>
                </c:pt>
                <c:pt idx="200">
                  <c:v>3.9827500000000002E-2</c:v>
                </c:pt>
                <c:pt idx="201">
                  <c:v>5.3528159999999998E-2</c:v>
                </c:pt>
                <c:pt idx="202">
                  <c:v>3.695992E-2</c:v>
                </c:pt>
                <c:pt idx="203">
                  <c:v>6.0219179999999997E-2</c:v>
                </c:pt>
                <c:pt idx="204">
                  <c:v>5.9518215999999999E-2</c:v>
                </c:pt>
                <c:pt idx="205">
                  <c:v>5.7160427999999999E-2</c:v>
                </c:pt>
                <c:pt idx="206">
                  <c:v>4.6837139999999999E-2</c:v>
                </c:pt>
                <c:pt idx="207">
                  <c:v>4.7410656000000002E-2</c:v>
                </c:pt>
                <c:pt idx="208">
                  <c:v>4.6008727999999999E-2</c:v>
                </c:pt>
                <c:pt idx="209">
                  <c:v>6.0601523999999997E-2</c:v>
                </c:pt>
                <c:pt idx="210">
                  <c:v>4.7856724000000003E-2</c:v>
                </c:pt>
                <c:pt idx="211">
                  <c:v>9.0360631999999996E-2</c:v>
                </c:pt>
                <c:pt idx="212">
                  <c:v>0.103169156</c:v>
                </c:pt>
                <c:pt idx="213">
                  <c:v>0.201877632</c:v>
                </c:pt>
                <c:pt idx="214">
                  <c:v>0.357746536</c:v>
                </c:pt>
                <c:pt idx="215">
                  <c:v>3.2754136000000003E-2</c:v>
                </c:pt>
                <c:pt idx="216">
                  <c:v>4.9704720000000001E-3</c:v>
                </c:pt>
                <c:pt idx="217">
                  <c:v>2.8357179999999999E-2</c:v>
                </c:pt>
                <c:pt idx="218">
                  <c:v>2.1602435999999999E-2</c:v>
                </c:pt>
                <c:pt idx="219">
                  <c:v>3.7724608E-2</c:v>
                </c:pt>
                <c:pt idx="220">
                  <c:v>4.4033283999999999E-2</c:v>
                </c:pt>
                <c:pt idx="221">
                  <c:v>6.4170067999999997E-2</c:v>
                </c:pt>
                <c:pt idx="222">
                  <c:v>7.4047288000000003E-2</c:v>
                </c:pt>
                <c:pt idx="223">
                  <c:v>8.3032371999999993E-2</c:v>
                </c:pt>
                <c:pt idx="224">
                  <c:v>8.0164791999999999E-2</c:v>
                </c:pt>
                <c:pt idx="225">
                  <c:v>6.8885643999999996E-2</c:v>
                </c:pt>
                <c:pt idx="226">
                  <c:v>8.0292240000000001E-2</c:v>
                </c:pt>
                <c:pt idx="227">
                  <c:v>8.5390160000000007E-2</c:v>
                </c:pt>
                <c:pt idx="228">
                  <c:v>5.8243735999999997E-2</c:v>
                </c:pt>
                <c:pt idx="229">
                  <c:v>6.5253376000000002E-2</c:v>
                </c:pt>
                <c:pt idx="230">
                  <c:v>4.9194927999999999E-2</c:v>
                </c:pt>
                <c:pt idx="231">
                  <c:v>4.6837139999999999E-2</c:v>
                </c:pt>
                <c:pt idx="232">
                  <c:v>3.0396348E-2</c:v>
                </c:pt>
                <c:pt idx="233">
                  <c:v>2.5298428000000001E-2</c:v>
                </c:pt>
                <c:pt idx="234">
                  <c:v>1.9053476E-2</c:v>
                </c:pt>
                <c:pt idx="235">
                  <c:v>1.3318316E-2</c:v>
                </c:pt>
                <c:pt idx="236">
                  <c:v>1.2171283999999999E-2</c:v>
                </c:pt>
                <c:pt idx="237">
                  <c:v>9.5586000000000004E-3</c:v>
                </c:pt>
                <c:pt idx="238">
                  <c:v>7.3282599999999996E-3</c:v>
                </c:pt>
                <c:pt idx="239">
                  <c:v>6.1175040000000002E-3</c:v>
                </c:pt>
                <c:pt idx="240">
                  <c:v>6.9459159999999999E-3</c:v>
                </c:pt>
                <c:pt idx="241">
                  <c:v>4.6518519999999997E-3</c:v>
                </c:pt>
                <c:pt idx="242">
                  <c:v>8.4115679999999995E-3</c:v>
                </c:pt>
                <c:pt idx="243">
                  <c:v>5.2890919999999996E-3</c:v>
                </c:pt>
                <c:pt idx="244">
                  <c:v>7.3282599999999996E-3</c:v>
                </c:pt>
                <c:pt idx="245">
                  <c:v>5.6077119999999999E-3</c:v>
                </c:pt>
                <c:pt idx="246">
                  <c:v>6.0537799999999999E-3</c:v>
                </c:pt>
                <c:pt idx="247">
                  <c:v>7.1370879999999998E-3</c:v>
                </c:pt>
                <c:pt idx="248">
                  <c:v>5.6714360000000002E-3</c:v>
                </c:pt>
                <c:pt idx="249">
                  <c:v>5.7988839999999998E-3</c:v>
                </c:pt>
                <c:pt idx="250">
                  <c:v>6.8184680000000003E-3</c:v>
                </c:pt>
                <c:pt idx="251">
                  <c:v>6.6910199999999998E-3</c:v>
                </c:pt>
                <c:pt idx="252">
                  <c:v>6.4361239999999997E-3</c:v>
                </c:pt>
                <c:pt idx="253">
                  <c:v>6.6272960000000004E-3</c:v>
                </c:pt>
                <c:pt idx="254">
                  <c:v>5.9263320000000003E-3</c:v>
                </c:pt>
                <c:pt idx="255">
                  <c:v>5.3528159999999998E-3</c:v>
                </c:pt>
                <c:pt idx="256">
                  <c:v>6.754744E-3</c:v>
                </c:pt>
                <c:pt idx="257">
                  <c:v>6.1812280000000004E-3</c:v>
                </c:pt>
                <c:pt idx="258">
                  <c:v>4.6518519999999997E-3</c:v>
                </c:pt>
                <c:pt idx="259">
                  <c:v>5.0979199999999997E-3</c:v>
                </c:pt>
                <c:pt idx="260">
                  <c:v>6.4361239999999997E-3</c:v>
                </c:pt>
                <c:pt idx="261">
                  <c:v>5.4165400000000001E-3</c:v>
                </c:pt>
                <c:pt idx="262">
                  <c:v>6.0537799999999999E-3</c:v>
                </c:pt>
                <c:pt idx="263">
                  <c:v>5.2253680000000002E-3</c:v>
                </c:pt>
                <c:pt idx="264">
                  <c:v>7.4557080000000001E-3</c:v>
                </c:pt>
                <c:pt idx="265">
                  <c:v>7.0733640000000004E-3</c:v>
                </c:pt>
                <c:pt idx="266">
                  <c:v>6.5635720000000002E-3</c:v>
                </c:pt>
                <c:pt idx="267">
                  <c:v>6.1812280000000004E-3</c:v>
                </c:pt>
                <c:pt idx="268">
                  <c:v>6.8184680000000003E-3</c:v>
                </c:pt>
                <c:pt idx="269">
                  <c:v>5.9900559999999997E-3</c:v>
                </c:pt>
                <c:pt idx="270">
                  <c:v>5.7351600000000004E-3</c:v>
                </c:pt>
                <c:pt idx="271">
                  <c:v>6.4361239999999997E-3</c:v>
                </c:pt>
                <c:pt idx="272">
                  <c:v>8.1566720000000002E-3</c:v>
                </c:pt>
                <c:pt idx="273">
                  <c:v>1.1151700000000001E-2</c:v>
                </c:pt>
                <c:pt idx="274">
                  <c:v>9.4311519999999999E-3</c:v>
                </c:pt>
                <c:pt idx="275">
                  <c:v>7.9655000000000004E-3</c:v>
                </c:pt>
                <c:pt idx="276">
                  <c:v>6.3724000000000003E-3</c:v>
                </c:pt>
                <c:pt idx="277">
                  <c:v>8.3478440000000001E-3</c:v>
                </c:pt>
                <c:pt idx="278">
                  <c:v>6.1175040000000002E-3</c:v>
                </c:pt>
                <c:pt idx="279">
                  <c:v>5.2890919999999996E-3</c:v>
                </c:pt>
                <c:pt idx="280">
                  <c:v>5.0341960000000003E-3</c:v>
                </c:pt>
                <c:pt idx="281">
                  <c:v>5.4802640000000003E-3</c:v>
                </c:pt>
                <c:pt idx="282">
                  <c:v>5.4165400000000001E-3</c:v>
                </c:pt>
                <c:pt idx="283">
                  <c:v>4.4606799999999999E-3</c:v>
                </c:pt>
                <c:pt idx="284">
                  <c:v>4.715576E-3</c:v>
                </c:pt>
                <c:pt idx="285">
                  <c:v>4.3969559999999996E-3</c:v>
                </c:pt>
                <c:pt idx="286">
                  <c:v>4.4606799999999999E-3</c:v>
                </c:pt>
                <c:pt idx="287">
                  <c:v>4.3969559999999996E-3</c:v>
                </c:pt>
                <c:pt idx="288">
                  <c:v>5.0341960000000003E-3</c:v>
                </c:pt>
                <c:pt idx="289">
                  <c:v>4.2057839999999997E-3</c:v>
                </c:pt>
                <c:pt idx="290">
                  <c:v>5.0979199999999997E-3</c:v>
                </c:pt>
                <c:pt idx="291">
                  <c:v>4.9704720000000001E-3</c:v>
                </c:pt>
                <c:pt idx="292">
                  <c:v>5.3528159999999998E-3</c:v>
                </c:pt>
                <c:pt idx="293">
                  <c:v>5.0979199999999997E-3</c:v>
                </c:pt>
                <c:pt idx="294">
                  <c:v>4.7793000000000002E-3</c:v>
                </c:pt>
                <c:pt idx="295">
                  <c:v>4.9704720000000001E-3</c:v>
                </c:pt>
                <c:pt idx="296">
                  <c:v>4.9704720000000001E-3</c:v>
                </c:pt>
                <c:pt idx="297">
                  <c:v>5.7351600000000004E-3</c:v>
                </c:pt>
                <c:pt idx="298">
                  <c:v>4.715576E-3</c:v>
                </c:pt>
                <c:pt idx="299">
                  <c:v>5.6714360000000002E-3</c:v>
                </c:pt>
                <c:pt idx="300">
                  <c:v>5.4802640000000003E-3</c:v>
                </c:pt>
                <c:pt idx="301">
                  <c:v>6.4361239999999997E-3</c:v>
                </c:pt>
                <c:pt idx="302">
                  <c:v>5.4802640000000003E-3</c:v>
                </c:pt>
                <c:pt idx="303">
                  <c:v>4.715576E-3</c:v>
                </c:pt>
                <c:pt idx="304">
                  <c:v>5.2890919999999996E-3</c:v>
                </c:pt>
                <c:pt idx="305">
                  <c:v>4.715576E-3</c:v>
                </c:pt>
                <c:pt idx="306">
                  <c:v>5.9263320000000003E-3</c:v>
                </c:pt>
                <c:pt idx="307">
                  <c:v>4.715576E-3</c:v>
                </c:pt>
                <c:pt idx="308">
                  <c:v>6.2449519999999998E-3</c:v>
                </c:pt>
                <c:pt idx="309">
                  <c:v>5.9900559999999997E-3</c:v>
                </c:pt>
                <c:pt idx="310">
                  <c:v>5.4165400000000001E-3</c:v>
                </c:pt>
                <c:pt idx="311">
                  <c:v>4.715576E-3</c:v>
                </c:pt>
                <c:pt idx="312">
                  <c:v>6.1175040000000002E-3</c:v>
                </c:pt>
                <c:pt idx="313">
                  <c:v>5.9900559999999997E-3</c:v>
                </c:pt>
                <c:pt idx="314">
                  <c:v>5.2890919999999996E-3</c:v>
                </c:pt>
                <c:pt idx="315">
                  <c:v>5.2890919999999996E-3</c:v>
                </c:pt>
                <c:pt idx="316">
                  <c:v>5.4165400000000001E-3</c:v>
                </c:pt>
                <c:pt idx="317">
                  <c:v>6.8184680000000003E-3</c:v>
                </c:pt>
                <c:pt idx="318">
                  <c:v>4.6518519999999997E-3</c:v>
                </c:pt>
                <c:pt idx="319">
                  <c:v>4.9067479999999998E-3</c:v>
                </c:pt>
                <c:pt idx="320">
                  <c:v>4.9067479999999998E-3</c:v>
                </c:pt>
                <c:pt idx="321">
                  <c:v>6.2449519999999998E-3</c:v>
                </c:pt>
                <c:pt idx="322">
                  <c:v>5.0979199999999997E-3</c:v>
                </c:pt>
                <c:pt idx="323">
                  <c:v>5.0341960000000003E-3</c:v>
                </c:pt>
                <c:pt idx="324">
                  <c:v>5.4165400000000001E-3</c:v>
                </c:pt>
                <c:pt idx="325">
                  <c:v>5.4802640000000003E-3</c:v>
                </c:pt>
                <c:pt idx="326">
                  <c:v>5.4802640000000003E-3</c:v>
                </c:pt>
                <c:pt idx="327">
                  <c:v>4.7793000000000002E-3</c:v>
                </c:pt>
                <c:pt idx="328">
                  <c:v>5.0979199999999997E-3</c:v>
                </c:pt>
                <c:pt idx="329">
                  <c:v>4.5244040000000001E-3</c:v>
                </c:pt>
                <c:pt idx="330">
                  <c:v>5.4165400000000001E-3</c:v>
                </c:pt>
                <c:pt idx="331">
                  <c:v>5.3528159999999998E-3</c:v>
                </c:pt>
                <c:pt idx="332">
                  <c:v>4.5244040000000001E-3</c:v>
                </c:pt>
                <c:pt idx="333">
                  <c:v>4.9067479999999998E-3</c:v>
                </c:pt>
                <c:pt idx="334">
                  <c:v>4.5881280000000003E-3</c:v>
                </c:pt>
                <c:pt idx="335">
                  <c:v>5.0979199999999997E-3</c:v>
                </c:pt>
                <c:pt idx="336">
                  <c:v>4.9067479999999998E-3</c:v>
                </c:pt>
                <c:pt idx="337">
                  <c:v>5.161644E-3</c:v>
                </c:pt>
                <c:pt idx="338">
                  <c:v>4.5244040000000001E-3</c:v>
                </c:pt>
                <c:pt idx="339">
                  <c:v>4.9067479999999998E-3</c:v>
                </c:pt>
                <c:pt idx="340">
                  <c:v>4.3332320000000002E-3</c:v>
                </c:pt>
                <c:pt idx="341">
                  <c:v>5.0341960000000003E-3</c:v>
                </c:pt>
                <c:pt idx="342">
                  <c:v>4.0146119999999999E-3</c:v>
                </c:pt>
                <c:pt idx="343">
                  <c:v>4.7793000000000002E-3</c:v>
                </c:pt>
                <c:pt idx="344">
                  <c:v>4.9067479999999998E-3</c:v>
                </c:pt>
                <c:pt idx="345">
                  <c:v>5.0341960000000003E-3</c:v>
                </c:pt>
                <c:pt idx="346">
                  <c:v>4.9704720000000001E-3</c:v>
                </c:pt>
                <c:pt idx="347">
                  <c:v>4.269508E-3</c:v>
                </c:pt>
                <c:pt idx="348">
                  <c:v>4.9704720000000001E-3</c:v>
                </c:pt>
                <c:pt idx="349">
                  <c:v>4.4606799999999999E-3</c:v>
                </c:pt>
                <c:pt idx="350">
                  <c:v>4.9067479999999998E-3</c:v>
                </c:pt>
                <c:pt idx="351">
                  <c:v>3.8871639999999998E-3</c:v>
                </c:pt>
                <c:pt idx="352">
                  <c:v>4.3969559999999996E-3</c:v>
                </c:pt>
                <c:pt idx="353">
                  <c:v>4.2057839999999997E-3</c:v>
                </c:pt>
                <c:pt idx="354">
                  <c:v>4.7793000000000002E-3</c:v>
                </c:pt>
                <c:pt idx="355">
                  <c:v>4.5881280000000003E-3</c:v>
                </c:pt>
                <c:pt idx="356">
                  <c:v>4.1420600000000004E-3</c:v>
                </c:pt>
                <c:pt idx="357">
                  <c:v>4.3332320000000002E-3</c:v>
                </c:pt>
                <c:pt idx="358">
                  <c:v>3.8871639999999998E-3</c:v>
                </c:pt>
                <c:pt idx="359">
                  <c:v>4.3332320000000002E-3</c:v>
                </c:pt>
                <c:pt idx="360">
                  <c:v>3.8871639999999998E-3</c:v>
                </c:pt>
                <c:pt idx="361">
                  <c:v>4.6518519999999997E-3</c:v>
                </c:pt>
                <c:pt idx="362">
                  <c:v>3.8871639999999998E-3</c:v>
                </c:pt>
                <c:pt idx="363">
                  <c:v>4.3332320000000002E-3</c:v>
                </c:pt>
                <c:pt idx="364">
                  <c:v>4.3969559999999996E-3</c:v>
                </c:pt>
                <c:pt idx="365">
                  <c:v>4.4606799999999999E-3</c:v>
                </c:pt>
                <c:pt idx="366">
                  <c:v>4.3332320000000002E-3</c:v>
                </c:pt>
                <c:pt idx="367">
                  <c:v>4.2057839999999997E-3</c:v>
                </c:pt>
                <c:pt idx="368">
                  <c:v>4.6518519999999997E-3</c:v>
                </c:pt>
                <c:pt idx="369">
                  <c:v>3.9508879999999996E-3</c:v>
                </c:pt>
                <c:pt idx="370">
                  <c:v>4.4606799999999999E-3</c:v>
                </c:pt>
                <c:pt idx="371">
                  <c:v>3.8871639999999998E-3</c:v>
                </c:pt>
                <c:pt idx="372">
                  <c:v>4.3969559999999996E-3</c:v>
                </c:pt>
                <c:pt idx="373">
                  <c:v>4.1420600000000004E-3</c:v>
                </c:pt>
                <c:pt idx="374">
                  <c:v>4.4606799999999999E-3</c:v>
                </c:pt>
                <c:pt idx="375">
                  <c:v>4.2057839999999997E-3</c:v>
                </c:pt>
                <c:pt idx="376">
                  <c:v>4.0146119999999999E-3</c:v>
                </c:pt>
                <c:pt idx="377">
                  <c:v>4.269508E-3</c:v>
                </c:pt>
                <c:pt idx="378">
                  <c:v>3.9508879999999996E-3</c:v>
                </c:pt>
                <c:pt idx="379">
                  <c:v>4.3969559999999996E-3</c:v>
                </c:pt>
                <c:pt idx="380">
                  <c:v>3.7597160000000002E-3</c:v>
                </c:pt>
                <c:pt idx="381">
                  <c:v>4.5244040000000001E-3</c:v>
                </c:pt>
                <c:pt idx="382">
                  <c:v>3.9508879999999996E-3</c:v>
                </c:pt>
                <c:pt idx="383">
                  <c:v>4.269508E-3</c:v>
                </c:pt>
                <c:pt idx="384">
                  <c:v>3.7597160000000002E-3</c:v>
                </c:pt>
                <c:pt idx="385">
                  <c:v>4.6518519999999997E-3</c:v>
                </c:pt>
                <c:pt idx="386">
                  <c:v>4.2057839999999997E-3</c:v>
                </c:pt>
                <c:pt idx="387">
                  <c:v>4.2057839999999997E-3</c:v>
                </c:pt>
                <c:pt idx="388">
                  <c:v>4.0146119999999999E-3</c:v>
                </c:pt>
                <c:pt idx="389">
                  <c:v>4.1420600000000004E-3</c:v>
                </c:pt>
                <c:pt idx="390">
                  <c:v>4.3332320000000002E-3</c:v>
                </c:pt>
                <c:pt idx="391">
                  <c:v>3.6322680000000001E-3</c:v>
                </c:pt>
                <c:pt idx="392">
                  <c:v>4.5244040000000001E-3</c:v>
                </c:pt>
                <c:pt idx="393">
                  <c:v>3.6959919999999999E-3</c:v>
                </c:pt>
                <c:pt idx="394">
                  <c:v>3.9508879999999996E-3</c:v>
                </c:pt>
                <c:pt idx="395">
                  <c:v>3.6959919999999999E-3</c:v>
                </c:pt>
                <c:pt idx="396">
                  <c:v>4.3332320000000002E-3</c:v>
                </c:pt>
                <c:pt idx="397">
                  <c:v>3.82344E-3</c:v>
                </c:pt>
                <c:pt idx="398">
                  <c:v>4.269508E-3</c:v>
                </c:pt>
                <c:pt idx="399">
                  <c:v>4.269508E-3</c:v>
                </c:pt>
                <c:pt idx="400">
                  <c:v>3.82344E-3</c:v>
                </c:pt>
                <c:pt idx="401">
                  <c:v>4.1420600000000004E-3</c:v>
                </c:pt>
                <c:pt idx="402">
                  <c:v>3.7597160000000002E-3</c:v>
                </c:pt>
                <c:pt idx="403">
                  <c:v>4.269508E-3</c:v>
                </c:pt>
                <c:pt idx="404">
                  <c:v>3.4410959999999998E-3</c:v>
                </c:pt>
                <c:pt idx="405">
                  <c:v>4.3969559999999996E-3</c:v>
                </c:pt>
                <c:pt idx="406">
                  <c:v>3.9508879999999996E-3</c:v>
                </c:pt>
                <c:pt idx="407">
                  <c:v>4.2057839999999997E-3</c:v>
                </c:pt>
                <c:pt idx="408">
                  <c:v>3.5685439999999999E-3</c:v>
                </c:pt>
                <c:pt idx="409">
                  <c:v>3.7597160000000002E-3</c:v>
                </c:pt>
                <c:pt idx="410">
                  <c:v>3.82344E-3</c:v>
                </c:pt>
                <c:pt idx="411">
                  <c:v>3.6322680000000001E-3</c:v>
                </c:pt>
                <c:pt idx="412">
                  <c:v>4.4606799999999999E-3</c:v>
                </c:pt>
                <c:pt idx="413">
                  <c:v>3.82344E-3</c:v>
                </c:pt>
                <c:pt idx="414">
                  <c:v>4.0146119999999999E-3</c:v>
                </c:pt>
                <c:pt idx="415">
                  <c:v>3.4410959999999998E-3</c:v>
                </c:pt>
                <c:pt idx="416">
                  <c:v>4.2057839999999997E-3</c:v>
                </c:pt>
                <c:pt idx="417">
                  <c:v>3.7597160000000002E-3</c:v>
                </c:pt>
                <c:pt idx="418">
                  <c:v>3.9508879999999996E-3</c:v>
                </c:pt>
                <c:pt idx="419">
                  <c:v>3.82344E-3</c:v>
                </c:pt>
                <c:pt idx="420">
                  <c:v>3.9508879999999996E-3</c:v>
                </c:pt>
                <c:pt idx="421">
                  <c:v>3.8871639999999998E-3</c:v>
                </c:pt>
                <c:pt idx="422">
                  <c:v>3.6959919999999999E-3</c:v>
                </c:pt>
                <c:pt idx="423">
                  <c:v>4.3332320000000002E-3</c:v>
                </c:pt>
                <c:pt idx="424">
                  <c:v>3.82344E-3</c:v>
                </c:pt>
                <c:pt idx="425">
                  <c:v>4.3332320000000002E-3</c:v>
                </c:pt>
                <c:pt idx="426">
                  <c:v>3.6959919999999999E-3</c:v>
                </c:pt>
                <c:pt idx="427">
                  <c:v>4.1420600000000004E-3</c:v>
                </c:pt>
                <c:pt idx="428">
                  <c:v>3.82344E-3</c:v>
                </c:pt>
                <c:pt idx="429">
                  <c:v>4.1420600000000004E-3</c:v>
                </c:pt>
                <c:pt idx="430">
                  <c:v>4.3332320000000002E-3</c:v>
                </c:pt>
                <c:pt idx="431">
                  <c:v>4.2057839999999997E-3</c:v>
                </c:pt>
                <c:pt idx="432">
                  <c:v>3.82344E-3</c:v>
                </c:pt>
                <c:pt idx="433">
                  <c:v>3.4410959999999998E-3</c:v>
                </c:pt>
                <c:pt idx="434">
                  <c:v>4.2057839999999997E-3</c:v>
                </c:pt>
                <c:pt idx="435">
                  <c:v>3.1862000000000001E-3</c:v>
                </c:pt>
                <c:pt idx="436">
                  <c:v>3.9508879999999996E-3</c:v>
                </c:pt>
                <c:pt idx="437">
                  <c:v>3.8871639999999998E-3</c:v>
                </c:pt>
                <c:pt idx="438">
                  <c:v>4.3969559999999996E-3</c:v>
                </c:pt>
                <c:pt idx="439">
                  <c:v>3.5048200000000001E-3</c:v>
                </c:pt>
                <c:pt idx="440">
                  <c:v>3.9508879999999996E-3</c:v>
                </c:pt>
                <c:pt idx="441">
                  <c:v>3.82344E-3</c:v>
                </c:pt>
                <c:pt idx="442">
                  <c:v>3.6959919999999999E-3</c:v>
                </c:pt>
                <c:pt idx="443">
                  <c:v>4.2057839999999997E-3</c:v>
                </c:pt>
                <c:pt idx="444">
                  <c:v>3.6322680000000001E-3</c:v>
                </c:pt>
                <c:pt idx="445">
                  <c:v>4.2057839999999997E-3</c:v>
                </c:pt>
                <c:pt idx="446">
                  <c:v>3.4410959999999998E-3</c:v>
                </c:pt>
                <c:pt idx="447">
                  <c:v>4.4606799999999999E-3</c:v>
                </c:pt>
                <c:pt idx="448">
                  <c:v>4.1420600000000004E-3</c:v>
                </c:pt>
                <c:pt idx="449">
                  <c:v>4.2057839999999997E-3</c:v>
                </c:pt>
                <c:pt idx="450">
                  <c:v>4.0146119999999999E-3</c:v>
                </c:pt>
                <c:pt idx="451">
                  <c:v>4.3969559999999996E-3</c:v>
                </c:pt>
                <c:pt idx="452">
                  <c:v>4.1420600000000004E-3</c:v>
                </c:pt>
                <c:pt idx="453">
                  <c:v>3.7597160000000002E-3</c:v>
                </c:pt>
                <c:pt idx="454">
                  <c:v>4.3969559999999996E-3</c:v>
                </c:pt>
                <c:pt idx="455">
                  <c:v>3.8871639999999998E-3</c:v>
                </c:pt>
                <c:pt idx="456">
                  <c:v>4.9067479999999998E-3</c:v>
                </c:pt>
                <c:pt idx="457">
                  <c:v>4.2057839999999997E-3</c:v>
                </c:pt>
                <c:pt idx="458">
                  <c:v>5.3528159999999998E-3</c:v>
                </c:pt>
                <c:pt idx="459">
                  <c:v>4.5881280000000003E-3</c:v>
                </c:pt>
                <c:pt idx="460">
                  <c:v>5.4802640000000003E-3</c:v>
                </c:pt>
                <c:pt idx="461">
                  <c:v>6.0537799999999999E-3</c:v>
                </c:pt>
                <c:pt idx="462">
                  <c:v>6.4998479999999999E-3</c:v>
                </c:pt>
                <c:pt idx="463">
                  <c:v>5.9900559999999997E-3</c:v>
                </c:pt>
                <c:pt idx="464">
                  <c:v>6.2449519999999998E-3</c:v>
                </c:pt>
                <c:pt idx="465">
                  <c:v>7.9017759999999992E-3</c:v>
                </c:pt>
                <c:pt idx="466">
                  <c:v>6.2449519999999998E-3</c:v>
                </c:pt>
                <c:pt idx="467">
                  <c:v>7.5831559999999998E-3</c:v>
                </c:pt>
                <c:pt idx="468">
                  <c:v>6.6910199999999998E-3</c:v>
                </c:pt>
                <c:pt idx="469">
                  <c:v>8.4752920000000006E-3</c:v>
                </c:pt>
                <c:pt idx="470">
                  <c:v>5.6714360000000002E-3</c:v>
                </c:pt>
                <c:pt idx="471">
                  <c:v>7.0733640000000004E-3</c:v>
                </c:pt>
                <c:pt idx="472">
                  <c:v>6.1175040000000002E-3</c:v>
                </c:pt>
                <c:pt idx="473">
                  <c:v>6.8821919999999997E-3</c:v>
                </c:pt>
                <c:pt idx="474">
                  <c:v>7.200812E-3</c:v>
                </c:pt>
                <c:pt idx="475">
                  <c:v>7.0733640000000004E-3</c:v>
                </c:pt>
                <c:pt idx="476">
                  <c:v>7.5194320000000004E-3</c:v>
                </c:pt>
                <c:pt idx="477">
                  <c:v>5.9263320000000003E-3</c:v>
                </c:pt>
                <c:pt idx="478">
                  <c:v>8.3478440000000001E-3</c:v>
                </c:pt>
                <c:pt idx="479">
                  <c:v>5.7988839999999998E-3</c:v>
                </c:pt>
                <c:pt idx="480">
                  <c:v>6.6272960000000004E-3</c:v>
                </c:pt>
                <c:pt idx="481">
                  <c:v>4.269508E-3</c:v>
                </c:pt>
                <c:pt idx="482">
                  <c:v>6.1175040000000002E-3</c:v>
                </c:pt>
                <c:pt idx="483">
                  <c:v>4.7793000000000002E-3</c:v>
                </c:pt>
                <c:pt idx="484">
                  <c:v>4.9704720000000001E-3</c:v>
                </c:pt>
                <c:pt idx="485">
                  <c:v>4.3332320000000002E-3</c:v>
                </c:pt>
                <c:pt idx="486">
                  <c:v>3.8871639999999998E-3</c:v>
                </c:pt>
                <c:pt idx="487">
                  <c:v>3.9508879999999996E-3</c:v>
                </c:pt>
                <c:pt idx="488">
                  <c:v>2.9950279999999998E-3</c:v>
                </c:pt>
                <c:pt idx="489">
                  <c:v>4.6518519999999997E-3</c:v>
                </c:pt>
                <c:pt idx="490">
                  <c:v>3.377372E-3</c:v>
                </c:pt>
                <c:pt idx="491">
                  <c:v>3.82344E-3</c:v>
                </c:pt>
                <c:pt idx="492">
                  <c:v>2.9950279999999998E-3</c:v>
                </c:pt>
                <c:pt idx="493">
                  <c:v>3.6322680000000001E-3</c:v>
                </c:pt>
                <c:pt idx="494">
                  <c:v>3.4410959999999998E-3</c:v>
                </c:pt>
                <c:pt idx="495">
                  <c:v>4.0146119999999999E-3</c:v>
                </c:pt>
                <c:pt idx="496">
                  <c:v>4.1420600000000004E-3</c:v>
                </c:pt>
                <c:pt idx="497">
                  <c:v>3.5685439999999999E-3</c:v>
                </c:pt>
                <c:pt idx="498">
                  <c:v>4.5244040000000001E-3</c:v>
                </c:pt>
                <c:pt idx="499">
                  <c:v>3.1224759999999999E-3</c:v>
                </c:pt>
                <c:pt idx="500">
                  <c:v>4.7793000000000002E-3</c:v>
                </c:pt>
                <c:pt idx="501">
                  <c:v>3.4410959999999998E-3</c:v>
                </c:pt>
                <c:pt idx="502">
                  <c:v>4.3332320000000002E-3</c:v>
                </c:pt>
                <c:pt idx="503">
                  <c:v>3.8871639999999998E-3</c:v>
                </c:pt>
                <c:pt idx="504">
                  <c:v>4.2057839999999997E-3</c:v>
                </c:pt>
                <c:pt idx="505">
                  <c:v>3.0587520000000001E-3</c:v>
                </c:pt>
                <c:pt idx="506">
                  <c:v>3.6959919999999999E-3</c:v>
                </c:pt>
                <c:pt idx="507">
                  <c:v>4.5244040000000001E-3</c:v>
                </c:pt>
                <c:pt idx="508">
                  <c:v>3.4410959999999998E-3</c:v>
                </c:pt>
                <c:pt idx="509">
                  <c:v>4.5244040000000001E-3</c:v>
                </c:pt>
                <c:pt idx="510">
                  <c:v>3.5048200000000001E-3</c:v>
                </c:pt>
                <c:pt idx="511">
                  <c:v>5.0341960000000003E-3</c:v>
                </c:pt>
                <c:pt idx="512">
                  <c:v>3.5048200000000001E-3</c:v>
                </c:pt>
                <c:pt idx="513">
                  <c:v>4.3332320000000002E-3</c:v>
                </c:pt>
                <c:pt idx="514">
                  <c:v>3.6322680000000001E-3</c:v>
                </c:pt>
                <c:pt idx="515">
                  <c:v>4.1420600000000004E-3</c:v>
                </c:pt>
                <c:pt idx="516">
                  <c:v>4.3332320000000002E-3</c:v>
                </c:pt>
                <c:pt idx="517">
                  <c:v>4.0146119999999999E-3</c:v>
                </c:pt>
                <c:pt idx="518">
                  <c:v>3.9508879999999996E-3</c:v>
                </c:pt>
                <c:pt idx="519">
                  <c:v>3.6322680000000001E-3</c:v>
                </c:pt>
                <c:pt idx="520">
                  <c:v>4.6518519999999997E-3</c:v>
                </c:pt>
                <c:pt idx="521">
                  <c:v>3.4410959999999998E-3</c:v>
                </c:pt>
                <c:pt idx="522">
                  <c:v>4.3969559999999996E-3</c:v>
                </c:pt>
                <c:pt idx="523">
                  <c:v>3.1862000000000001E-3</c:v>
                </c:pt>
                <c:pt idx="524">
                  <c:v>4.9067479999999998E-3</c:v>
                </c:pt>
                <c:pt idx="525">
                  <c:v>3.8871639999999998E-3</c:v>
                </c:pt>
                <c:pt idx="526">
                  <c:v>3.8871639999999998E-3</c:v>
                </c:pt>
                <c:pt idx="527">
                  <c:v>4.6518519999999997E-3</c:v>
                </c:pt>
                <c:pt idx="528">
                  <c:v>4.1420600000000004E-3</c:v>
                </c:pt>
                <c:pt idx="529">
                  <c:v>3.9508879999999996E-3</c:v>
                </c:pt>
                <c:pt idx="530">
                  <c:v>3.4410959999999998E-3</c:v>
                </c:pt>
                <c:pt idx="531">
                  <c:v>4.9704720000000001E-3</c:v>
                </c:pt>
                <c:pt idx="532">
                  <c:v>3.0587520000000001E-3</c:v>
                </c:pt>
                <c:pt idx="533">
                  <c:v>4.3969559999999996E-3</c:v>
                </c:pt>
                <c:pt idx="534">
                  <c:v>3.4410959999999998E-3</c:v>
                </c:pt>
                <c:pt idx="535">
                  <c:v>4.9067479999999998E-3</c:v>
                </c:pt>
                <c:pt idx="536">
                  <c:v>3.6322680000000001E-3</c:v>
                </c:pt>
                <c:pt idx="537">
                  <c:v>4.6518519999999997E-3</c:v>
                </c:pt>
                <c:pt idx="538">
                  <c:v>5.0341960000000003E-3</c:v>
                </c:pt>
                <c:pt idx="539">
                  <c:v>3.5685439999999999E-3</c:v>
                </c:pt>
                <c:pt idx="540">
                  <c:v>3.5685439999999999E-3</c:v>
                </c:pt>
                <c:pt idx="541">
                  <c:v>3.8871639999999998E-3</c:v>
                </c:pt>
                <c:pt idx="542">
                  <c:v>5.9263320000000003E-3</c:v>
                </c:pt>
                <c:pt idx="543">
                  <c:v>2.931304E-3</c:v>
                </c:pt>
                <c:pt idx="544">
                  <c:v>4.9067479999999998E-3</c:v>
                </c:pt>
                <c:pt idx="545">
                  <c:v>4.1420600000000004E-3</c:v>
                </c:pt>
                <c:pt idx="546">
                  <c:v>5.0341960000000003E-3</c:v>
                </c:pt>
                <c:pt idx="547">
                  <c:v>4.0146119999999999E-3</c:v>
                </c:pt>
                <c:pt idx="548">
                  <c:v>5.0341960000000003E-3</c:v>
                </c:pt>
                <c:pt idx="549">
                  <c:v>4.715576E-3</c:v>
                </c:pt>
                <c:pt idx="550">
                  <c:v>4.3969559999999996E-3</c:v>
                </c:pt>
                <c:pt idx="551">
                  <c:v>4.5881280000000003E-3</c:v>
                </c:pt>
                <c:pt idx="552">
                  <c:v>4.3332320000000002E-3</c:v>
                </c:pt>
                <c:pt idx="553">
                  <c:v>4.1420600000000004E-3</c:v>
                </c:pt>
                <c:pt idx="554">
                  <c:v>3.1862000000000001E-3</c:v>
                </c:pt>
                <c:pt idx="555">
                  <c:v>6.5635720000000002E-3</c:v>
                </c:pt>
                <c:pt idx="556">
                  <c:v>3.377372E-3</c:v>
                </c:pt>
                <c:pt idx="557">
                  <c:v>4.7793000000000002E-3</c:v>
                </c:pt>
                <c:pt idx="558">
                  <c:v>5.2890919999999996E-3</c:v>
                </c:pt>
                <c:pt idx="559">
                  <c:v>5.4165400000000001E-3</c:v>
                </c:pt>
                <c:pt idx="560">
                  <c:v>3.249924E-3</c:v>
                </c:pt>
                <c:pt idx="561">
                  <c:v>4.6518519999999997E-3</c:v>
                </c:pt>
                <c:pt idx="562">
                  <c:v>7.2645360000000003E-3</c:v>
                </c:pt>
                <c:pt idx="563">
                  <c:v>3.4410959999999998E-3</c:v>
                </c:pt>
                <c:pt idx="564">
                  <c:v>4.9704720000000001E-3</c:v>
                </c:pt>
                <c:pt idx="565">
                  <c:v>3.6322680000000001E-3</c:v>
                </c:pt>
                <c:pt idx="566">
                  <c:v>7.5831559999999998E-3</c:v>
                </c:pt>
                <c:pt idx="567">
                  <c:v>4.1420600000000004E-3</c:v>
                </c:pt>
                <c:pt idx="568">
                  <c:v>3.6959919999999999E-3</c:v>
                </c:pt>
                <c:pt idx="569">
                  <c:v>7.3919839999999999E-3</c:v>
                </c:pt>
                <c:pt idx="570">
                  <c:v>6.2449519999999998E-3</c:v>
                </c:pt>
                <c:pt idx="571">
                  <c:v>2.9950279999999998E-3</c:v>
                </c:pt>
                <c:pt idx="572">
                  <c:v>4.7793000000000002E-3</c:v>
                </c:pt>
                <c:pt idx="573">
                  <c:v>8.7301879999999998E-3</c:v>
                </c:pt>
                <c:pt idx="574">
                  <c:v>4.6518519999999997E-3</c:v>
                </c:pt>
                <c:pt idx="575">
                  <c:v>6.1812280000000004E-3</c:v>
                </c:pt>
                <c:pt idx="576">
                  <c:v>4.6518519999999997E-3</c:v>
                </c:pt>
                <c:pt idx="577">
                  <c:v>7.9655000000000004E-3</c:v>
                </c:pt>
                <c:pt idx="578">
                  <c:v>5.161644E-3</c:v>
                </c:pt>
                <c:pt idx="579">
                  <c:v>5.3528159999999998E-3</c:v>
                </c:pt>
                <c:pt idx="580">
                  <c:v>8.2203959999999996E-3</c:v>
                </c:pt>
                <c:pt idx="581">
                  <c:v>8.1566720000000002E-3</c:v>
                </c:pt>
                <c:pt idx="582">
                  <c:v>7.200812E-3</c:v>
                </c:pt>
                <c:pt idx="583">
                  <c:v>6.754744E-3</c:v>
                </c:pt>
                <c:pt idx="584">
                  <c:v>9.1762560000000007E-3</c:v>
                </c:pt>
                <c:pt idx="585">
                  <c:v>7.9017759999999992E-3</c:v>
                </c:pt>
                <c:pt idx="586">
                  <c:v>1.0132116E-2</c:v>
                </c:pt>
                <c:pt idx="587">
                  <c:v>6.4998479999999999E-3</c:v>
                </c:pt>
                <c:pt idx="588">
                  <c:v>9.7497720000000003E-3</c:v>
                </c:pt>
                <c:pt idx="589">
                  <c:v>7.3282599999999996E-3</c:v>
                </c:pt>
                <c:pt idx="590">
                  <c:v>9.6223239999999998E-3</c:v>
                </c:pt>
                <c:pt idx="591">
                  <c:v>9.1125319999999996E-3</c:v>
                </c:pt>
                <c:pt idx="592">
                  <c:v>8.6027399999999993E-3</c:v>
                </c:pt>
                <c:pt idx="593">
                  <c:v>1.5803551999999998E-2</c:v>
                </c:pt>
                <c:pt idx="594">
                  <c:v>1.2553628000000001E-2</c:v>
                </c:pt>
                <c:pt idx="595">
                  <c:v>1.3254592000000001E-2</c:v>
                </c:pt>
                <c:pt idx="596">
                  <c:v>1.2617352E-2</c:v>
                </c:pt>
                <c:pt idx="597">
                  <c:v>1.0323288E-2</c:v>
                </c:pt>
                <c:pt idx="598">
                  <c:v>1.0578183999999999E-2</c:v>
                </c:pt>
                <c:pt idx="599">
                  <c:v>1.4529072000000001E-2</c:v>
                </c:pt>
                <c:pt idx="600">
                  <c:v>7.64688E-3</c:v>
                </c:pt>
                <c:pt idx="601">
                  <c:v>2.421512E-2</c:v>
                </c:pt>
                <c:pt idx="602">
                  <c:v>1.2362456000000001E-2</c:v>
                </c:pt>
                <c:pt idx="603">
                  <c:v>1.338204E-2</c:v>
                </c:pt>
                <c:pt idx="604">
                  <c:v>3.4857027999999998E-2</c:v>
                </c:pt>
                <c:pt idx="605">
                  <c:v>8.7301879999999998E-3</c:v>
                </c:pt>
                <c:pt idx="606">
                  <c:v>3.2435515999999998E-2</c:v>
                </c:pt>
                <c:pt idx="607">
                  <c:v>2.8420904E-2</c:v>
                </c:pt>
                <c:pt idx="608">
                  <c:v>1.5102588E-2</c:v>
                </c:pt>
                <c:pt idx="609">
                  <c:v>5.6204568000000003E-2</c:v>
                </c:pt>
                <c:pt idx="610">
                  <c:v>1.6950584000000001E-2</c:v>
                </c:pt>
                <c:pt idx="611">
                  <c:v>2.6955251999999999E-2</c:v>
                </c:pt>
                <c:pt idx="612">
                  <c:v>6.7483715999999999E-2</c:v>
                </c:pt>
                <c:pt idx="613">
                  <c:v>9.3674280000000006E-3</c:v>
                </c:pt>
                <c:pt idx="614">
                  <c:v>6.4424964000000001E-2</c:v>
                </c:pt>
                <c:pt idx="615">
                  <c:v>3.3391376E-2</c:v>
                </c:pt>
                <c:pt idx="616">
                  <c:v>1.4146728000000001E-2</c:v>
                </c:pt>
                <c:pt idx="617">
                  <c:v>0.10769355999999999</c:v>
                </c:pt>
                <c:pt idx="618">
                  <c:v>1.4146728000000001E-2</c:v>
                </c:pt>
                <c:pt idx="619">
                  <c:v>5.639574E-2</c:v>
                </c:pt>
                <c:pt idx="620">
                  <c:v>6.9522883999999993E-2</c:v>
                </c:pt>
                <c:pt idx="621">
                  <c:v>1.1024252E-2</c:v>
                </c:pt>
                <c:pt idx="622">
                  <c:v>0.104252464</c:v>
                </c:pt>
                <c:pt idx="623">
                  <c:v>1.9053476E-2</c:v>
                </c:pt>
                <c:pt idx="624">
                  <c:v>3.0651244000000001E-2</c:v>
                </c:pt>
                <c:pt idx="625">
                  <c:v>9.8963371999999994E-2</c:v>
                </c:pt>
                <c:pt idx="626">
                  <c:v>1.6568240000000001E-2</c:v>
                </c:pt>
                <c:pt idx="627">
                  <c:v>8.0802031999999996E-2</c:v>
                </c:pt>
                <c:pt idx="628">
                  <c:v>4.1484324000000003E-2</c:v>
                </c:pt>
                <c:pt idx="629">
                  <c:v>1.6568240000000001E-2</c:v>
                </c:pt>
                <c:pt idx="630">
                  <c:v>7.8699140000000001E-2</c:v>
                </c:pt>
                <c:pt idx="631">
                  <c:v>8.3478440000000001E-3</c:v>
                </c:pt>
                <c:pt idx="632">
                  <c:v>5.1680164000000001E-2</c:v>
                </c:pt>
                <c:pt idx="633">
                  <c:v>3.5239371999999998E-2</c:v>
                </c:pt>
                <c:pt idx="634">
                  <c:v>1.3955555999999999E-2</c:v>
                </c:pt>
                <c:pt idx="635">
                  <c:v>6.2895588000000002E-2</c:v>
                </c:pt>
                <c:pt idx="636">
                  <c:v>1.3828108E-2</c:v>
                </c:pt>
                <c:pt idx="637">
                  <c:v>3.1224760000000001E-2</c:v>
                </c:pt>
                <c:pt idx="638">
                  <c:v>3.9891224000000003E-2</c:v>
                </c:pt>
                <c:pt idx="639">
                  <c:v>9.3355659999999993E-2</c:v>
                </c:pt>
                <c:pt idx="640">
                  <c:v>0.179829128</c:v>
                </c:pt>
                <c:pt idx="641">
                  <c:v>0.45116592</c:v>
                </c:pt>
                <c:pt idx="642">
                  <c:v>0.63724000000000003</c:v>
                </c:pt>
                <c:pt idx="643">
                  <c:v>6.1493659999999999E-2</c:v>
                </c:pt>
                <c:pt idx="644">
                  <c:v>1.0068392000000001E-2</c:v>
                </c:pt>
                <c:pt idx="645">
                  <c:v>3.3837444000000001E-2</c:v>
                </c:pt>
                <c:pt idx="646">
                  <c:v>1.1980111999999999E-2</c:v>
                </c:pt>
                <c:pt idx="647">
                  <c:v>2.3769051999999999E-2</c:v>
                </c:pt>
                <c:pt idx="648">
                  <c:v>1.8416235999999999E-2</c:v>
                </c:pt>
                <c:pt idx="649">
                  <c:v>1.6950584000000001E-2</c:v>
                </c:pt>
                <c:pt idx="650">
                  <c:v>4.4351903999999998E-2</c:v>
                </c:pt>
                <c:pt idx="651">
                  <c:v>1.083308E-2</c:v>
                </c:pt>
                <c:pt idx="652">
                  <c:v>7.1115983999999993E-2</c:v>
                </c:pt>
                <c:pt idx="653">
                  <c:v>1.6249619999999999E-2</c:v>
                </c:pt>
                <c:pt idx="654">
                  <c:v>4.0719635999999997E-2</c:v>
                </c:pt>
                <c:pt idx="655">
                  <c:v>4.8621412000000003E-2</c:v>
                </c:pt>
                <c:pt idx="656">
                  <c:v>2.580822E-2</c:v>
                </c:pt>
                <c:pt idx="657">
                  <c:v>7.9718724000000005E-2</c:v>
                </c:pt>
                <c:pt idx="658">
                  <c:v>1.2617352E-2</c:v>
                </c:pt>
                <c:pt idx="659">
                  <c:v>9.9027095999999995E-2</c:v>
                </c:pt>
                <c:pt idx="660">
                  <c:v>2.6827804E-2</c:v>
                </c:pt>
                <c:pt idx="661">
                  <c:v>5.5694776000000001E-2</c:v>
                </c:pt>
                <c:pt idx="662">
                  <c:v>5.4547744000000002E-2</c:v>
                </c:pt>
                <c:pt idx="663">
                  <c:v>3.5557991999999997E-2</c:v>
                </c:pt>
                <c:pt idx="664">
                  <c:v>8.4306852000000002E-2</c:v>
                </c:pt>
                <c:pt idx="665">
                  <c:v>2.7465044000000001E-2</c:v>
                </c:pt>
                <c:pt idx="666">
                  <c:v>9.8708476000000003E-2</c:v>
                </c:pt>
                <c:pt idx="667">
                  <c:v>2.7082700000000001E-2</c:v>
                </c:pt>
                <c:pt idx="668">
                  <c:v>6.0091732000000002E-2</c:v>
                </c:pt>
                <c:pt idx="669">
                  <c:v>4.7538103999999998E-2</c:v>
                </c:pt>
                <c:pt idx="670">
                  <c:v>4.173922E-2</c:v>
                </c:pt>
                <c:pt idx="671">
                  <c:v>5.5503603999999998E-2</c:v>
                </c:pt>
                <c:pt idx="672">
                  <c:v>2.6700356000000001E-2</c:v>
                </c:pt>
                <c:pt idx="673">
                  <c:v>7.9017760000000006E-2</c:v>
                </c:pt>
                <c:pt idx="674">
                  <c:v>1.9499544000000001E-2</c:v>
                </c:pt>
                <c:pt idx="675">
                  <c:v>5.798884E-2</c:v>
                </c:pt>
                <c:pt idx="676">
                  <c:v>3.377372E-2</c:v>
                </c:pt>
                <c:pt idx="677">
                  <c:v>4.173922E-2</c:v>
                </c:pt>
                <c:pt idx="678">
                  <c:v>2.4916084000000002E-2</c:v>
                </c:pt>
                <c:pt idx="679">
                  <c:v>2.8866972000000001E-2</c:v>
                </c:pt>
                <c:pt idx="680">
                  <c:v>3.7660883999999999E-2</c:v>
                </c:pt>
                <c:pt idx="681">
                  <c:v>5.7351600000000004E-3</c:v>
                </c:pt>
                <c:pt idx="682">
                  <c:v>3.6450127999999998E-2</c:v>
                </c:pt>
                <c:pt idx="683">
                  <c:v>1.4083004E-2</c:v>
                </c:pt>
                <c:pt idx="684">
                  <c:v>2.421512E-2</c:v>
                </c:pt>
                <c:pt idx="685">
                  <c:v>9.8134959999999997E-3</c:v>
                </c:pt>
                <c:pt idx="686">
                  <c:v>2.644546E-2</c:v>
                </c:pt>
                <c:pt idx="687">
                  <c:v>1.3127144E-2</c:v>
                </c:pt>
                <c:pt idx="688">
                  <c:v>1.1279147999999999E-2</c:v>
                </c:pt>
                <c:pt idx="689">
                  <c:v>2.102892E-2</c:v>
                </c:pt>
                <c:pt idx="690">
                  <c:v>1.0705632E-2</c:v>
                </c:pt>
                <c:pt idx="691">
                  <c:v>1.6249619999999999E-2</c:v>
                </c:pt>
                <c:pt idx="692">
                  <c:v>8.2841200000000007E-3</c:v>
                </c:pt>
                <c:pt idx="693">
                  <c:v>2.2303400000000001E-2</c:v>
                </c:pt>
                <c:pt idx="694">
                  <c:v>5.7988839999999998E-3</c:v>
                </c:pt>
                <c:pt idx="695">
                  <c:v>1.6504516E-2</c:v>
                </c:pt>
                <c:pt idx="696">
                  <c:v>1.1852664000000001E-2</c:v>
                </c:pt>
                <c:pt idx="697">
                  <c:v>1.4592796E-2</c:v>
                </c:pt>
                <c:pt idx="698">
                  <c:v>1.051446E-2</c:v>
                </c:pt>
                <c:pt idx="699">
                  <c:v>1.2553628000000001E-2</c:v>
                </c:pt>
                <c:pt idx="700">
                  <c:v>1.7651548E-2</c:v>
                </c:pt>
                <c:pt idx="701">
                  <c:v>9.0488080000000002E-3</c:v>
                </c:pt>
                <c:pt idx="702">
                  <c:v>1.6504516E-2</c:v>
                </c:pt>
                <c:pt idx="703">
                  <c:v>1.0896804E-2</c:v>
                </c:pt>
                <c:pt idx="704">
                  <c:v>1.8671132E-2</c:v>
                </c:pt>
                <c:pt idx="705">
                  <c:v>7.3919839999999999E-3</c:v>
                </c:pt>
                <c:pt idx="706">
                  <c:v>1.8288788E-2</c:v>
                </c:pt>
                <c:pt idx="707">
                  <c:v>1.2617352E-2</c:v>
                </c:pt>
                <c:pt idx="708">
                  <c:v>1.3254592000000001E-2</c:v>
                </c:pt>
                <c:pt idx="709">
                  <c:v>1.3636936000000001E-2</c:v>
                </c:pt>
                <c:pt idx="710">
                  <c:v>1.4210452E-2</c:v>
                </c:pt>
                <c:pt idx="711">
                  <c:v>1.6823135999999999E-2</c:v>
                </c:pt>
                <c:pt idx="712">
                  <c:v>9.4948759999999993E-3</c:v>
                </c:pt>
                <c:pt idx="713">
                  <c:v>1.8416235999999999E-2</c:v>
                </c:pt>
                <c:pt idx="714">
                  <c:v>1.083308E-2</c:v>
                </c:pt>
                <c:pt idx="715">
                  <c:v>1.7141756000000001E-2</c:v>
                </c:pt>
                <c:pt idx="716">
                  <c:v>1.083308E-2</c:v>
                </c:pt>
                <c:pt idx="717">
                  <c:v>1.8671132E-2</c:v>
                </c:pt>
                <c:pt idx="718">
                  <c:v>1.2744800000000001E-2</c:v>
                </c:pt>
                <c:pt idx="719">
                  <c:v>1.4401624E-2</c:v>
                </c:pt>
                <c:pt idx="720">
                  <c:v>1.6185896000000002E-2</c:v>
                </c:pt>
                <c:pt idx="721">
                  <c:v>1.4529072000000001E-2</c:v>
                </c:pt>
                <c:pt idx="722">
                  <c:v>1.5867276E-2</c:v>
                </c:pt>
                <c:pt idx="723">
                  <c:v>1.1597768E-2</c:v>
                </c:pt>
                <c:pt idx="724">
                  <c:v>1.9881888E-2</c:v>
                </c:pt>
                <c:pt idx="725">
                  <c:v>1.1151700000000001E-2</c:v>
                </c:pt>
                <c:pt idx="726">
                  <c:v>1.7651548E-2</c:v>
                </c:pt>
                <c:pt idx="727">
                  <c:v>1.3509488E-2</c:v>
                </c:pt>
                <c:pt idx="728">
                  <c:v>1.8225063999999999E-2</c:v>
                </c:pt>
                <c:pt idx="729">
                  <c:v>1.3573211999999999E-2</c:v>
                </c:pt>
                <c:pt idx="730">
                  <c:v>1.6249619999999999E-2</c:v>
                </c:pt>
                <c:pt idx="731">
                  <c:v>1.7460376E-2</c:v>
                </c:pt>
                <c:pt idx="732">
                  <c:v>1.4274176E-2</c:v>
                </c:pt>
                <c:pt idx="733">
                  <c:v>1.6759412000000001E-2</c:v>
                </c:pt>
                <c:pt idx="734">
                  <c:v>1.4274176E-2</c:v>
                </c:pt>
                <c:pt idx="735">
                  <c:v>1.9117200000000001E-2</c:v>
                </c:pt>
                <c:pt idx="736">
                  <c:v>1.2744800000000001E-2</c:v>
                </c:pt>
                <c:pt idx="737">
                  <c:v>1.8989751999999999E-2</c:v>
                </c:pt>
                <c:pt idx="738">
                  <c:v>1.5230036000000001E-2</c:v>
                </c:pt>
                <c:pt idx="739">
                  <c:v>1.8225063999999999E-2</c:v>
                </c:pt>
                <c:pt idx="740">
                  <c:v>1.5357483999999999E-2</c:v>
                </c:pt>
                <c:pt idx="741">
                  <c:v>1.7524100000000001E-2</c:v>
                </c:pt>
                <c:pt idx="742">
                  <c:v>1.7715272000000001E-2</c:v>
                </c:pt>
                <c:pt idx="743">
                  <c:v>1.4783968E-2</c:v>
                </c:pt>
                <c:pt idx="744">
                  <c:v>1.847996E-2</c:v>
                </c:pt>
                <c:pt idx="745">
                  <c:v>1.4656519999999999E-2</c:v>
                </c:pt>
                <c:pt idx="746">
                  <c:v>1.8798579999999999E-2</c:v>
                </c:pt>
                <c:pt idx="747">
                  <c:v>1.3636936000000001E-2</c:v>
                </c:pt>
                <c:pt idx="748">
                  <c:v>2.0646576E-2</c:v>
                </c:pt>
                <c:pt idx="749">
                  <c:v>1.5357483999999999E-2</c:v>
                </c:pt>
                <c:pt idx="750">
                  <c:v>1.7269204E-2</c:v>
                </c:pt>
                <c:pt idx="751">
                  <c:v>1.7460376E-2</c:v>
                </c:pt>
                <c:pt idx="752">
                  <c:v>1.7906444000000001E-2</c:v>
                </c:pt>
                <c:pt idx="753">
                  <c:v>1.8352512000000001E-2</c:v>
                </c:pt>
                <c:pt idx="754">
                  <c:v>1.5803551999999998E-2</c:v>
                </c:pt>
                <c:pt idx="755">
                  <c:v>2.007306E-2</c:v>
                </c:pt>
                <c:pt idx="756">
                  <c:v>1.688686E-2</c:v>
                </c:pt>
                <c:pt idx="757">
                  <c:v>2.0200507999999999E-2</c:v>
                </c:pt>
                <c:pt idx="758">
                  <c:v>1.529376E-2</c:v>
                </c:pt>
                <c:pt idx="759">
                  <c:v>2.1156367999999998E-2</c:v>
                </c:pt>
                <c:pt idx="760">
                  <c:v>1.5357483999999999E-2</c:v>
                </c:pt>
                <c:pt idx="761">
                  <c:v>1.9244648E-2</c:v>
                </c:pt>
                <c:pt idx="762">
                  <c:v>1.7970168000000002E-2</c:v>
                </c:pt>
                <c:pt idx="763">
                  <c:v>1.8225063999999999E-2</c:v>
                </c:pt>
                <c:pt idx="764">
                  <c:v>1.7906444000000001E-2</c:v>
                </c:pt>
                <c:pt idx="765">
                  <c:v>1.7078032E-2</c:v>
                </c:pt>
                <c:pt idx="766">
                  <c:v>2.1347540000000002E-2</c:v>
                </c:pt>
                <c:pt idx="767">
                  <c:v>1.5867276E-2</c:v>
                </c:pt>
                <c:pt idx="768">
                  <c:v>2.1283816000000001E-2</c:v>
                </c:pt>
                <c:pt idx="769">
                  <c:v>1.7269204E-2</c:v>
                </c:pt>
                <c:pt idx="770">
                  <c:v>2.1220091999999999E-2</c:v>
                </c:pt>
                <c:pt idx="771">
                  <c:v>1.7524100000000001E-2</c:v>
                </c:pt>
                <c:pt idx="772">
                  <c:v>2.0519128000000001E-2</c:v>
                </c:pt>
                <c:pt idx="773">
                  <c:v>2.0009335999999999E-2</c:v>
                </c:pt>
                <c:pt idx="774">
                  <c:v>1.8097616E-2</c:v>
                </c:pt>
                <c:pt idx="775">
                  <c:v>2.0455404E-2</c:v>
                </c:pt>
                <c:pt idx="776">
                  <c:v>1.8352512000000001E-2</c:v>
                </c:pt>
                <c:pt idx="777">
                  <c:v>2.1538712000000002E-2</c:v>
                </c:pt>
                <c:pt idx="778">
                  <c:v>1.6249619999999999E-2</c:v>
                </c:pt>
                <c:pt idx="779">
                  <c:v>2.1347540000000002E-2</c:v>
                </c:pt>
                <c:pt idx="780">
                  <c:v>1.8225063999999999E-2</c:v>
                </c:pt>
                <c:pt idx="781">
                  <c:v>2.1283816000000001E-2</c:v>
                </c:pt>
                <c:pt idx="782">
                  <c:v>1.8097616E-2</c:v>
                </c:pt>
                <c:pt idx="783">
                  <c:v>2.0901472000000001E-2</c:v>
                </c:pt>
                <c:pt idx="784">
                  <c:v>2.0009335999999999E-2</c:v>
                </c:pt>
                <c:pt idx="785">
                  <c:v>1.8416235999999999E-2</c:v>
                </c:pt>
                <c:pt idx="786">
                  <c:v>2.1921056000000001E-2</c:v>
                </c:pt>
                <c:pt idx="787">
                  <c:v>1.9053476E-2</c:v>
                </c:pt>
                <c:pt idx="788">
                  <c:v>2.2239676E-2</c:v>
                </c:pt>
                <c:pt idx="789">
                  <c:v>1.8416235999999999E-2</c:v>
                </c:pt>
                <c:pt idx="790">
                  <c:v>2.3004363999999999E-2</c:v>
                </c:pt>
                <c:pt idx="791">
                  <c:v>1.7970168000000002E-2</c:v>
                </c:pt>
                <c:pt idx="792">
                  <c:v>2.0965195999999998E-2</c:v>
                </c:pt>
                <c:pt idx="793">
                  <c:v>1.9945612000000001E-2</c:v>
                </c:pt>
                <c:pt idx="794">
                  <c:v>2.2494572000000001E-2</c:v>
                </c:pt>
                <c:pt idx="795">
                  <c:v>1.9499544000000001E-2</c:v>
                </c:pt>
                <c:pt idx="796">
                  <c:v>2.0837748E-2</c:v>
                </c:pt>
                <c:pt idx="797">
                  <c:v>2.3896500000000001E-2</c:v>
                </c:pt>
                <c:pt idx="798">
                  <c:v>1.9754440000000002E-2</c:v>
                </c:pt>
                <c:pt idx="799">
                  <c:v>2.2430848E-2</c:v>
                </c:pt>
                <c:pt idx="800">
                  <c:v>1.8352512000000001E-2</c:v>
                </c:pt>
                <c:pt idx="801">
                  <c:v>2.3514156000000001E-2</c:v>
                </c:pt>
                <c:pt idx="802">
                  <c:v>1.8607407999999999E-2</c:v>
                </c:pt>
                <c:pt idx="803">
                  <c:v>2.2749467999999998E-2</c:v>
                </c:pt>
                <c:pt idx="804">
                  <c:v>2.1602435999999999E-2</c:v>
                </c:pt>
                <c:pt idx="805">
                  <c:v>2.0901472000000001E-2</c:v>
                </c:pt>
                <c:pt idx="806">
                  <c:v>2.1283816000000001E-2</c:v>
                </c:pt>
                <c:pt idx="807">
                  <c:v>2.0646576E-2</c:v>
                </c:pt>
                <c:pt idx="808">
                  <c:v>2.4979807999999999E-2</c:v>
                </c:pt>
                <c:pt idx="809">
                  <c:v>1.9818163999999999E-2</c:v>
                </c:pt>
                <c:pt idx="810">
                  <c:v>2.3896500000000001E-2</c:v>
                </c:pt>
                <c:pt idx="811">
                  <c:v>2.0710300000000001E-2</c:v>
                </c:pt>
                <c:pt idx="812">
                  <c:v>2.4661188000000001E-2</c:v>
                </c:pt>
                <c:pt idx="813">
                  <c:v>1.8862304E-2</c:v>
                </c:pt>
                <c:pt idx="814">
                  <c:v>2.2685744000000001E-2</c:v>
                </c:pt>
                <c:pt idx="815">
                  <c:v>2.1602435999999999E-2</c:v>
                </c:pt>
                <c:pt idx="816">
                  <c:v>2.1602435999999999E-2</c:v>
                </c:pt>
                <c:pt idx="817">
                  <c:v>2.3195535999999999E-2</c:v>
                </c:pt>
                <c:pt idx="818">
                  <c:v>2.3068088E-2</c:v>
                </c:pt>
                <c:pt idx="819">
                  <c:v>2.3450432E-2</c:v>
                </c:pt>
                <c:pt idx="820">
                  <c:v>2.0136784000000001E-2</c:v>
                </c:pt>
                <c:pt idx="821">
                  <c:v>2.4661188000000001E-2</c:v>
                </c:pt>
                <c:pt idx="822">
                  <c:v>2.1474988E-2</c:v>
                </c:pt>
                <c:pt idx="823">
                  <c:v>2.4533739999999998E-2</c:v>
                </c:pt>
                <c:pt idx="824">
                  <c:v>2.0774023999999999E-2</c:v>
                </c:pt>
                <c:pt idx="825">
                  <c:v>2.5362151999999999E-2</c:v>
                </c:pt>
                <c:pt idx="826">
                  <c:v>2.1984779999999999E-2</c:v>
                </c:pt>
                <c:pt idx="827">
                  <c:v>2.2749467999999998E-2</c:v>
                </c:pt>
                <c:pt idx="828">
                  <c:v>2.4979807999999999E-2</c:v>
                </c:pt>
                <c:pt idx="829">
                  <c:v>2.2940640000000002E-2</c:v>
                </c:pt>
                <c:pt idx="830">
                  <c:v>2.4470016000000001E-2</c:v>
                </c:pt>
                <c:pt idx="831">
                  <c:v>2.1921056000000001E-2</c:v>
                </c:pt>
                <c:pt idx="832">
                  <c:v>2.7210148E-2</c:v>
                </c:pt>
                <c:pt idx="833">
                  <c:v>2.2558295999999999E-2</c:v>
                </c:pt>
                <c:pt idx="834">
                  <c:v>2.580822E-2</c:v>
                </c:pt>
                <c:pt idx="835">
                  <c:v>2.2685744000000001E-2</c:v>
                </c:pt>
                <c:pt idx="836">
                  <c:v>2.5298428000000001E-2</c:v>
                </c:pt>
                <c:pt idx="837">
                  <c:v>2.2940640000000002E-2</c:v>
                </c:pt>
                <c:pt idx="838">
                  <c:v>2.4597463999999999E-2</c:v>
                </c:pt>
                <c:pt idx="839">
                  <c:v>2.6126839999999998E-2</c:v>
                </c:pt>
                <c:pt idx="840">
                  <c:v>2.3577879999999999E-2</c:v>
                </c:pt>
                <c:pt idx="841">
                  <c:v>2.5298428000000001E-2</c:v>
                </c:pt>
                <c:pt idx="842">
                  <c:v>2.3577879999999999E-2</c:v>
                </c:pt>
                <c:pt idx="843">
                  <c:v>2.740132E-2</c:v>
                </c:pt>
                <c:pt idx="844">
                  <c:v>2.3068088E-2</c:v>
                </c:pt>
                <c:pt idx="845">
                  <c:v>2.6955251999999999E-2</c:v>
                </c:pt>
                <c:pt idx="846">
                  <c:v>2.3960223999999999E-2</c:v>
                </c:pt>
                <c:pt idx="847">
                  <c:v>2.6381735999999999E-2</c:v>
                </c:pt>
                <c:pt idx="848">
                  <c:v>2.4151395999999999E-2</c:v>
                </c:pt>
                <c:pt idx="849">
                  <c:v>2.7210148E-2</c:v>
                </c:pt>
                <c:pt idx="850">
                  <c:v>2.5170979999999999E-2</c:v>
                </c:pt>
                <c:pt idx="851">
                  <c:v>2.2876916000000001E-2</c:v>
                </c:pt>
                <c:pt idx="852">
                  <c:v>2.8166007999999999E-2</c:v>
                </c:pt>
                <c:pt idx="853">
                  <c:v>2.4533739999999998E-2</c:v>
                </c:pt>
                <c:pt idx="854">
                  <c:v>2.8803248E-2</c:v>
                </c:pt>
                <c:pt idx="855">
                  <c:v>2.2813191999999999E-2</c:v>
                </c:pt>
                <c:pt idx="856">
                  <c:v>2.8293456000000002E-2</c:v>
                </c:pt>
                <c:pt idx="857">
                  <c:v>2.421512E-2</c:v>
                </c:pt>
                <c:pt idx="858">
                  <c:v>2.5999392E-2</c:v>
                </c:pt>
                <c:pt idx="859">
                  <c:v>2.6509184000000002E-2</c:v>
                </c:pt>
                <c:pt idx="860">
                  <c:v>2.8357179999999999E-2</c:v>
                </c:pt>
                <c:pt idx="861">
                  <c:v>2.6764079999999999E-2</c:v>
                </c:pt>
                <c:pt idx="862">
                  <c:v>2.5362151999999999E-2</c:v>
                </c:pt>
                <c:pt idx="863">
                  <c:v>2.8866972000000001E-2</c:v>
                </c:pt>
                <c:pt idx="864">
                  <c:v>2.3577879999999999E-2</c:v>
                </c:pt>
                <c:pt idx="865">
                  <c:v>2.9121867999999999E-2</c:v>
                </c:pt>
                <c:pt idx="866">
                  <c:v>2.5362151999999999E-2</c:v>
                </c:pt>
                <c:pt idx="867">
                  <c:v>2.9121867999999999E-2</c:v>
                </c:pt>
                <c:pt idx="868">
                  <c:v>2.4661188000000001E-2</c:v>
                </c:pt>
                <c:pt idx="869">
                  <c:v>2.7974835999999999E-2</c:v>
                </c:pt>
                <c:pt idx="870">
                  <c:v>2.8420904E-2</c:v>
                </c:pt>
                <c:pt idx="871">
                  <c:v>2.5935667999999999E-2</c:v>
                </c:pt>
                <c:pt idx="872">
                  <c:v>2.6636632E-2</c:v>
                </c:pt>
                <c:pt idx="873">
                  <c:v>2.6190564E-2</c:v>
                </c:pt>
                <c:pt idx="874">
                  <c:v>2.8420904E-2</c:v>
                </c:pt>
                <c:pt idx="875">
                  <c:v>2.4342567999999998E-2</c:v>
                </c:pt>
                <c:pt idx="876">
                  <c:v>2.9567936E-2</c:v>
                </c:pt>
                <c:pt idx="877">
                  <c:v>2.6126839999999998E-2</c:v>
                </c:pt>
                <c:pt idx="878">
                  <c:v>2.7911111999999998E-2</c:v>
                </c:pt>
                <c:pt idx="879">
                  <c:v>2.3896500000000001E-2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53-714F-9D36-C67F6EE14C1B}"/>
            </c:ext>
          </c:extLst>
        </c:ser>
        <c:ser>
          <c:idx val="4"/>
          <c:order val="4"/>
          <c:tx>
            <c:strRef>
              <c:f>absorptance!$S$864</c:f>
              <c:strCache>
                <c:ptCount val="1"/>
                <c:pt idx="0">
                  <c:v>Ammonia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absorptance!$G$1:$G$880</c:f>
              <c:numCache>
                <c:formatCode>General</c:formatCode>
                <c:ptCount val="880"/>
                <c:pt idx="0">
                  <c:v>5.8454249999999999E-2</c:v>
                </c:pt>
                <c:pt idx="1">
                  <c:v>4.2347250000000003E-2</c:v>
                </c:pt>
                <c:pt idx="2">
                  <c:v>3.5798249999999997E-2</c:v>
                </c:pt>
                <c:pt idx="3">
                  <c:v>4.721475E-2</c:v>
                </c:pt>
                <c:pt idx="4">
                  <c:v>3.1771500000000001E-2</c:v>
                </c:pt>
                <c:pt idx="5">
                  <c:v>4.5311999999999998E-2</c:v>
                </c:pt>
                <c:pt idx="6">
                  <c:v>3.022275E-2</c:v>
                </c:pt>
                <c:pt idx="7">
                  <c:v>3.1594499999999998E-2</c:v>
                </c:pt>
                <c:pt idx="8">
                  <c:v>3.3674250000000003E-2</c:v>
                </c:pt>
                <c:pt idx="9">
                  <c:v>3.1019250000000002E-2</c:v>
                </c:pt>
                <c:pt idx="10">
                  <c:v>3.2081249999999999E-2</c:v>
                </c:pt>
                <c:pt idx="11">
                  <c:v>3.004575E-2</c:v>
                </c:pt>
                <c:pt idx="12">
                  <c:v>3.7789499999999997E-2</c:v>
                </c:pt>
                <c:pt idx="13">
                  <c:v>3.0532500000000001E-2</c:v>
                </c:pt>
                <c:pt idx="14">
                  <c:v>3.4692000000000001E-2</c:v>
                </c:pt>
                <c:pt idx="15">
                  <c:v>2.730225E-2</c:v>
                </c:pt>
                <c:pt idx="16">
                  <c:v>3.1771500000000001E-2</c:v>
                </c:pt>
                <c:pt idx="17">
                  <c:v>2.6638499999999999E-2</c:v>
                </c:pt>
                <c:pt idx="18">
                  <c:v>2.9249250000000001E-2</c:v>
                </c:pt>
                <c:pt idx="19">
                  <c:v>2.8275749999999999E-2</c:v>
                </c:pt>
                <c:pt idx="20">
                  <c:v>2.5576499999999999E-2</c:v>
                </c:pt>
                <c:pt idx="21">
                  <c:v>2.9868749999999999E-2</c:v>
                </c:pt>
                <c:pt idx="22">
                  <c:v>2.7258000000000001E-2</c:v>
                </c:pt>
                <c:pt idx="23">
                  <c:v>2.9160749999999999E-2</c:v>
                </c:pt>
                <c:pt idx="24">
                  <c:v>2.0133749999999999E-2</c:v>
                </c:pt>
                <c:pt idx="25">
                  <c:v>3.1683000000000003E-2</c:v>
                </c:pt>
                <c:pt idx="26">
                  <c:v>2.8983749999999999E-2</c:v>
                </c:pt>
                <c:pt idx="27">
                  <c:v>2.5311E-2</c:v>
                </c:pt>
                <c:pt idx="28">
                  <c:v>2.1992250000000001E-2</c:v>
                </c:pt>
                <c:pt idx="29">
                  <c:v>2.7567749999999999E-2</c:v>
                </c:pt>
                <c:pt idx="30">
                  <c:v>2.6815499999999999E-2</c:v>
                </c:pt>
                <c:pt idx="31">
                  <c:v>2.2169250000000001E-2</c:v>
                </c:pt>
                <c:pt idx="32">
                  <c:v>2.712525E-2</c:v>
                </c:pt>
                <c:pt idx="33">
                  <c:v>2.1770999999999999E-2</c:v>
                </c:pt>
                <c:pt idx="34">
                  <c:v>2.7081000000000001E-2</c:v>
                </c:pt>
                <c:pt idx="35">
                  <c:v>2.3186999999999999E-2</c:v>
                </c:pt>
                <c:pt idx="36">
                  <c:v>3.1417500000000001E-2</c:v>
                </c:pt>
                <c:pt idx="37">
                  <c:v>2.0576250000000001E-2</c:v>
                </c:pt>
                <c:pt idx="38">
                  <c:v>2.7390749999999998E-2</c:v>
                </c:pt>
                <c:pt idx="39">
                  <c:v>2.243475E-2</c:v>
                </c:pt>
                <c:pt idx="40">
                  <c:v>2.8895250000000001E-2</c:v>
                </c:pt>
                <c:pt idx="41">
                  <c:v>2.8629749999999999E-2</c:v>
                </c:pt>
                <c:pt idx="42">
                  <c:v>2.96475E-2</c:v>
                </c:pt>
                <c:pt idx="43">
                  <c:v>3.9470999999999999E-2</c:v>
                </c:pt>
                <c:pt idx="44">
                  <c:v>4.5533249999999997E-2</c:v>
                </c:pt>
                <c:pt idx="45">
                  <c:v>5.9383499999999999E-2</c:v>
                </c:pt>
                <c:pt idx="46">
                  <c:v>3.4028250000000003E-2</c:v>
                </c:pt>
                <c:pt idx="47">
                  <c:v>3.3452999999999997E-2</c:v>
                </c:pt>
                <c:pt idx="48">
                  <c:v>2.3629500000000001E-2</c:v>
                </c:pt>
                <c:pt idx="49">
                  <c:v>2.8541250000000001E-2</c:v>
                </c:pt>
                <c:pt idx="50">
                  <c:v>2.78775E-2</c:v>
                </c:pt>
                <c:pt idx="51">
                  <c:v>2.677125E-2</c:v>
                </c:pt>
                <c:pt idx="52">
                  <c:v>2.3629500000000001E-2</c:v>
                </c:pt>
                <c:pt idx="53">
                  <c:v>2.3452500000000001E-2</c:v>
                </c:pt>
                <c:pt idx="54">
                  <c:v>2.9868749999999999E-2</c:v>
                </c:pt>
                <c:pt idx="55">
                  <c:v>2.2390500000000001E-2</c:v>
                </c:pt>
                <c:pt idx="56">
                  <c:v>2.8098749999999999E-2</c:v>
                </c:pt>
                <c:pt idx="57">
                  <c:v>2.243475E-2</c:v>
                </c:pt>
                <c:pt idx="58">
                  <c:v>2.8851000000000002E-2</c:v>
                </c:pt>
                <c:pt idx="59">
                  <c:v>1.6505249999999999E-2</c:v>
                </c:pt>
                <c:pt idx="60">
                  <c:v>3.7170000000000002E-2</c:v>
                </c:pt>
                <c:pt idx="61">
                  <c:v>2.89395E-2</c:v>
                </c:pt>
                <c:pt idx="62">
                  <c:v>2.588625E-2</c:v>
                </c:pt>
                <c:pt idx="63">
                  <c:v>2.5753499999999999E-2</c:v>
                </c:pt>
                <c:pt idx="64">
                  <c:v>2.92935E-2</c:v>
                </c:pt>
                <c:pt idx="65">
                  <c:v>3.4514999999999997E-2</c:v>
                </c:pt>
                <c:pt idx="66">
                  <c:v>2.7744749999999999E-2</c:v>
                </c:pt>
                <c:pt idx="67">
                  <c:v>2.7346499999999999E-2</c:v>
                </c:pt>
                <c:pt idx="68">
                  <c:v>2.606325E-2</c:v>
                </c:pt>
                <c:pt idx="69">
                  <c:v>3.65505E-2</c:v>
                </c:pt>
                <c:pt idx="70">
                  <c:v>2.8364250000000001E-2</c:v>
                </c:pt>
                <c:pt idx="71">
                  <c:v>3.9426750000000003E-2</c:v>
                </c:pt>
                <c:pt idx="72">
                  <c:v>3.3674250000000003E-2</c:v>
                </c:pt>
                <c:pt idx="73">
                  <c:v>3.2922E-2</c:v>
                </c:pt>
                <c:pt idx="74">
                  <c:v>4.4471249999999997E-2</c:v>
                </c:pt>
                <c:pt idx="75">
                  <c:v>3.9736500000000001E-2</c:v>
                </c:pt>
                <c:pt idx="76">
                  <c:v>3.2214E-2</c:v>
                </c:pt>
                <c:pt idx="77">
                  <c:v>3.8674500000000001E-2</c:v>
                </c:pt>
                <c:pt idx="78">
                  <c:v>4.0931250000000002E-2</c:v>
                </c:pt>
                <c:pt idx="79">
                  <c:v>4.4073000000000001E-2</c:v>
                </c:pt>
                <c:pt idx="80">
                  <c:v>4.1285250000000003E-2</c:v>
                </c:pt>
                <c:pt idx="81">
                  <c:v>3.491325E-2</c:v>
                </c:pt>
                <c:pt idx="82">
                  <c:v>5.2126499999999999E-2</c:v>
                </c:pt>
                <c:pt idx="83">
                  <c:v>4.358625E-2</c:v>
                </c:pt>
                <c:pt idx="84">
                  <c:v>5.9117999999999997E-2</c:v>
                </c:pt>
                <c:pt idx="85">
                  <c:v>5.2347749999999998E-2</c:v>
                </c:pt>
                <c:pt idx="86">
                  <c:v>3.9824999999999999E-2</c:v>
                </c:pt>
                <c:pt idx="87">
                  <c:v>5.987025E-2</c:v>
                </c:pt>
                <c:pt idx="88">
                  <c:v>2.3939249999999999E-2</c:v>
                </c:pt>
                <c:pt idx="89">
                  <c:v>6.0711000000000001E-2</c:v>
                </c:pt>
                <c:pt idx="90">
                  <c:v>4.6772250000000001E-2</c:v>
                </c:pt>
                <c:pt idx="91">
                  <c:v>6.4516500000000004E-2</c:v>
                </c:pt>
                <c:pt idx="92">
                  <c:v>6.1197750000000002E-2</c:v>
                </c:pt>
                <c:pt idx="93">
                  <c:v>2.9381999999999998E-2</c:v>
                </c:pt>
                <c:pt idx="94">
                  <c:v>5.3365500000000003E-2</c:v>
                </c:pt>
                <c:pt idx="95">
                  <c:v>7.580025E-2</c:v>
                </c:pt>
                <c:pt idx="96">
                  <c:v>6.3366000000000006E-2</c:v>
                </c:pt>
                <c:pt idx="97">
                  <c:v>3.9382500000000001E-2</c:v>
                </c:pt>
                <c:pt idx="98">
                  <c:v>2.7921749999999999E-2</c:v>
                </c:pt>
                <c:pt idx="99">
                  <c:v>3.9161250000000002E-2</c:v>
                </c:pt>
                <c:pt idx="100">
                  <c:v>8.8632749999999996E-2</c:v>
                </c:pt>
                <c:pt idx="101">
                  <c:v>6.15075E-2</c:v>
                </c:pt>
                <c:pt idx="102">
                  <c:v>5.119725E-2</c:v>
                </c:pt>
                <c:pt idx="103">
                  <c:v>8.5845000000000001E-3</c:v>
                </c:pt>
                <c:pt idx="104">
                  <c:v>5.225925E-2</c:v>
                </c:pt>
                <c:pt idx="105">
                  <c:v>7.6021500000000006E-2</c:v>
                </c:pt>
                <c:pt idx="106">
                  <c:v>3.6948750000000002E-2</c:v>
                </c:pt>
                <c:pt idx="107">
                  <c:v>3.7081500000000003E-2</c:v>
                </c:pt>
                <c:pt idx="108">
                  <c:v>1.393875E-2</c:v>
                </c:pt>
                <c:pt idx="109">
                  <c:v>4.4427000000000001E-2</c:v>
                </c:pt>
                <c:pt idx="110">
                  <c:v>6.3011999999999999E-2</c:v>
                </c:pt>
                <c:pt idx="111">
                  <c:v>5.3232750000000002E-2</c:v>
                </c:pt>
                <c:pt idx="112">
                  <c:v>2.4293249999999999E-2</c:v>
                </c:pt>
                <c:pt idx="113">
                  <c:v>2.7036749999999998E-2</c:v>
                </c:pt>
                <c:pt idx="114">
                  <c:v>4.5843000000000002E-2</c:v>
                </c:pt>
                <c:pt idx="115">
                  <c:v>5.9471999999999997E-2</c:v>
                </c:pt>
                <c:pt idx="116">
                  <c:v>4.9206E-2</c:v>
                </c:pt>
                <c:pt idx="117">
                  <c:v>5.7702000000000003E-2</c:v>
                </c:pt>
                <c:pt idx="118">
                  <c:v>8.7482249999999998E-2</c:v>
                </c:pt>
                <c:pt idx="119">
                  <c:v>0.13487399999999999</c:v>
                </c:pt>
                <c:pt idx="120">
                  <c:v>0.36661125</c:v>
                </c:pt>
                <c:pt idx="121">
                  <c:v>0.22563074999999999</c:v>
                </c:pt>
                <c:pt idx="122">
                  <c:v>7.8366749999999999E-2</c:v>
                </c:pt>
                <c:pt idx="123">
                  <c:v>3.1948499999999998E-2</c:v>
                </c:pt>
                <c:pt idx="124">
                  <c:v>5.5445250000000001E-2</c:v>
                </c:pt>
                <c:pt idx="125">
                  <c:v>6.2879249999999998E-2</c:v>
                </c:pt>
                <c:pt idx="126">
                  <c:v>7.323375E-2</c:v>
                </c:pt>
                <c:pt idx="127">
                  <c:v>8.9517749999999993E-2</c:v>
                </c:pt>
                <c:pt idx="128">
                  <c:v>0.22979025</c:v>
                </c:pt>
                <c:pt idx="129">
                  <c:v>0.4425</c:v>
                </c:pt>
                <c:pt idx="130">
                  <c:v>0.13496250000000001</c:v>
                </c:pt>
                <c:pt idx="131">
                  <c:v>2.6992499999999998E-3</c:v>
                </c:pt>
                <c:pt idx="132">
                  <c:v>4.2037499999999998E-2</c:v>
                </c:pt>
                <c:pt idx="133">
                  <c:v>1.24785E-2</c:v>
                </c:pt>
                <c:pt idx="134">
                  <c:v>2.6550000000000001E-2</c:v>
                </c:pt>
                <c:pt idx="135">
                  <c:v>3.4160999999999997E-2</c:v>
                </c:pt>
                <c:pt idx="136">
                  <c:v>8.319E-2</c:v>
                </c:pt>
                <c:pt idx="137">
                  <c:v>2.818725E-2</c:v>
                </c:pt>
                <c:pt idx="138">
                  <c:v>1.429275E-2</c:v>
                </c:pt>
                <c:pt idx="139">
                  <c:v>4.6772250000000001E-2</c:v>
                </c:pt>
                <c:pt idx="140">
                  <c:v>5.5489499999999997E-2</c:v>
                </c:pt>
                <c:pt idx="141">
                  <c:v>8.1685499999999994E-2</c:v>
                </c:pt>
                <c:pt idx="142">
                  <c:v>1.827525E-2</c:v>
                </c:pt>
                <c:pt idx="143">
                  <c:v>3.3010499999999998E-2</c:v>
                </c:pt>
                <c:pt idx="144">
                  <c:v>3.9205499999999997E-2</c:v>
                </c:pt>
                <c:pt idx="145">
                  <c:v>5.1064499999999999E-2</c:v>
                </c:pt>
                <c:pt idx="146">
                  <c:v>0.12075825</c:v>
                </c:pt>
                <c:pt idx="147">
                  <c:v>3.0709500000000001E-2</c:v>
                </c:pt>
                <c:pt idx="148">
                  <c:v>3.2922E-2</c:v>
                </c:pt>
                <c:pt idx="149">
                  <c:v>5.6507250000000002E-2</c:v>
                </c:pt>
                <c:pt idx="150">
                  <c:v>6.4914749999999993E-2</c:v>
                </c:pt>
                <c:pt idx="151">
                  <c:v>8.1597000000000003E-2</c:v>
                </c:pt>
                <c:pt idx="152">
                  <c:v>4.2922500000000002E-2</c:v>
                </c:pt>
                <c:pt idx="153">
                  <c:v>2.801025E-2</c:v>
                </c:pt>
                <c:pt idx="154">
                  <c:v>6.9693749999999999E-2</c:v>
                </c:pt>
                <c:pt idx="155">
                  <c:v>4.9958250000000003E-2</c:v>
                </c:pt>
                <c:pt idx="156">
                  <c:v>8.8190249999999998E-2</c:v>
                </c:pt>
                <c:pt idx="157">
                  <c:v>6.3321749999999996E-2</c:v>
                </c:pt>
                <c:pt idx="158">
                  <c:v>2.8098749999999999E-2</c:v>
                </c:pt>
                <c:pt idx="159">
                  <c:v>9.0889499999999998E-2</c:v>
                </c:pt>
                <c:pt idx="160">
                  <c:v>3.5134499999999999E-2</c:v>
                </c:pt>
                <c:pt idx="161">
                  <c:v>7.7437500000000006E-2</c:v>
                </c:pt>
                <c:pt idx="162">
                  <c:v>3.8143499999999997E-2</c:v>
                </c:pt>
                <c:pt idx="163">
                  <c:v>5.8409999999999997E-2</c:v>
                </c:pt>
                <c:pt idx="164">
                  <c:v>5.2303500000000003E-2</c:v>
                </c:pt>
                <c:pt idx="165">
                  <c:v>3.4072499999999999E-2</c:v>
                </c:pt>
                <c:pt idx="166">
                  <c:v>6.0976500000000003E-2</c:v>
                </c:pt>
                <c:pt idx="167">
                  <c:v>6.2613749999999996E-2</c:v>
                </c:pt>
                <c:pt idx="168">
                  <c:v>7.5490500000000002E-2</c:v>
                </c:pt>
                <c:pt idx="169">
                  <c:v>3.0443999999999999E-2</c:v>
                </c:pt>
                <c:pt idx="170">
                  <c:v>3.5134499999999999E-2</c:v>
                </c:pt>
                <c:pt idx="171">
                  <c:v>3.5001749999999998E-2</c:v>
                </c:pt>
                <c:pt idx="172">
                  <c:v>6.3144749999999999E-2</c:v>
                </c:pt>
                <c:pt idx="173">
                  <c:v>5.8941E-2</c:v>
                </c:pt>
                <c:pt idx="174">
                  <c:v>3.0532500000000001E-2</c:v>
                </c:pt>
                <c:pt idx="175">
                  <c:v>2.9072250000000001E-2</c:v>
                </c:pt>
                <c:pt idx="176">
                  <c:v>3.61965E-2</c:v>
                </c:pt>
                <c:pt idx="177">
                  <c:v>6.4737749999999997E-2</c:v>
                </c:pt>
                <c:pt idx="178">
                  <c:v>5.8587E-2</c:v>
                </c:pt>
                <c:pt idx="179">
                  <c:v>1.1062499999999999E-2</c:v>
                </c:pt>
                <c:pt idx="180">
                  <c:v>3.5754000000000001E-2</c:v>
                </c:pt>
                <c:pt idx="181">
                  <c:v>2.7700499999999999E-2</c:v>
                </c:pt>
                <c:pt idx="182">
                  <c:v>7.1773500000000004E-2</c:v>
                </c:pt>
                <c:pt idx="183">
                  <c:v>1.8496499999999999E-2</c:v>
                </c:pt>
                <c:pt idx="184">
                  <c:v>2.9603250000000001E-2</c:v>
                </c:pt>
                <c:pt idx="185">
                  <c:v>1.827525E-2</c:v>
                </c:pt>
                <c:pt idx="186">
                  <c:v>4.7259000000000002E-2</c:v>
                </c:pt>
                <c:pt idx="187">
                  <c:v>3.8232000000000002E-2</c:v>
                </c:pt>
                <c:pt idx="188">
                  <c:v>2.3629500000000001E-2</c:v>
                </c:pt>
                <c:pt idx="189">
                  <c:v>2.0178000000000001E-2</c:v>
                </c:pt>
                <c:pt idx="190">
                  <c:v>2.7346499999999999E-2</c:v>
                </c:pt>
                <c:pt idx="191">
                  <c:v>3.597525E-2</c:v>
                </c:pt>
                <c:pt idx="192">
                  <c:v>2.8806749999999999E-2</c:v>
                </c:pt>
                <c:pt idx="193">
                  <c:v>1.898325E-2</c:v>
                </c:pt>
                <c:pt idx="194">
                  <c:v>2.2478999999999999E-2</c:v>
                </c:pt>
                <c:pt idx="195">
                  <c:v>2.7567749999999999E-2</c:v>
                </c:pt>
                <c:pt idx="196">
                  <c:v>2.8098749999999999E-2</c:v>
                </c:pt>
                <c:pt idx="197">
                  <c:v>1.809825E-2</c:v>
                </c:pt>
                <c:pt idx="198">
                  <c:v>2.3009999999999999E-2</c:v>
                </c:pt>
                <c:pt idx="199">
                  <c:v>2.16825E-2</c:v>
                </c:pt>
                <c:pt idx="200">
                  <c:v>2.4603E-2</c:v>
                </c:pt>
                <c:pt idx="201">
                  <c:v>1.933725E-2</c:v>
                </c:pt>
                <c:pt idx="202">
                  <c:v>2.1770999999999999E-2</c:v>
                </c:pt>
                <c:pt idx="203">
                  <c:v>2.0841749999999999E-2</c:v>
                </c:pt>
                <c:pt idx="204">
                  <c:v>2.1284250000000001E-2</c:v>
                </c:pt>
                <c:pt idx="205">
                  <c:v>2.2744500000000001E-2</c:v>
                </c:pt>
                <c:pt idx="206">
                  <c:v>1.9116000000000001E-2</c:v>
                </c:pt>
                <c:pt idx="207">
                  <c:v>2.11515E-2</c:v>
                </c:pt>
                <c:pt idx="208">
                  <c:v>1.9381499999999999E-2</c:v>
                </c:pt>
                <c:pt idx="209">
                  <c:v>2.2523250000000002E-2</c:v>
                </c:pt>
                <c:pt idx="210">
                  <c:v>1.845225E-2</c:v>
                </c:pt>
                <c:pt idx="211">
                  <c:v>2.1372749999999999E-2</c:v>
                </c:pt>
                <c:pt idx="212">
                  <c:v>1.986825E-2</c:v>
                </c:pt>
                <c:pt idx="213">
                  <c:v>2.0532000000000002E-2</c:v>
                </c:pt>
                <c:pt idx="214">
                  <c:v>1.8363750000000002E-2</c:v>
                </c:pt>
                <c:pt idx="215">
                  <c:v>2.0178000000000001E-2</c:v>
                </c:pt>
                <c:pt idx="216">
                  <c:v>2.1549749999999999E-2</c:v>
                </c:pt>
                <c:pt idx="217">
                  <c:v>1.9824000000000001E-2</c:v>
                </c:pt>
                <c:pt idx="218">
                  <c:v>2.0664749999999999E-2</c:v>
                </c:pt>
                <c:pt idx="219">
                  <c:v>1.8762000000000001E-2</c:v>
                </c:pt>
                <c:pt idx="220">
                  <c:v>2.0841749999999999E-2</c:v>
                </c:pt>
                <c:pt idx="221">
                  <c:v>1.8585000000000001E-2</c:v>
                </c:pt>
                <c:pt idx="222">
                  <c:v>2.2877249999999998E-2</c:v>
                </c:pt>
                <c:pt idx="223">
                  <c:v>2.0664749999999999E-2</c:v>
                </c:pt>
                <c:pt idx="224">
                  <c:v>1.97355E-2</c:v>
                </c:pt>
                <c:pt idx="225">
                  <c:v>1.933725E-2</c:v>
                </c:pt>
                <c:pt idx="226">
                  <c:v>1.951425E-2</c:v>
                </c:pt>
                <c:pt idx="227">
                  <c:v>2.0664749999999999E-2</c:v>
                </c:pt>
                <c:pt idx="228">
                  <c:v>2.0885999999999998E-2</c:v>
                </c:pt>
                <c:pt idx="229">
                  <c:v>2.1416999999999999E-2</c:v>
                </c:pt>
                <c:pt idx="230">
                  <c:v>1.9425749999999999E-2</c:v>
                </c:pt>
                <c:pt idx="231">
                  <c:v>2.190375E-2</c:v>
                </c:pt>
                <c:pt idx="232">
                  <c:v>2.0355000000000002E-2</c:v>
                </c:pt>
                <c:pt idx="233">
                  <c:v>1.986825E-2</c:v>
                </c:pt>
                <c:pt idx="234">
                  <c:v>2.00895E-2</c:v>
                </c:pt>
                <c:pt idx="235">
                  <c:v>2.0355000000000002E-2</c:v>
                </c:pt>
                <c:pt idx="236">
                  <c:v>2.18595E-2</c:v>
                </c:pt>
                <c:pt idx="237">
                  <c:v>2.225775E-2</c:v>
                </c:pt>
                <c:pt idx="238">
                  <c:v>2.1107250000000001E-2</c:v>
                </c:pt>
                <c:pt idx="239">
                  <c:v>2.16825E-2</c:v>
                </c:pt>
                <c:pt idx="240">
                  <c:v>2.331975E-2</c:v>
                </c:pt>
                <c:pt idx="241">
                  <c:v>2.1947999999999999E-2</c:v>
                </c:pt>
                <c:pt idx="242">
                  <c:v>2.4912750000000001E-2</c:v>
                </c:pt>
                <c:pt idx="243">
                  <c:v>2.2523250000000002E-2</c:v>
                </c:pt>
                <c:pt idx="244">
                  <c:v>2.4868500000000002E-2</c:v>
                </c:pt>
                <c:pt idx="245">
                  <c:v>1.9779749999999999E-2</c:v>
                </c:pt>
                <c:pt idx="246">
                  <c:v>2.190375E-2</c:v>
                </c:pt>
                <c:pt idx="247">
                  <c:v>2.9381999999999998E-2</c:v>
                </c:pt>
                <c:pt idx="248">
                  <c:v>2.3452500000000001E-2</c:v>
                </c:pt>
                <c:pt idx="249">
                  <c:v>1.9602749999999999E-2</c:v>
                </c:pt>
                <c:pt idx="250">
                  <c:v>2.4603E-2</c:v>
                </c:pt>
                <c:pt idx="251">
                  <c:v>3.3010499999999998E-2</c:v>
                </c:pt>
                <c:pt idx="252">
                  <c:v>2.9912999999999999E-2</c:v>
                </c:pt>
                <c:pt idx="253">
                  <c:v>2.09745E-2</c:v>
                </c:pt>
                <c:pt idx="254">
                  <c:v>2.5488E-2</c:v>
                </c:pt>
                <c:pt idx="255">
                  <c:v>4.3895999999999998E-2</c:v>
                </c:pt>
                <c:pt idx="256">
                  <c:v>3.2391000000000003E-2</c:v>
                </c:pt>
                <c:pt idx="257">
                  <c:v>1.7788499999999999E-2</c:v>
                </c:pt>
                <c:pt idx="258">
                  <c:v>4.0400249999999999E-2</c:v>
                </c:pt>
                <c:pt idx="259">
                  <c:v>4.1949E-2</c:v>
                </c:pt>
                <c:pt idx="260">
                  <c:v>2.8718250000000001E-2</c:v>
                </c:pt>
                <c:pt idx="261">
                  <c:v>3.0355500000000001E-2</c:v>
                </c:pt>
                <c:pt idx="262">
                  <c:v>4.1949E-2</c:v>
                </c:pt>
                <c:pt idx="263">
                  <c:v>3.7745250000000001E-2</c:v>
                </c:pt>
                <c:pt idx="264">
                  <c:v>3.8674500000000001E-2</c:v>
                </c:pt>
                <c:pt idx="265">
                  <c:v>3.3276E-2</c:v>
                </c:pt>
                <c:pt idx="266">
                  <c:v>4.686075E-2</c:v>
                </c:pt>
                <c:pt idx="267">
                  <c:v>4.3143750000000002E-2</c:v>
                </c:pt>
                <c:pt idx="268">
                  <c:v>3.4514999999999997E-2</c:v>
                </c:pt>
                <c:pt idx="269">
                  <c:v>3.4470750000000001E-2</c:v>
                </c:pt>
                <c:pt idx="270">
                  <c:v>4.4781000000000001E-2</c:v>
                </c:pt>
                <c:pt idx="271">
                  <c:v>4.5754499999999997E-2</c:v>
                </c:pt>
                <c:pt idx="272">
                  <c:v>3.022275E-2</c:v>
                </c:pt>
                <c:pt idx="273">
                  <c:v>3.8187749999999999E-2</c:v>
                </c:pt>
                <c:pt idx="274">
                  <c:v>4.1152500000000002E-2</c:v>
                </c:pt>
                <c:pt idx="275">
                  <c:v>3.5046000000000001E-2</c:v>
                </c:pt>
                <c:pt idx="276">
                  <c:v>3.1550250000000002E-2</c:v>
                </c:pt>
                <c:pt idx="277">
                  <c:v>2.9160749999999999E-2</c:v>
                </c:pt>
                <c:pt idx="278">
                  <c:v>4.5311999999999998E-2</c:v>
                </c:pt>
                <c:pt idx="279">
                  <c:v>2.94705E-2</c:v>
                </c:pt>
                <c:pt idx="280">
                  <c:v>2.6019E-2</c:v>
                </c:pt>
                <c:pt idx="281">
                  <c:v>2.2478999999999999E-2</c:v>
                </c:pt>
                <c:pt idx="282">
                  <c:v>3.7878000000000002E-2</c:v>
                </c:pt>
                <c:pt idx="283">
                  <c:v>2.9426250000000001E-2</c:v>
                </c:pt>
                <c:pt idx="284">
                  <c:v>2.3717999999999999E-2</c:v>
                </c:pt>
                <c:pt idx="285">
                  <c:v>2.7346499999999999E-2</c:v>
                </c:pt>
                <c:pt idx="286">
                  <c:v>2.9912999999999999E-2</c:v>
                </c:pt>
                <c:pt idx="287">
                  <c:v>3.4116750000000001E-2</c:v>
                </c:pt>
                <c:pt idx="288">
                  <c:v>2.8806749999999999E-2</c:v>
                </c:pt>
                <c:pt idx="289">
                  <c:v>3.3541500000000002E-2</c:v>
                </c:pt>
                <c:pt idx="290">
                  <c:v>3.7922249999999998E-2</c:v>
                </c:pt>
                <c:pt idx="291">
                  <c:v>4.9604250000000003E-2</c:v>
                </c:pt>
                <c:pt idx="292">
                  <c:v>5.4117749999999999E-2</c:v>
                </c:pt>
                <c:pt idx="293">
                  <c:v>6.7127249999999999E-2</c:v>
                </c:pt>
                <c:pt idx="294">
                  <c:v>0.1000935</c:v>
                </c:pt>
                <c:pt idx="295">
                  <c:v>7.8853500000000007E-2</c:v>
                </c:pt>
                <c:pt idx="296">
                  <c:v>4.0400249999999999E-2</c:v>
                </c:pt>
                <c:pt idx="297">
                  <c:v>3.2214E-2</c:v>
                </c:pt>
                <c:pt idx="298">
                  <c:v>3.128475E-2</c:v>
                </c:pt>
                <c:pt idx="299">
                  <c:v>3.1461749999999997E-2</c:v>
                </c:pt>
                <c:pt idx="300">
                  <c:v>2.747925E-2</c:v>
                </c:pt>
                <c:pt idx="301">
                  <c:v>2.3939249999999999E-2</c:v>
                </c:pt>
                <c:pt idx="302">
                  <c:v>2.4514500000000002E-2</c:v>
                </c:pt>
                <c:pt idx="303">
                  <c:v>2.6815499999999999E-2</c:v>
                </c:pt>
                <c:pt idx="304">
                  <c:v>2.2124999999999999E-2</c:v>
                </c:pt>
                <c:pt idx="305">
                  <c:v>1.9779749999999999E-2</c:v>
                </c:pt>
                <c:pt idx="306">
                  <c:v>2.3806500000000001E-2</c:v>
                </c:pt>
                <c:pt idx="307">
                  <c:v>2.5842E-2</c:v>
                </c:pt>
                <c:pt idx="308">
                  <c:v>2.5488E-2</c:v>
                </c:pt>
                <c:pt idx="309">
                  <c:v>2.0355000000000002E-2</c:v>
                </c:pt>
                <c:pt idx="310">
                  <c:v>2.4204750000000001E-2</c:v>
                </c:pt>
                <c:pt idx="311">
                  <c:v>3.83205E-2</c:v>
                </c:pt>
                <c:pt idx="312">
                  <c:v>3.022275E-2</c:v>
                </c:pt>
                <c:pt idx="313">
                  <c:v>2.172675E-2</c:v>
                </c:pt>
                <c:pt idx="314">
                  <c:v>2.6638499999999999E-2</c:v>
                </c:pt>
                <c:pt idx="315">
                  <c:v>2.5709249999999999E-2</c:v>
                </c:pt>
                <c:pt idx="316">
                  <c:v>3.0709500000000001E-2</c:v>
                </c:pt>
                <c:pt idx="317">
                  <c:v>3.2966250000000002E-2</c:v>
                </c:pt>
                <c:pt idx="318">
                  <c:v>2.6550000000000001E-2</c:v>
                </c:pt>
                <c:pt idx="319">
                  <c:v>2.5178249999999999E-2</c:v>
                </c:pt>
                <c:pt idx="320">
                  <c:v>2.4249E-2</c:v>
                </c:pt>
                <c:pt idx="321">
                  <c:v>2.6550000000000001E-2</c:v>
                </c:pt>
                <c:pt idx="322">
                  <c:v>3.6771749999999999E-2</c:v>
                </c:pt>
                <c:pt idx="323">
                  <c:v>3.2037000000000003E-2</c:v>
                </c:pt>
                <c:pt idx="324">
                  <c:v>2.0487749999999999E-2</c:v>
                </c:pt>
                <c:pt idx="325">
                  <c:v>2.9337749999999999E-2</c:v>
                </c:pt>
                <c:pt idx="326">
                  <c:v>2.3275500000000001E-2</c:v>
                </c:pt>
                <c:pt idx="327">
                  <c:v>2.3363999999999999E-2</c:v>
                </c:pt>
                <c:pt idx="328">
                  <c:v>3.01785E-2</c:v>
                </c:pt>
                <c:pt idx="329">
                  <c:v>2.4426E-2</c:v>
                </c:pt>
                <c:pt idx="330">
                  <c:v>2.349675E-2</c:v>
                </c:pt>
                <c:pt idx="331">
                  <c:v>2.278875E-2</c:v>
                </c:pt>
                <c:pt idx="332">
                  <c:v>2.190375E-2</c:v>
                </c:pt>
                <c:pt idx="333">
                  <c:v>2.3452500000000001E-2</c:v>
                </c:pt>
                <c:pt idx="334">
                  <c:v>2.261175E-2</c:v>
                </c:pt>
                <c:pt idx="335">
                  <c:v>2.3009999999999999E-2</c:v>
                </c:pt>
                <c:pt idx="336">
                  <c:v>2.0885999999999998E-2</c:v>
                </c:pt>
                <c:pt idx="337">
                  <c:v>1.9558499999999999E-2</c:v>
                </c:pt>
                <c:pt idx="338">
                  <c:v>1.969125E-2</c:v>
                </c:pt>
                <c:pt idx="339">
                  <c:v>1.933725E-2</c:v>
                </c:pt>
                <c:pt idx="340">
                  <c:v>1.8009750000000001E-2</c:v>
                </c:pt>
                <c:pt idx="341">
                  <c:v>1.7788499999999999E-2</c:v>
                </c:pt>
                <c:pt idx="342">
                  <c:v>1.8054000000000001E-2</c:v>
                </c:pt>
                <c:pt idx="343">
                  <c:v>1.7788499999999999E-2</c:v>
                </c:pt>
                <c:pt idx="344">
                  <c:v>1.5753E-2</c:v>
                </c:pt>
                <c:pt idx="345">
                  <c:v>1.6947750000000001E-2</c:v>
                </c:pt>
                <c:pt idx="346">
                  <c:v>1.5841500000000001E-2</c:v>
                </c:pt>
                <c:pt idx="347">
                  <c:v>1.4514000000000001E-2</c:v>
                </c:pt>
                <c:pt idx="348">
                  <c:v>1.562025E-2</c:v>
                </c:pt>
                <c:pt idx="349">
                  <c:v>1.6505249999999999E-2</c:v>
                </c:pt>
                <c:pt idx="350">
                  <c:v>1.429275E-2</c:v>
                </c:pt>
                <c:pt idx="351">
                  <c:v>1.3319249999999999E-2</c:v>
                </c:pt>
                <c:pt idx="352">
                  <c:v>1.420425E-2</c:v>
                </c:pt>
                <c:pt idx="353">
                  <c:v>1.3717500000000001E-2</c:v>
                </c:pt>
                <c:pt idx="354">
                  <c:v>1.3894500000000001E-2</c:v>
                </c:pt>
                <c:pt idx="355">
                  <c:v>1.4690999999999999E-2</c:v>
                </c:pt>
                <c:pt idx="356">
                  <c:v>1.340775E-2</c:v>
                </c:pt>
                <c:pt idx="357">
                  <c:v>1.26555E-2</c:v>
                </c:pt>
                <c:pt idx="358">
                  <c:v>1.2876749999999999E-2</c:v>
                </c:pt>
                <c:pt idx="359">
                  <c:v>1.28325E-2</c:v>
                </c:pt>
                <c:pt idx="360">
                  <c:v>1.24785E-2</c:v>
                </c:pt>
                <c:pt idx="361">
                  <c:v>1.2965249999999999E-2</c:v>
                </c:pt>
                <c:pt idx="362">
                  <c:v>1.2567E-2</c:v>
                </c:pt>
                <c:pt idx="363">
                  <c:v>1.2257250000000001E-2</c:v>
                </c:pt>
                <c:pt idx="364">
                  <c:v>1.21245E-2</c:v>
                </c:pt>
                <c:pt idx="365">
                  <c:v>1.19475E-2</c:v>
                </c:pt>
                <c:pt idx="366">
                  <c:v>1.23015E-2</c:v>
                </c:pt>
                <c:pt idx="367">
                  <c:v>1.21245E-2</c:v>
                </c:pt>
                <c:pt idx="368">
                  <c:v>1.2434250000000001E-2</c:v>
                </c:pt>
                <c:pt idx="369">
                  <c:v>1.1903250000000001E-2</c:v>
                </c:pt>
                <c:pt idx="370">
                  <c:v>1.1637750000000001E-2</c:v>
                </c:pt>
                <c:pt idx="371">
                  <c:v>1.14165E-2</c:v>
                </c:pt>
                <c:pt idx="372">
                  <c:v>1.1682E-2</c:v>
                </c:pt>
                <c:pt idx="373">
                  <c:v>1.2168750000000001E-2</c:v>
                </c:pt>
                <c:pt idx="374">
                  <c:v>1.1726250000000001E-2</c:v>
                </c:pt>
                <c:pt idx="375">
                  <c:v>1.0973999999999999E-2</c:v>
                </c:pt>
                <c:pt idx="376">
                  <c:v>1.128375E-2</c:v>
                </c:pt>
                <c:pt idx="377">
                  <c:v>1.101825E-2</c:v>
                </c:pt>
                <c:pt idx="378">
                  <c:v>1.0708499999999999E-2</c:v>
                </c:pt>
                <c:pt idx="379">
                  <c:v>1.1328E-2</c:v>
                </c:pt>
                <c:pt idx="380">
                  <c:v>1.101825E-2</c:v>
                </c:pt>
                <c:pt idx="381">
                  <c:v>1.092975E-2</c:v>
                </c:pt>
                <c:pt idx="382">
                  <c:v>1.066425E-2</c:v>
                </c:pt>
                <c:pt idx="383">
                  <c:v>1.0708499999999999E-2</c:v>
                </c:pt>
                <c:pt idx="384">
                  <c:v>1.031025E-2</c:v>
                </c:pt>
                <c:pt idx="385">
                  <c:v>1.0973999999999999E-2</c:v>
                </c:pt>
                <c:pt idx="386">
                  <c:v>1.0973999999999999E-2</c:v>
                </c:pt>
                <c:pt idx="387">
                  <c:v>1.039875E-2</c:v>
                </c:pt>
                <c:pt idx="388">
                  <c:v>1.022175E-2</c:v>
                </c:pt>
                <c:pt idx="389">
                  <c:v>1.0177500000000001E-2</c:v>
                </c:pt>
                <c:pt idx="390">
                  <c:v>1.048725E-2</c:v>
                </c:pt>
                <c:pt idx="391">
                  <c:v>9.9120000000000007E-3</c:v>
                </c:pt>
                <c:pt idx="392">
                  <c:v>1.0708499999999999E-2</c:v>
                </c:pt>
                <c:pt idx="393">
                  <c:v>9.7792499999999997E-3</c:v>
                </c:pt>
                <c:pt idx="394">
                  <c:v>1.0177500000000001E-2</c:v>
                </c:pt>
                <c:pt idx="395">
                  <c:v>1.004475E-2</c:v>
                </c:pt>
                <c:pt idx="396">
                  <c:v>9.6907499999999997E-3</c:v>
                </c:pt>
                <c:pt idx="397">
                  <c:v>9.7792499999999997E-3</c:v>
                </c:pt>
                <c:pt idx="398">
                  <c:v>9.8235000000000006E-3</c:v>
                </c:pt>
                <c:pt idx="399">
                  <c:v>9.6465000000000006E-3</c:v>
                </c:pt>
                <c:pt idx="400">
                  <c:v>9.2925000000000004E-3</c:v>
                </c:pt>
                <c:pt idx="401">
                  <c:v>9.6465000000000006E-3</c:v>
                </c:pt>
                <c:pt idx="402">
                  <c:v>9.5580000000000005E-3</c:v>
                </c:pt>
                <c:pt idx="403">
                  <c:v>9.6465000000000006E-3</c:v>
                </c:pt>
                <c:pt idx="404">
                  <c:v>9.6465000000000006E-3</c:v>
                </c:pt>
                <c:pt idx="405">
                  <c:v>9.5580000000000005E-3</c:v>
                </c:pt>
                <c:pt idx="406">
                  <c:v>9.4695000000000005E-3</c:v>
                </c:pt>
                <c:pt idx="407">
                  <c:v>9.4695000000000005E-3</c:v>
                </c:pt>
                <c:pt idx="408">
                  <c:v>9.2482499999999995E-3</c:v>
                </c:pt>
                <c:pt idx="409">
                  <c:v>9.1155000000000003E-3</c:v>
                </c:pt>
                <c:pt idx="410">
                  <c:v>9.2040000000000004E-3</c:v>
                </c:pt>
                <c:pt idx="411">
                  <c:v>9.1155000000000003E-3</c:v>
                </c:pt>
                <c:pt idx="412">
                  <c:v>9.0270000000000003E-3</c:v>
                </c:pt>
                <c:pt idx="413">
                  <c:v>8.6730000000000002E-3</c:v>
                </c:pt>
                <c:pt idx="414">
                  <c:v>9.2482499999999995E-3</c:v>
                </c:pt>
                <c:pt idx="415">
                  <c:v>8.8057499999999993E-3</c:v>
                </c:pt>
                <c:pt idx="416">
                  <c:v>9.2925000000000004E-3</c:v>
                </c:pt>
                <c:pt idx="417">
                  <c:v>8.7615000000000002E-3</c:v>
                </c:pt>
                <c:pt idx="418">
                  <c:v>8.8942499999999994E-3</c:v>
                </c:pt>
                <c:pt idx="419">
                  <c:v>8.9827499999999994E-3</c:v>
                </c:pt>
                <c:pt idx="420">
                  <c:v>8.7615000000000002E-3</c:v>
                </c:pt>
                <c:pt idx="421">
                  <c:v>8.8057499999999993E-3</c:v>
                </c:pt>
                <c:pt idx="422">
                  <c:v>8.4075E-3</c:v>
                </c:pt>
                <c:pt idx="423">
                  <c:v>8.7615000000000002E-3</c:v>
                </c:pt>
                <c:pt idx="424">
                  <c:v>8.3632499999999992E-3</c:v>
                </c:pt>
                <c:pt idx="425">
                  <c:v>8.3632499999999992E-3</c:v>
                </c:pt>
                <c:pt idx="426">
                  <c:v>8.2747500000000009E-3</c:v>
                </c:pt>
                <c:pt idx="427">
                  <c:v>8.319E-3</c:v>
                </c:pt>
                <c:pt idx="428">
                  <c:v>8.319E-3</c:v>
                </c:pt>
                <c:pt idx="429">
                  <c:v>8.3632499999999992E-3</c:v>
                </c:pt>
                <c:pt idx="430">
                  <c:v>8.1862500000000008E-3</c:v>
                </c:pt>
                <c:pt idx="431">
                  <c:v>8.0092500000000007E-3</c:v>
                </c:pt>
                <c:pt idx="432">
                  <c:v>8.1419999999999999E-3</c:v>
                </c:pt>
                <c:pt idx="433">
                  <c:v>8.0977500000000008E-3</c:v>
                </c:pt>
                <c:pt idx="434">
                  <c:v>8.319E-3</c:v>
                </c:pt>
                <c:pt idx="435">
                  <c:v>7.8322500000000007E-3</c:v>
                </c:pt>
                <c:pt idx="436">
                  <c:v>7.6552499999999997E-3</c:v>
                </c:pt>
                <c:pt idx="437">
                  <c:v>7.8764999999999998E-3</c:v>
                </c:pt>
                <c:pt idx="438">
                  <c:v>7.9649999999999999E-3</c:v>
                </c:pt>
                <c:pt idx="439">
                  <c:v>7.6552499999999997E-3</c:v>
                </c:pt>
                <c:pt idx="440">
                  <c:v>7.6994999999999997E-3</c:v>
                </c:pt>
                <c:pt idx="441">
                  <c:v>7.7437499999999998E-3</c:v>
                </c:pt>
                <c:pt idx="442">
                  <c:v>7.8764999999999998E-3</c:v>
                </c:pt>
                <c:pt idx="443">
                  <c:v>7.8764999999999998E-3</c:v>
                </c:pt>
                <c:pt idx="444">
                  <c:v>7.4339999999999996E-3</c:v>
                </c:pt>
                <c:pt idx="445">
                  <c:v>7.9207500000000007E-3</c:v>
                </c:pt>
                <c:pt idx="446">
                  <c:v>7.7879999999999998E-3</c:v>
                </c:pt>
                <c:pt idx="447">
                  <c:v>7.6109999999999997E-3</c:v>
                </c:pt>
                <c:pt idx="448">
                  <c:v>7.2570000000000004E-3</c:v>
                </c:pt>
                <c:pt idx="449">
                  <c:v>7.4339999999999996E-3</c:v>
                </c:pt>
                <c:pt idx="450">
                  <c:v>7.1242500000000004E-3</c:v>
                </c:pt>
                <c:pt idx="451">
                  <c:v>7.0800000000000004E-3</c:v>
                </c:pt>
                <c:pt idx="452">
                  <c:v>7.6552499999999997E-3</c:v>
                </c:pt>
                <c:pt idx="453">
                  <c:v>7.0357500000000003E-3</c:v>
                </c:pt>
                <c:pt idx="454">
                  <c:v>6.9915000000000003E-3</c:v>
                </c:pt>
                <c:pt idx="455">
                  <c:v>6.7702500000000002E-3</c:v>
                </c:pt>
                <c:pt idx="456">
                  <c:v>7.1685000000000004E-3</c:v>
                </c:pt>
                <c:pt idx="457">
                  <c:v>6.5932500000000002E-3</c:v>
                </c:pt>
                <c:pt idx="458">
                  <c:v>6.8145000000000002E-3</c:v>
                </c:pt>
                <c:pt idx="459">
                  <c:v>6.7702500000000002E-3</c:v>
                </c:pt>
                <c:pt idx="460">
                  <c:v>7.0357500000000003E-3</c:v>
                </c:pt>
                <c:pt idx="461">
                  <c:v>6.9915000000000003E-3</c:v>
                </c:pt>
                <c:pt idx="462">
                  <c:v>6.5047500000000001E-3</c:v>
                </c:pt>
                <c:pt idx="463">
                  <c:v>7.0800000000000004E-3</c:v>
                </c:pt>
                <c:pt idx="464">
                  <c:v>7.0357500000000003E-3</c:v>
                </c:pt>
                <c:pt idx="465">
                  <c:v>7.0800000000000004E-3</c:v>
                </c:pt>
                <c:pt idx="466">
                  <c:v>6.4605000000000001E-3</c:v>
                </c:pt>
                <c:pt idx="467">
                  <c:v>6.4605000000000001E-3</c:v>
                </c:pt>
                <c:pt idx="468">
                  <c:v>6.9472500000000003E-3</c:v>
                </c:pt>
                <c:pt idx="469">
                  <c:v>7.5667499999999997E-3</c:v>
                </c:pt>
                <c:pt idx="470">
                  <c:v>6.9472500000000003E-3</c:v>
                </c:pt>
                <c:pt idx="471">
                  <c:v>5.9737499999999999E-3</c:v>
                </c:pt>
                <c:pt idx="472">
                  <c:v>6.5047500000000001E-3</c:v>
                </c:pt>
                <c:pt idx="473">
                  <c:v>5.7524999999999998E-3</c:v>
                </c:pt>
                <c:pt idx="474">
                  <c:v>6.3720000000000001E-3</c:v>
                </c:pt>
                <c:pt idx="475">
                  <c:v>7.0357500000000003E-3</c:v>
                </c:pt>
                <c:pt idx="476">
                  <c:v>6.9030000000000003E-3</c:v>
                </c:pt>
                <c:pt idx="477">
                  <c:v>6.8587500000000003E-3</c:v>
                </c:pt>
                <c:pt idx="478">
                  <c:v>7.1685000000000004E-3</c:v>
                </c:pt>
                <c:pt idx="479">
                  <c:v>6.4605000000000001E-3</c:v>
                </c:pt>
                <c:pt idx="480">
                  <c:v>6.9030000000000003E-3</c:v>
                </c:pt>
                <c:pt idx="481">
                  <c:v>7.0357500000000003E-3</c:v>
                </c:pt>
                <c:pt idx="482">
                  <c:v>7.4339999999999996E-3</c:v>
                </c:pt>
                <c:pt idx="483">
                  <c:v>6.5932500000000002E-3</c:v>
                </c:pt>
                <c:pt idx="484">
                  <c:v>5.5312499999999997E-3</c:v>
                </c:pt>
                <c:pt idx="485">
                  <c:v>5.5312499999999997E-3</c:v>
                </c:pt>
                <c:pt idx="486">
                  <c:v>5.5754999999999997E-3</c:v>
                </c:pt>
                <c:pt idx="487">
                  <c:v>5.5312499999999997E-3</c:v>
                </c:pt>
                <c:pt idx="488">
                  <c:v>5.5312499999999997E-3</c:v>
                </c:pt>
                <c:pt idx="489">
                  <c:v>5.7524999999999998E-3</c:v>
                </c:pt>
                <c:pt idx="490">
                  <c:v>5.2657499999999996E-3</c:v>
                </c:pt>
                <c:pt idx="491">
                  <c:v>5.5754999999999997E-3</c:v>
                </c:pt>
                <c:pt idx="492">
                  <c:v>5.3984999999999997E-3</c:v>
                </c:pt>
                <c:pt idx="493">
                  <c:v>5.2657499999999996E-3</c:v>
                </c:pt>
                <c:pt idx="494">
                  <c:v>5.0887500000000004E-3</c:v>
                </c:pt>
                <c:pt idx="495">
                  <c:v>5.1772500000000004E-3</c:v>
                </c:pt>
                <c:pt idx="496">
                  <c:v>5.3099999999999996E-3</c:v>
                </c:pt>
                <c:pt idx="497">
                  <c:v>5.1772500000000004E-3</c:v>
                </c:pt>
                <c:pt idx="498">
                  <c:v>5.0445000000000004E-3</c:v>
                </c:pt>
                <c:pt idx="499">
                  <c:v>4.7790000000000003E-3</c:v>
                </c:pt>
                <c:pt idx="500">
                  <c:v>5.0002500000000004E-3</c:v>
                </c:pt>
                <c:pt idx="501">
                  <c:v>4.6020000000000002E-3</c:v>
                </c:pt>
                <c:pt idx="502">
                  <c:v>5.0002500000000004E-3</c:v>
                </c:pt>
                <c:pt idx="503">
                  <c:v>4.2922500000000001E-3</c:v>
                </c:pt>
                <c:pt idx="504">
                  <c:v>4.5135000000000002E-3</c:v>
                </c:pt>
                <c:pt idx="505">
                  <c:v>4.8675000000000003E-3</c:v>
                </c:pt>
                <c:pt idx="506">
                  <c:v>4.7347500000000002E-3</c:v>
                </c:pt>
                <c:pt idx="507">
                  <c:v>4.6462500000000002E-3</c:v>
                </c:pt>
                <c:pt idx="508">
                  <c:v>4.3807500000000001E-3</c:v>
                </c:pt>
                <c:pt idx="509">
                  <c:v>4.6905000000000002E-3</c:v>
                </c:pt>
                <c:pt idx="510">
                  <c:v>4.4692500000000001E-3</c:v>
                </c:pt>
                <c:pt idx="511">
                  <c:v>5.0002500000000004E-3</c:v>
                </c:pt>
                <c:pt idx="512">
                  <c:v>4.6905000000000002E-3</c:v>
                </c:pt>
                <c:pt idx="513">
                  <c:v>4.7790000000000003E-3</c:v>
                </c:pt>
                <c:pt idx="514">
                  <c:v>4.2922500000000001E-3</c:v>
                </c:pt>
                <c:pt idx="515">
                  <c:v>4.0267499999999999E-3</c:v>
                </c:pt>
                <c:pt idx="516">
                  <c:v>4.0267499999999999E-3</c:v>
                </c:pt>
                <c:pt idx="517">
                  <c:v>4.20375E-3</c:v>
                </c:pt>
                <c:pt idx="518">
                  <c:v>4.248E-3</c:v>
                </c:pt>
                <c:pt idx="519">
                  <c:v>4.11525E-3</c:v>
                </c:pt>
                <c:pt idx="520">
                  <c:v>4.248E-3</c:v>
                </c:pt>
                <c:pt idx="521">
                  <c:v>3.7169999999999998E-3</c:v>
                </c:pt>
                <c:pt idx="522">
                  <c:v>4.071E-3</c:v>
                </c:pt>
                <c:pt idx="523">
                  <c:v>3.6285000000000002E-3</c:v>
                </c:pt>
                <c:pt idx="524">
                  <c:v>3.7169999999999998E-3</c:v>
                </c:pt>
                <c:pt idx="525">
                  <c:v>3.9824999999999999E-3</c:v>
                </c:pt>
                <c:pt idx="526">
                  <c:v>3.7612499999999998E-3</c:v>
                </c:pt>
                <c:pt idx="527">
                  <c:v>3.6727499999999998E-3</c:v>
                </c:pt>
                <c:pt idx="528">
                  <c:v>3.6727499999999998E-3</c:v>
                </c:pt>
                <c:pt idx="529">
                  <c:v>3.6727499999999998E-3</c:v>
                </c:pt>
                <c:pt idx="530">
                  <c:v>3.4072500000000001E-3</c:v>
                </c:pt>
                <c:pt idx="531">
                  <c:v>3.4515000000000001E-3</c:v>
                </c:pt>
                <c:pt idx="532">
                  <c:v>3.05325E-3</c:v>
                </c:pt>
                <c:pt idx="533">
                  <c:v>3.2745000000000001E-3</c:v>
                </c:pt>
                <c:pt idx="534">
                  <c:v>3.0975E-3</c:v>
                </c:pt>
                <c:pt idx="535">
                  <c:v>3.6285000000000002E-3</c:v>
                </c:pt>
                <c:pt idx="536">
                  <c:v>3.3187500000000001E-3</c:v>
                </c:pt>
                <c:pt idx="537">
                  <c:v>2.8762499999999999E-3</c:v>
                </c:pt>
                <c:pt idx="538">
                  <c:v>3.3630000000000001E-3</c:v>
                </c:pt>
                <c:pt idx="539">
                  <c:v>3.23025E-3</c:v>
                </c:pt>
                <c:pt idx="540">
                  <c:v>3.3187500000000001E-3</c:v>
                </c:pt>
                <c:pt idx="541">
                  <c:v>3.23025E-3</c:v>
                </c:pt>
                <c:pt idx="542">
                  <c:v>3.4072500000000001E-3</c:v>
                </c:pt>
                <c:pt idx="543">
                  <c:v>2.8762499999999999E-3</c:v>
                </c:pt>
                <c:pt idx="544">
                  <c:v>2.9647499999999999E-3</c:v>
                </c:pt>
                <c:pt idx="545">
                  <c:v>2.6549999999999998E-3</c:v>
                </c:pt>
                <c:pt idx="546">
                  <c:v>2.6549999999999998E-3</c:v>
                </c:pt>
                <c:pt idx="547">
                  <c:v>2.7434999999999998E-3</c:v>
                </c:pt>
                <c:pt idx="548">
                  <c:v>2.8762499999999999E-3</c:v>
                </c:pt>
                <c:pt idx="549">
                  <c:v>2.9204999999999999E-3</c:v>
                </c:pt>
                <c:pt idx="550">
                  <c:v>2.8762499999999999E-3</c:v>
                </c:pt>
                <c:pt idx="551">
                  <c:v>2.5665000000000002E-3</c:v>
                </c:pt>
                <c:pt idx="552">
                  <c:v>2.2125000000000001E-3</c:v>
                </c:pt>
                <c:pt idx="553">
                  <c:v>2.5665000000000002E-3</c:v>
                </c:pt>
                <c:pt idx="554">
                  <c:v>2.5222500000000002E-3</c:v>
                </c:pt>
                <c:pt idx="555">
                  <c:v>2.6107499999999998E-3</c:v>
                </c:pt>
                <c:pt idx="556">
                  <c:v>2.16825E-3</c:v>
                </c:pt>
                <c:pt idx="557">
                  <c:v>2.124E-3</c:v>
                </c:pt>
                <c:pt idx="558">
                  <c:v>2.2125000000000001E-3</c:v>
                </c:pt>
                <c:pt idx="559">
                  <c:v>2.2125000000000001E-3</c:v>
                </c:pt>
                <c:pt idx="560">
                  <c:v>2.16825E-3</c:v>
                </c:pt>
                <c:pt idx="561">
                  <c:v>2.5665000000000002E-3</c:v>
                </c:pt>
                <c:pt idx="562">
                  <c:v>2.5222500000000002E-3</c:v>
                </c:pt>
                <c:pt idx="563">
                  <c:v>1.8142500000000001E-3</c:v>
                </c:pt>
                <c:pt idx="564">
                  <c:v>1.99125E-3</c:v>
                </c:pt>
                <c:pt idx="565">
                  <c:v>1.7700000000000001E-3</c:v>
                </c:pt>
                <c:pt idx="566">
                  <c:v>1.8142500000000001E-3</c:v>
                </c:pt>
                <c:pt idx="567">
                  <c:v>1.99125E-3</c:v>
                </c:pt>
                <c:pt idx="568">
                  <c:v>1.46025E-3</c:v>
                </c:pt>
                <c:pt idx="569">
                  <c:v>1.6815000000000001E-3</c:v>
                </c:pt>
                <c:pt idx="570">
                  <c:v>1.6815000000000001E-3</c:v>
                </c:pt>
                <c:pt idx="571">
                  <c:v>1.6815000000000001E-3</c:v>
                </c:pt>
                <c:pt idx="572">
                  <c:v>1.3274999999999999E-3</c:v>
                </c:pt>
                <c:pt idx="573">
                  <c:v>1.2832500000000001E-3</c:v>
                </c:pt>
                <c:pt idx="574">
                  <c:v>1.10625E-3</c:v>
                </c:pt>
                <c:pt idx="575">
                  <c:v>1.54875E-3</c:v>
                </c:pt>
                <c:pt idx="576">
                  <c:v>1.2832500000000001E-3</c:v>
                </c:pt>
                <c:pt idx="577">
                  <c:v>1.10625E-3</c:v>
                </c:pt>
                <c:pt idx="578">
                  <c:v>1.2390000000000001E-3</c:v>
                </c:pt>
                <c:pt idx="579">
                  <c:v>9.2924999999999995E-4</c:v>
                </c:pt>
                <c:pt idx="580">
                  <c:v>1.1505E-3</c:v>
                </c:pt>
                <c:pt idx="581">
                  <c:v>7.5224999999999999E-4</c:v>
                </c:pt>
                <c:pt idx="582">
                  <c:v>9.7349999999999997E-4</c:v>
                </c:pt>
                <c:pt idx="583">
                  <c:v>4.8674999999999999E-4</c:v>
                </c:pt>
                <c:pt idx="584">
                  <c:v>1.1505E-3</c:v>
                </c:pt>
                <c:pt idx="585">
                  <c:v>9.2924999999999995E-4</c:v>
                </c:pt>
                <c:pt idx="586">
                  <c:v>1.1505E-3</c:v>
                </c:pt>
                <c:pt idx="587">
                  <c:v>7.9650000000000001E-4</c:v>
                </c:pt>
                <c:pt idx="588">
                  <c:v>9.2924999999999995E-4</c:v>
                </c:pt>
                <c:pt idx="589">
                  <c:v>1.2390000000000001E-3</c:v>
                </c:pt>
                <c:pt idx="590">
                  <c:v>1.10625E-3</c:v>
                </c:pt>
                <c:pt idx="591">
                  <c:v>1.01775E-3</c:v>
                </c:pt>
                <c:pt idx="592">
                  <c:v>1.3274999999999999E-3</c:v>
                </c:pt>
                <c:pt idx="593">
                  <c:v>8.4075000000000003E-4</c:v>
                </c:pt>
                <c:pt idx="594">
                  <c:v>1.1947500000000001E-3</c:v>
                </c:pt>
                <c:pt idx="595">
                  <c:v>1.4159999999999999E-3</c:v>
                </c:pt>
                <c:pt idx="596">
                  <c:v>7.0799999999999997E-4</c:v>
                </c:pt>
                <c:pt idx="597">
                  <c:v>1.01775E-3</c:v>
                </c:pt>
                <c:pt idx="598">
                  <c:v>8.8500000000000004E-4</c:v>
                </c:pt>
                <c:pt idx="599">
                  <c:v>7.9650000000000001E-4</c:v>
                </c:pt>
                <c:pt idx="600">
                  <c:v>7.5224999999999999E-4</c:v>
                </c:pt>
                <c:pt idx="601">
                  <c:v>1.01775E-3</c:v>
                </c:pt>
                <c:pt idx="602">
                  <c:v>1.1505E-3</c:v>
                </c:pt>
                <c:pt idx="603">
                  <c:v>8.8500000000000004E-4</c:v>
                </c:pt>
                <c:pt idx="604">
                  <c:v>1.2390000000000001E-3</c:v>
                </c:pt>
                <c:pt idx="605">
                  <c:v>1.1505E-3</c:v>
                </c:pt>
                <c:pt idx="606">
                  <c:v>1.3274999999999999E-3</c:v>
                </c:pt>
                <c:pt idx="607">
                  <c:v>9.7349999999999997E-4</c:v>
                </c:pt>
                <c:pt idx="608">
                  <c:v>1.01775E-3</c:v>
                </c:pt>
                <c:pt idx="609">
                  <c:v>8.4075000000000003E-4</c:v>
                </c:pt>
                <c:pt idx="610">
                  <c:v>7.5224999999999999E-4</c:v>
                </c:pt>
                <c:pt idx="611">
                  <c:v>1.2390000000000001E-3</c:v>
                </c:pt>
                <c:pt idx="612">
                  <c:v>1.2390000000000001E-3</c:v>
                </c:pt>
                <c:pt idx="613">
                  <c:v>1.1947500000000001E-3</c:v>
                </c:pt>
                <c:pt idx="614">
                  <c:v>5.31E-4</c:v>
                </c:pt>
                <c:pt idx="615">
                  <c:v>1.5045E-3</c:v>
                </c:pt>
                <c:pt idx="616">
                  <c:v>1.1947500000000001E-3</c:v>
                </c:pt>
                <c:pt idx="617">
                  <c:v>1.3717499999999999E-3</c:v>
                </c:pt>
                <c:pt idx="618">
                  <c:v>6.6374999999999995E-4</c:v>
                </c:pt>
                <c:pt idx="619">
                  <c:v>1.1947500000000001E-3</c:v>
                </c:pt>
                <c:pt idx="620">
                  <c:v>1.2390000000000001E-3</c:v>
                </c:pt>
                <c:pt idx="621">
                  <c:v>1.1947500000000001E-3</c:v>
                </c:pt>
                <c:pt idx="622">
                  <c:v>1.63725E-3</c:v>
                </c:pt>
                <c:pt idx="623">
                  <c:v>1.3717499999999999E-3</c:v>
                </c:pt>
                <c:pt idx="624">
                  <c:v>1.4159999999999999E-3</c:v>
                </c:pt>
                <c:pt idx="625">
                  <c:v>1.4159999999999999E-3</c:v>
                </c:pt>
                <c:pt idx="626">
                  <c:v>1.1947500000000001E-3</c:v>
                </c:pt>
                <c:pt idx="627">
                  <c:v>1.10625E-3</c:v>
                </c:pt>
                <c:pt idx="628">
                  <c:v>1.8584999999999999E-3</c:v>
                </c:pt>
                <c:pt idx="629">
                  <c:v>7.9650000000000001E-4</c:v>
                </c:pt>
                <c:pt idx="630">
                  <c:v>1.8584999999999999E-3</c:v>
                </c:pt>
                <c:pt idx="631">
                  <c:v>1.1947500000000001E-3</c:v>
                </c:pt>
                <c:pt idx="632">
                  <c:v>1.593E-3</c:v>
                </c:pt>
                <c:pt idx="633">
                  <c:v>1.7700000000000001E-3</c:v>
                </c:pt>
                <c:pt idx="634">
                  <c:v>1.01775E-3</c:v>
                </c:pt>
                <c:pt idx="635">
                  <c:v>1.6815000000000001E-3</c:v>
                </c:pt>
                <c:pt idx="636">
                  <c:v>1.01775E-3</c:v>
                </c:pt>
                <c:pt idx="637">
                  <c:v>1.3274999999999999E-3</c:v>
                </c:pt>
                <c:pt idx="638">
                  <c:v>8.4075000000000003E-4</c:v>
                </c:pt>
                <c:pt idx="639">
                  <c:v>1.5045E-3</c:v>
                </c:pt>
                <c:pt idx="640">
                  <c:v>1.5045E-3</c:v>
                </c:pt>
                <c:pt idx="641">
                  <c:v>1.8142500000000001E-3</c:v>
                </c:pt>
                <c:pt idx="642">
                  <c:v>9.7349999999999997E-4</c:v>
                </c:pt>
                <c:pt idx="643">
                  <c:v>7.0799999999999997E-4</c:v>
                </c:pt>
                <c:pt idx="644">
                  <c:v>1.2832500000000001E-3</c:v>
                </c:pt>
                <c:pt idx="645">
                  <c:v>9.7349999999999997E-4</c:v>
                </c:pt>
                <c:pt idx="646">
                  <c:v>1.1505E-3</c:v>
                </c:pt>
                <c:pt idx="647">
                  <c:v>1.3717499999999999E-3</c:v>
                </c:pt>
                <c:pt idx="648">
                  <c:v>1.3717499999999999E-3</c:v>
                </c:pt>
                <c:pt idx="649">
                  <c:v>1.2832500000000001E-3</c:v>
                </c:pt>
                <c:pt idx="650">
                  <c:v>1.7700000000000001E-3</c:v>
                </c:pt>
                <c:pt idx="651">
                  <c:v>9.7349999999999997E-4</c:v>
                </c:pt>
                <c:pt idx="652">
                  <c:v>1.1505E-3</c:v>
                </c:pt>
                <c:pt idx="653">
                  <c:v>9.7349999999999997E-4</c:v>
                </c:pt>
                <c:pt idx="654">
                  <c:v>8.4075000000000003E-4</c:v>
                </c:pt>
                <c:pt idx="655">
                  <c:v>1.4159999999999999E-3</c:v>
                </c:pt>
                <c:pt idx="656">
                  <c:v>1.46025E-3</c:v>
                </c:pt>
                <c:pt idx="657">
                  <c:v>1.7700000000000001E-3</c:v>
                </c:pt>
                <c:pt idx="658">
                  <c:v>1.1505E-3</c:v>
                </c:pt>
                <c:pt idx="659">
                  <c:v>1.9027499999999999E-3</c:v>
                </c:pt>
                <c:pt idx="660">
                  <c:v>1.3717499999999999E-3</c:v>
                </c:pt>
                <c:pt idx="661">
                  <c:v>1.6815000000000001E-3</c:v>
                </c:pt>
                <c:pt idx="662">
                  <c:v>1.01775E-3</c:v>
                </c:pt>
                <c:pt idx="663">
                  <c:v>1.6815000000000001E-3</c:v>
                </c:pt>
                <c:pt idx="664">
                  <c:v>1.9027499999999999E-3</c:v>
                </c:pt>
                <c:pt idx="665">
                  <c:v>1.9469999999999999E-3</c:v>
                </c:pt>
                <c:pt idx="666">
                  <c:v>1.593E-3</c:v>
                </c:pt>
                <c:pt idx="667">
                  <c:v>1.5045E-3</c:v>
                </c:pt>
                <c:pt idx="668">
                  <c:v>1.7700000000000001E-3</c:v>
                </c:pt>
                <c:pt idx="669">
                  <c:v>2.124E-3</c:v>
                </c:pt>
                <c:pt idx="670">
                  <c:v>2.16825E-3</c:v>
                </c:pt>
                <c:pt idx="671">
                  <c:v>1.7700000000000001E-3</c:v>
                </c:pt>
                <c:pt idx="672">
                  <c:v>3.0975E-3</c:v>
                </c:pt>
                <c:pt idx="673">
                  <c:v>2.5222500000000002E-3</c:v>
                </c:pt>
                <c:pt idx="674">
                  <c:v>1.7700000000000001E-3</c:v>
                </c:pt>
                <c:pt idx="675">
                  <c:v>1.54875E-3</c:v>
                </c:pt>
                <c:pt idx="676">
                  <c:v>2.7877499999999999E-3</c:v>
                </c:pt>
                <c:pt idx="677">
                  <c:v>3.8939999999999999E-3</c:v>
                </c:pt>
                <c:pt idx="678">
                  <c:v>1.7700000000000001E-3</c:v>
                </c:pt>
                <c:pt idx="679">
                  <c:v>2.3452500000000001E-3</c:v>
                </c:pt>
                <c:pt idx="680">
                  <c:v>1.01775E-3</c:v>
                </c:pt>
                <c:pt idx="681">
                  <c:v>5.0887500000000004E-3</c:v>
                </c:pt>
                <c:pt idx="682">
                  <c:v>4.071E-3</c:v>
                </c:pt>
                <c:pt idx="683">
                  <c:v>1.5045E-3</c:v>
                </c:pt>
                <c:pt idx="684">
                  <c:v>2.7877499999999999E-3</c:v>
                </c:pt>
                <c:pt idx="685">
                  <c:v>8.8500000000000004E-4</c:v>
                </c:pt>
                <c:pt idx="686">
                  <c:v>5.9737499999999999E-3</c:v>
                </c:pt>
                <c:pt idx="687">
                  <c:v>4.3365000000000001E-3</c:v>
                </c:pt>
                <c:pt idx="688">
                  <c:v>2.0355E-3</c:v>
                </c:pt>
                <c:pt idx="689">
                  <c:v>3.0975E-3</c:v>
                </c:pt>
                <c:pt idx="690">
                  <c:v>2.5665000000000002E-3</c:v>
                </c:pt>
                <c:pt idx="691">
                  <c:v>6.6817500000000002E-3</c:v>
                </c:pt>
                <c:pt idx="692">
                  <c:v>7.5667499999999997E-3</c:v>
                </c:pt>
                <c:pt idx="693">
                  <c:v>2.8762499999999999E-3</c:v>
                </c:pt>
                <c:pt idx="694">
                  <c:v>2.8762499999999999E-3</c:v>
                </c:pt>
                <c:pt idx="695">
                  <c:v>1.54875E-3</c:v>
                </c:pt>
                <c:pt idx="696">
                  <c:v>6.5047500000000001E-3</c:v>
                </c:pt>
                <c:pt idx="697">
                  <c:v>6.23925E-3</c:v>
                </c:pt>
                <c:pt idx="698">
                  <c:v>2.9647499999999999E-3</c:v>
                </c:pt>
                <c:pt idx="699">
                  <c:v>1.8584999999999999E-3</c:v>
                </c:pt>
                <c:pt idx="700">
                  <c:v>2.5665000000000002E-3</c:v>
                </c:pt>
                <c:pt idx="701">
                  <c:v>3.7169999999999998E-3</c:v>
                </c:pt>
                <c:pt idx="702">
                  <c:v>7.7879999999999998E-3</c:v>
                </c:pt>
                <c:pt idx="703">
                  <c:v>3.2745000000000001E-3</c:v>
                </c:pt>
                <c:pt idx="704">
                  <c:v>2.9204999999999999E-3</c:v>
                </c:pt>
                <c:pt idx="705">
                  <c:v>2.3010000000000001E-3</c:v>
                </c:pt>
                <c:pt idx="706">
                  <c:v>4.4250000000000001E-3</c:v>
                </c:pt>
                <c:pt idx="707">
                  <c:v>7.0800000000000004E-3</c:v>
                </c:pt>
                <c:pt idx="708">
                  <c:v>3.4957500000000002E-3</c:v>
                </c:pt>
                <c:pt idx="709">
                  <c:v>3.5842500000000002E-3</c:v>
                </c:pt>
                <c:pt idx="710">
                  <c:v>2.9647499999999999E-3</c:v>
                </c:pt>
                <c:pt idx="711">
                  <c:v>4.071E-3</c:v>
                </c:pt>
                <c:pt idx="712">
                  <c:v>7.9649999999999999E-3</c:v>
                </c:pt>
                <c:pt idx="713">
                  <c:v>2.16825E-3</c:v>
                </c:pt>
                <c:pt idx="714">
                  <c:v>5.8409999999999998E-3</c:v>
                </c:pt>
                <c:pt idx="715">
                  <c:v>2.7877499999999999E-3</c:v>
                </c:pt>
                <c:pt idx="716">
                  <c:v>4.3365000000000001E-3</c:v>
                </c:pt>
                <c:pt idx="717">
                  <c:v>5.4869999999999997E-3</c:v>
                </c:pt>
                <c:pt idx="718">
                  <c:v>9.2925000000000004E-3</c:v>
                </c:pt>
                <c:pt idx="719">
                  <c:v>8.4075E-3</c:v>
                </c:pt>
                <c:pt idx="720">
                  <c:v>2.2478999999999999E-2</c:v>
                </c:pt>
                <c:pt idx="721">
                  <c:v>6.0091499999999999E-2</c:v>
                </c:pt>
                <c:pt idx="722">
                  <c:v>3.1550250000000002E-2</c:v>
                </c:pt>
                <c:pt idx="723">
                  <c:v>2.5222500000000002E-3</c:v>
                </c:pt>
                <c:pt idx="724">
                  <c:v>8.3632499999999992E-3</c:v>
                </c:pt>
                <c:pt idx="725">
                  <c:v>2.6549999999999998E-3</c:v>
                </c:pt>
                <c:pt idx="726">
                  <c:v>4.7347500000000002E-3</c:v>
                </c:pt>
                <c:pt idx="727">
                  <c:v>5.4427499999999997E-3</c:v>
                </c:pt>
                <c:pt idx="728">
                  <c:v>4.6905000000000002E-3</c:v>
                </c:pt>
                <c:pt idx="729">
                  <c:v>5.7524999999999998E-3</c:v>
                </c:pt>
                <c:pt idx="730">
                  <c:v>7.1685000000000004E-3</c:v>
                </c:pt>
                <c:pt idx="731">
                  <c:v>3.2745000000000001E-3</c:v>
                </c:pt>
                <c:pt idx="732">
                  <c:v>8.0092500000000007E-3</c:v>
                </c:pt>
                <c:pt idx="733">
                  <c:v>6.5490000000000001E-3</c:v>
                </c:pt>
                <c:pt idx="734">
                  <c:v>4.7790000000000003E-3</c:v>
                </c:pt>
                <c:pt idx="735">
                  <c:v>4.6462500000000002E-3</c:v>
                </c:pt>
                <c:pt idx="736">
                  <c:v>9.6465000000000006E-3</c:v>
                </c:pt>
                <c:pt idx="737">
                  <c:v>7.6109999999999997E-3</c:v>
                </c:pt>
                <c:pt idx="738">
                  <c:v>3.4957500000000002E-3</c:v>
                </c:pt>
                <c:pt idx="739">
                  <c:v>8.5402499999999992E-3</c:v>
                </c:pt>
                <c:pt idx="740">
                  <c:v>2.0355E-3</c:v>
                </c:pt>
                <c:pt idx="741">
                  <c:v>1.562025E-2</c:v>
                </c:pt>
                <c:pt idx="742">
                  <c:v>7.2127500000000004E-3</c:v>
                </c:pt>
                <c:pt idx="743">
                  <c:v>4.3365000000000001E-3</c:v>
                </c:pt>
                <c:pt idx="744">
                  <c:v>3.05325E-3</c:v>
                </c:pt>
                <c:pt idx="745">
                  <c:v>8.4517499999999992E-3</c:v>
                </c:pt>
                <c:pt idx="746">
                  <c:v>1.8762000000000001E-2</c:v>
                </c:pt>
                <c:pt idx="747">
                  <c:v>8.5402499999999992E-3</c:v>
                </c:pt>
                <c:pt idx="748">
                  <c:v>3.7169999999999998E-3</c:v>
                </c:pt>
                <c:pt idx="749">
                  <c:v>2.7434999999999998E-3</c:v>
                </c:pt>
                <c:pt idx="750">
                  <c:v>1.146075E-2</c:v>
                </c:pt>
                <c:pt idx="751">
                  <c:v>1.4514000000000001E-2</c:v>
                </c:pt>
                <c:pt idx="752">
                  <c:v>5.8852499999999999E-3</c:v>
                </c:pt>
                <c:pt idx="753">
                  <c:v>4.248E-3</c:v>
                </c:pt>
                <c:pt idx="754">
                  <c:v>3.5400000000000002E-3</c:v>
                </c:pt>
                <c:pt idx="755">
                  <c:v>1.1726250000000001E-2</c:v>
                </c:pt>
                <c:pt idx="756">
                  <c:v>1.376175E-2</c:v>
                </c:pt>
                <c:pt idx="757">
                  <c:v>0</c:v>
                </c:pt>
                <c:pt idx="758">
                  <c:v>6.8587500000000003E-3</c:v>
                </c:pt>
                <c:pt idx="759">
                  <c:v>1.1947500000000001E-3</c:v>
                </c:pt>
                <c:pt idx="760">
                  <c:v>1.2345750000000001E-2</c:v>
                </c:pt>
                <c:pt idx="761">
                  <c:v>9.9562499999999998E-3</c:v>
                </c:pt>
                <c:pt idx="762">
                  <c:v>3.8939999999999999E-3</c:v>
                </c:pt>
                <c:pt idx="763">
                  <c:v>5.0445000000000004E-3</c:v>
                </c:pt>
                <c:pt idx="764">
                  <c:v>3.8054999999999999E-3</c:v>
                </c:pt>
                <c:pt idx="765">
                  <c:v>8.9385000000000003E-3</c:v>
                </c:pt>
                <c:pt idx="766">
                  <c:v>8.1862500000000008E-3</c:v>
                </c:pt>
                <c:pt idx="767">
                  <c:v>5.0002500000000004E-3</c:v>
                </c:pt>
                <c:pt idx="768">
                  <c:v>4.071E-3</c:v>
                </c:pt>
                <c:pt idx="769">
                  <c:v>5.8852499999999999E-3</c:v>
                </c:pt>
                <c:pt idx="770">
                  <c:v>6.3720000000000001E-3</c:v>
                </c:pt>
                <c:pt idx="771">
                  <c:v>4.248E-3</c:v>
                </c:pt>
                <c:pt idx="772">
                  <c:v>5.3984999999999997E-3</c:v>
                </c:pt>
                <c:pt idx="773">
                  <c:v>4.2922500000000001E-3</c:v>
                </c:pt>
                <c:pt idx="774">
                  <c:v>4.4250000000000001E-3</c:v>
                </c:pt>
                <c:pt idx="775">
                  <c:v>4.9117500000000003E-3</c:v>
                </c:pt>
                <c:pt idx="776">
                  <c:v>3.5400000000000002E-3</c:v>
                </c:pt>
                <c:pt idx="777">
                  <c:v>3.4957500000000002E-3</c:v>
                </c:pt>
                <c:pt idx="778">
                  <c:v>4.0267499999999999E-3</c:v>
                </c:pt>
                <c:pt idx="779">
                  <c:v>4.6905000000000002E-3</c:v>
                </c:pt>
                <c:pt idx="780">
                  <c:v>4.0267499999999999E-3</c:v>
                </c:pt>
                <c:pt idx="781">
                  <c:v>3.009E-3</c:v>
                </c:pt>
                <c:pt idx="782">
                  <c:v>3.23025E-3</c:v>
                </c:pt>
                <c:pt idx="783">
                  <c:v>2.3010000000000001E-3</c:v>
                </c:pt>
                <c:pt idx="784">
                  <c:v>3.23025E-3</c:v>
                </c:pt>
                <c:pt idx="785">
                  <c:v>4.1595E-3</c:v>
                </c:pt>
                <c:pt idx="786">
                  <c:v>3.05325E-3</c:v>
                </c:pt>
                <c:pt idx="787">
                  <c:v>3.009E-3</c:v>
                </c:pt>
                <c:pt idx="788">
                  <c:v>2.0355E-3</c:v>
                </c:pt>
                <c:pt idx="789">
                  <c:v>2.124E-3</c:v>
                </c:pt>
                <c:pt idx="790">
                  <c:v>2.4780000000000002E-3</c:v>
                </c:pt>
                <c:pt idx="791">
                  <c:v>2.5222500000000002E-3</c:v>
                </c:pt>
                <c:pt idx="792">
                  <c:v>2.6107499999999998E-3</c:v>
                </c:pt>
                <c:pt idx="793">
                  <c:v>2.3895000000000001E-3</c:v>
                </c:pt>
                <c:pt idx="794">
                  <c:v>2.6107499999999998E-3</c:v>
                </c:pt>
                <c:pt idx="795">
                  <c:v>4.2922500000000001E-3</c:v>
                </c:pt>
                <c:pt idx="796">
                  <c:v>1.3717499999999999E-3</c:v>
                </c:pt>
                <c:pt idx="797">
                  <c:v>1.4159999999999999E-3</c:v>
                </c:pt>
                <c:pt idx="798">
                  <c:v>1.5045E-3</c:v>
                </c:pt>
                <c:pt idx="799">
                  <c:v>1.7700000000000001E-3</c:v>
                </c:pt>
                <c:pt idx="800">
                  <c:v>2.3895000000000001E-3</c:v>
                </c:pt>
                <c:pt idx="801">
                  <c:v>2.4780000000000002E-3</c:v>
                </c:pt>
                <c:pt idx="802">
                  <c:v>2.2567500000000001E-3</c:v>
                </c:pt>
                <c:pt idx="803">
                  <c:v>2.124E-3</c:v>
                </c:pt>
                <c:pt idx="804">
                  <c:v>1.3274999999999999E-3</c:v>
                </c:pt>
                <c:pt idx="805">
                  <c:v>1.8584999999999999E-3</c:v>
                </c:pt>
                <c:pt idx="806">
                  <c:v>1.8584999999999999E-3</c:v>
                </c:pt>
                <c:pt idx="807">
                  <c:v>1.63725E-3</c:v>
                </c:pt>
                <c:pt idx="808">
                  <c:v>1.1947500000000001E-3</c:v>
                </c:pt>
                <c:pt idx="809">
                  <c:v>1.99125E-3</c:v>
                </c:pt>
                <c:pt idx="810">
                  <c:v>2.3010000000000001E-3</c:v>
                </c:pt>
                <c:pt idx="811">
                  <c:v>1.63725E-3</c:v>
                </c:pt>
                <c:pt idx="812">
                  <c:v>2.8762499999999999E-3</c:v>
                </c:pt>
                <c:pt idx="813">
                  <c:v>2.4780000000000002E-3</c:v>
                </c:pt>
                <c:pt idx="814">
                  <c:v>2.124E-3</c:v>
                </c:pt>
                <c:pt idx="815">
                  <c:v>2.0355E-3</c:v>
                </c:pt>
                <c:pt idx="816">
                  <c:v>1.3717499999999999E-3</c:v>
                </c:pt>
                <c:pt idx="817">
                  <c:v>1.46025E-3</c:v>
                </c:pt>
                <c:pt idx="818">
                  <c:v>2.3895000000000001E-3</c:v>
                </c:pt>
                <c:pt idx="819">
                  <c:v>2.7434999999999998E-3</c:v>
                </c:pt>
                <c:pt idx="820">
                  <c:v>1.9469999999999999E-3</c:v>
                </c:pt>
                <c:pt idx="821">
                  <c:v>1.8584999999999999E-3</c:v>
                </c:pt>
                <c:pt idx="822">
                  <c:v>2.5665000000000002E-3</c:v>
                </c:pt>
                <c:pt idx="823">
                  <c:v>2.16825E-3</c:v>
                </c:pt>
                <c:pt idx="824">
                  <c:v>3.4957500000000002E-3</c:v>
                </c:pt>
                <c:pt idx="825">
                  <c:v>2.0355E-3</c:v>
                </c:pt>
                <c:pt idx="826">
                  <c:v>2.6992499999999998E-3</c:v>
                </c:pt>
                <c:pt idx="827">
                  <c:v>1.3717499999999999E-3</c:v>
                </c:pt>
                <c:pt idx="828">
                  <c:v>5.31E-4</c:v>
                </c:pt>
                <c:pt idx="829">
                  <c:v>6.6374999999999995E-4</c:v>
                </c:pt>
                <c:pt idx="830">
                  <c:v>9.7349999999999997E-4</c:v>
                </c:pt>
                <c:pt idx="831">
                  <c:v>2.0355E-3</c:v>
                </c:pt>
                <c:pt idx="832">
                  <c:v>2.3010000000000001E-3</c:v>
                </c:pt>
                <c:pt idx="833">
                  <c:v>1.5045E-3</c:v>
                </c:pt>
                <c:pt idx="834">
                  <c:v>2.6992499999999998E-3</c:v>
                </c:pt>
                <c:pt idx="835">
                  <c:v>3.05325E-3</c:v>
                </c:pt>
                <c:pt idx="836">
                  <c:v>1.1947500000000001E-3</c:v>
                </c:pt>
                <c:pt idx="837">
                  <c:v>8.4075000000000003E-4</c:v>
                </c:pt>
                <c:pt idx="838">
                  <c:v>1.10625E-3</c:v>
                </c:pt>
                <c:pt idx="839">
                  <c:v>2.3010000000000001E-3</c:v>
                </c:pt>
                <c:pt idx="840">
                  <c:v>1.6815000000000001E-3</c:v>
                </c:pt>
                <c:pt idx="841">
                  <c:v>2.6992499999999998E-3</c:v>
                </c:pt>
                <c:pt idx="842">
                  <c:v>1.6815000000000001E-3</c:v>
                </c:pt>
                <c:pt idx="843">
                  <c:v>2.124E-3</c:v>
                </c:pt>
                <c:pt idx="844">
                  <c:v>2.2125000000000001E-3</c:v>
                </c:pt>
                <c:pt idx="845">
                  <c:v>1.1947500000000001E-3</c:v>
                </c:pt>
                <c:pt idx="846">
                  <c:v>1.5045E-3</c:v>
                </c:pt>
                <c:pt idx="847">
                  <c:v>1.8142500000000001E-3</c:v>
                </c:pt>
                <c:pt idx="848">
                  <c:v>1.2832500000000001E-3</c:v>
                </c:pt>
                <c:pt idx="849">
                  <c:v>1.2832500000000001E-3</c:v>
                </c:pt>
                <c:pt idx="850">
                  <c:v>1.8584999999999999E-3</c:v>
                </c:pt>
                <c:pt idx="851">
                  <c:v>1.2390000000000001E-3</c:v>
                </c:pt>
                <c:pt idx="852">
                  <c:v>1.10625E-3</c:v>
                </c:pt>
                <c:pt idx="853">
                  <c:v>1.8584999999999999E-3</c:v>
                </c:pt>
                <c:pt idx="854">
                  <c:v>2.124E-3</c:v>
                </c:pt>
                <c:pt idx="855">
                  <c:v>2.6549999999999998E-3</c:v>
                </c:pt>
                <c:pt idx="856">
                  <c:v>1.1947500000000001E-3</c:v>
                </c:pt>
                <c:pt idx="857">
                  <c:v>2.3010000000000001E-3</c:v>
                </c:pt>
                <c:pt idx="858">
                  <c:v>2.7434999999999998E-3</c:v>
                </c:pt>
                <c:pt idx="859">
                  <c:v>8.4075000000000003E-4</c:v>
                </c:pt>
                <c:pt idx="860">
                  <c:v>3.23025E-3</c:v>
                </c:pt>
                <c:pt idx="861">
                  <c:v>1.8584999999999999E-3</c:v>
                </c:pt>
                <c:pt idx="862">
                  <c:v>1.54875E-3</c:v>
                </c:pt>
                <c:pt idx="863">
                  <c:v>5.3099999999999996E-3</c:v>
                </c:pt>
                <c:pt idx="864">
                  <c:v>3.2745000000000001E-3</c:v>
                </c:pt>
                <c:pt idx="865">
                  <c:v>1.9469999999999999E-3</c:v>
                </c:pt>
                <c:pt idx="866">
                  <c:v>4.4250000000000002E-4</c:v>
                </c:pt>
                <c:pt idx="867">
                  <c:v>1.8142500000000001E-3</c:v>
                </c:pt>
                <c:pt idx="868">
                  <c:v>1.2832500000000001E-3</c:v>
                </c:pt>
                <c:pt idx="869">
                  <c:v>1.9027499999999999E-3</c:v>
                </c:pt>
                <c:pt idx="870">
                  <c:v>2.8319999999999999E-3</c:v>
                </c:pt>
                <c:pt idx="871">
                  <c:v>3.186E-3</c:v>
                </c:pt>
                <c:pt idx="872">
                  <c:v>1.593E-3</c:v>
                </c:pt>
                <c:pt idx="873">
                  <c:v>1.2832500000000001E-3</c:v>
                </c:pt>
                <c:pt idx="874">
                  <c:v>4.1595E-3</c:v>
                </c:pt>
                <c:pt idx="875">
                  <c:v>4.0267499999999999E-3</c:v>
                </c:pt>
                <c:pt idx="876">
                  <c:v>2.0355E-3</c:v>
                </c:pt>
                <c:pt idx="877">
                  <c:v>4.4250000000000002E-4</c:v>
                </c:pt>
                <c:pt idx="878">
                  <c:v>2.16825E-3</c:v>
                </c:pt>
                <c:pt idx="879">
                  <c:v>2.8762499999999999E-3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B53-714F-9D36-C67F6EE14C1B}"/>
            </c:ext>
          </c:extLst>
        </c:ser>
        <c:ser>
          <c:idx val="5"/>
          <c:order val="5"/>
          <c:tx>
            <c:strRef>
              <c:f>absorptance!$S$865</c:f>
              <c:strCache>
                <c:ptCount val="1"/>
                <c:pt idx="0">
                  <c:v>Water vapor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absorptance!$H$1:$H$880</c:f>
              <c:numCache>
                <c:formatCode>General</c:formatCode>
                <c:ptCount val="880"/>
                <c:pt idx="0">
                  <c:v>6.0948010000000004E-3</c:v>
                </c:pt>
                <c:pt idx="1">
                  <c:v>0.113602064</c:v>
                </c:pt>
                <c:pt idx="2">
                  <c:v>0.29399560699999999</c:v>
                </c:pt>
                <c:pt idx="3">
                  <c:v>0.10989491699999999</c:v>
                </c:pt>
                <c:pt idx="4">
                  <c:v>8.6835205999999998E-2</c:v>
                </c:pt>
                <c:pt idx="5">
                  <c:v>0.18384935799999999</c:v>
                </c:pt>
                <c:pt idx="6">
                  <c:v>0.195536296</c:v>
                </c:pt>
                <c:pt idx="7">
                  <c:v>4.7690246999999998E-2</c:v>
                </c:pt>
                <c:pt idx="8">
                  <c:v>8.9411358999999996E-2</c:v>
                </c:pt>
                <c:pt idx="9">
                  <c:v>0.105685106</c:v>
                </c:pt>
                <c:pt idx="10">
                  <c:v>9.7705315000000001E-2</c:v>
                </c:pt>
                <c:pt idx="11">
                  <c:v>0.10694176599999999</c:v>
                </c:pt>
                <c:pt idx="12">
                  <c:v>3.9521957000000003E-2</c:v>
                </c:pt>
                <c:pt idx="13">
                  <c:v>0.17222525299999999</c:v>
                </c:pt>
                <c:pt idx="14">
                  <c:v>0.10153812800000001</c:v>
                </c:pt>
                <c:pt idx="15">
                  <c:v>9.8584977000000004E-2</c:v>
                </c:pt>
                <c:pt idx="16">
                  <c:v>9.8082313000000004E-2</c:v>
                </c:pt>
                <c:pt idx="17">
                  <c:v>0.201568264</c:v>
                </c:pt>
                <c:pt idx="18">
                  <c:v>8.1682900000000003E-2</c:v>
                </c:pt>
                <c:pt idx="19">
                  <c:v>8.4070554000000006E-2</c:v>
                </c:pt>
                <c:pt idx="20">
                  <c:v>5.0769064000000003E-2</c:v>
                </c:pt>
                <c:pt idx="21">
                  <c:v>3.6003308999999997E-2</c:v>
                </c:pt>
                <c:pt idx="22">
                  <c:v>6.2204669999999997E-2</c:v>
                </c:pt>
                <c:pt idx="23">
                  <c:v>2.0169393000000001E-2</c:v>
                </c:pt>
                <c:pt idx="24">
                  <c:v>8.4950215999999995E-2</c:v>
                </c:pt>
                <c:pt idx="25">
                  <c:v>6.7231310000000002E-2</c:v>
                </c:pt>
                <c:pt idx="26">
                  <c:v>4.7815913000000002E-2</c:v>
                </c:pt>
                <c:pt idx="27">
                  <c:v>3.3489988999999998E-2</c:v>
                </c:pt>
                <c:pt idx="28">
                  <c:v>3.2296162000000003E-2</c:v>
                </c:pt>
                <c:pt idx="29">
                  <c:v>3.8579462000000002E-2</c:v>
                </c:pt>
                <c:pt idx="30">
                  <c:v>5.6549700000000001E-2</c:v>
                </c:pt>
                <c:pt idx="31">
                  <c:v>7.8038585999999993E-2</c:v>
                </c:pt>
                <c:pt idx="32">
                  <c:v>5.6424033999999998E-2</c:v>
                </c:pt>
                <c:pt idx="33">
                  <c:v>8.5955543999999995E-2</c:v>
                </c:pt>
                <c:pt idx="34">
                  <c:v>4.9700902999999998E-2</c:v>
                </c:pt>
                <c:pt idx="35">
                  <c:v>6.5974649999999996E-2</c:v>
                </c:pt>
                <c:pt idx="36">
                  <c:v>3.1919164E-2</c:v>
                </c:pt>
                <c:pt idx="37">
                  <c:v>6.5032154999999994E-2</c:v>
                </c:pt>
                <c:pt idx="38">
                  <c:v>3.8453795999999998E-2</c:v>
                </c:pt>
                <c:pt idx="39">
                  <c:v>3.7825466000000002E-2</c:v>
                </c:pt>
                <c:pt idx="40">
                  <c:v>1.382326E-2</c:v>
                </c:pt>
                <c:pt idx="41">
                  <c:v>3.9898955E-2</c:v>
                </c:pt>
                <c:pt idx="42">
                  <c:v>3.2170496E-2</c:v>
                </c:pt>
                <c:pt idx="43">
                  <c:v>3.6443139999999999E-2</c:v>
                </c:pt>
                <c:pt idx="44">
                  <c:v>5.6298368000000001E-2</c:v>
                </c:pt>
                <c:pt idx="45">
                  <c:v>2.1865883999999999E-2</c:v>
                </c:pt>
                <c:pt idx="46">
                  <c:v>5.3910713999999998E-2</c:v>
                </c:pt>
                <c:pt idx="47">
                  <c:v>4.7250416000000003E-2</c:v>
                </c:pt>
                <c:pt idx="48">
                  <c:v>4.8318577000000001E-2</c:v>
                </c:pt>
                <c:pt idx="49">
                  <c:v>2.0232225999999999E-2</c:v>
                </c:pt>
                <c:pt idx="50">
                  <c:v>2.8903180000000001E-2</c:v>
                </c:pt>
                <c:pt idx="51">
                  <c:v>2.3688041E-2</c:v>
                </c:pt>
                <c:pt idx="52">
                  <c:v>2.8777514000000001E-2</c:v>
                </c:pt>
                <c:pt idx="53">
                  <c:v>2.9908508E-2</c:v>
                </c:pt>
                <c:pt idx="54">
                  <c:v>1.3383429000000001E-2</c:v>
                </c:pt>
                <c:pt idx="55">
                  <c:v>4.9700902999999998E-2</c:v>
                </c:pt>
                <c:pt idx="56">
                  <c:v>2.0420725000000001E-2</c:v>
                </c:pt>
                <c:pt idx="57">
                  <c:v>2.8526182000000001E-2</c:v>
                </c:pt>
                <c:pt idx="58">
                  <c:v>1.2629433000000001E-2</c:v>
                </c:pt>
                <c:pt idx="59">
                  <c:v>3.8642295E-2</c:v>
                </c:pt>
                <c:pt idx="60">
                  <c:v>3.5437811999999999E-2</c:v>
                </c:pt>
                <c:pt idx="61">
                  <c:v>4.3731767999999997E-2</c:v>
                </c:pt>
                <c:pt idx="62">
                  <c:v>3.3175824E-2</c:v>
                </c:pt>
                <c:pt idx="63">
                  <c:v>2.9782842E-2</c:v>
                </c:pt>
                <c:pt idx="64">
                  <c:v>3.6820138000000002E-2</c:v>
                </c:pt>
                <c:pt idx="65">
                  <c:v>2.5698697E-2</c:v>
                </c:pt>
                <c:pt idx="66">
                  <c:v>2.5698697E-2</c:v>
                </c:pt>
                <c:pt idx="67">
                  <c:v>2.0169393000000001E-2</c:v>
                </c:pt>
                <c:pt idx="68">
                  <c:v>2.2871211999999998E-2</c:v>
                </c:pt>
                <c:pt idx="69">
                  <c:v>1.9226897999999999E-2</c:v>
                </c:pt>
                <c:pt idx="70">
                  <c:v>2.5133200000000001E-2</c:v>
                </c:pt>
                <c:pt idx="71">
                  <c:v>1.6273747000000002E-2</c:v>
                </c:pt>
                <c:pt idx="72">
                  <c:v>2.3436709E-2</c:v>
                </c:pt>
                <c:pt idx="73">
                  <c:v>2.9908508E-2</c:v>
                </c:pt>
                <c:pt idx="74">
                  <c:v>3.3615655000000001E-2</c:v>
                </c:pt>
                <c:pt idx="75">
                  <c:v>1.9478229999999999E-2</c:v>
                </c:pt>
                <c:pt idx="76">
                  <c:v>3.015984E-2</c:v>
                </c:pt>
                <c:pt idx="77">
                  <c:v>2.1363219999999999E-2</c:v>
                </c:pt>
                <c:pt idx="78">
                  <c:v>1.5142753E-2</c:v>
                </c:pt>
                <c:pt idx="79">
                  <c:v>2.6264194000000001E-2</c:v>
                </c:pt>
                <c:pt idx="80">
                  <c:v>1.759324E-2</c:v>
                </c:pt>
                <c:pt idx="81">
                  <c:v>2.4881868000000001E-2</c:v>
                </c:pt>
                <c:pt idx="82">
                  <c:v>1.7718906E-2</c:v>
                </c:pt>
                <c:pt idx="83">
                  <c:v>2.9217344999999999E-2</c:v>
                </c:pt>
                <c:pt idx="84">
                  <c:v>1.4828588E-2</c:v>
                </c:pt>
                <c:pt idx="85">
                  <c:v>2.2808379E-2</c:v>
                </c:pt>
                <c:pt idx="86">
                  <c:v>2.2808379E-2</c:v>
                </c:pt>
                <c:pt idx="87">
                  <c:v>2.8589014999999999E-2</c:v>
                </c:pt>
                <c:pt idx="88">
                  <c:v>2.5447365E-2</c:v>
                </c:pt>
                <c:pt idx="89">
                  <c:v>1.9415397000000001E-2</c:v>
                </c:pt>
                <c:pt idx="90">
                  <c:v>2.9343010999999999E-2</c:v>
                </c:pt>
                <c:pt idx="91">
                  <c:v>1.4765755E-2</c:v>
                </c:pt>
                <c:pt idx="92">
                  <c:v>2.5070367E-2</c:v>
                </c:pt>
                <c:pt idx="93">
                  <c:v>1.6085248E-2</c:v>
                </c:pt>
                <c:pt idx="94">
                  <c:v>2.5447365E-2</c:v>
                </c:pt>
                <c:pt idx="95">
                  <c:v>1.4325924E-2</c:v>
                </c:pt>
                <c:pt idx="96">
                  <c:v>2.1363219999999999E-2</c:v>
                </c:pt>
                <c:pt idx="97">
                  <c:v>2.2557047E-2</c:v>
                </c:pt>
                <c:pt idx="98">
                  <c:v>1.7404741000000001E-2</c:v>
                </c:pt>
                <c:pt idx="99">
                  <c:v>2.1928717E-2</c:v>
                </c:pt>
                <c:pt idx="100">
                  <c:v>1.9729561999999999E-2</c:v>
                </c:pt>
                <c:pt idx="101">
                  <c:v>3.0474004999999998E-2</c:v>
                </c:pt>
                <c:pt idx="102">
                  <c:v>1.5017087E-2</c:v>
                </c:pt>
                <c:pt idx="103">
                  <c:v>2.5321699E-2</c:v>
                </c:pt>
                <c:pt idx="104">
                  <c:v>1.8724233999999999E-2</c:v>
                </c:pt>
                <c:pt idx="105">
                  <c:v>2.3311043E-2</c:v>
                </c:pt>
                <c:pt idx="106">
                  <c:v>1.6210914E-2</c:v>
                </c:pt>
                <c:pt idx="107">
                  <c:v>2.3813707E-2</c:v>
                </c:pt>
                <c:pt idx="108">
                  <c:v>2.0483557999999999E-2</c:v>
                </c:pt>
                <c:pt idx="109">
                  <c:v>1.7656073000000001E-2</c:v>
                </c:pt>
                <c:pt idx="110">
                  <c:v>2.3688041E-2</c:v>
                </c:pt>
                <c:pt idx="111">
                  <c:v>1.9478229999999999E-2</c:v>
                </c:pt>
                <c:pt idx="112">
                  <c:v>2.3248209999999998E-2</c:v>
                </c:pt>
                <c:pt idx="113">
                  <c:v>1.5519751E-2</c:v>
                </c:pt>
                <c:pt idx="114">
                  <c:v>2.7835018999999999E-2</c:v>
                </c:pt>
                <c:pt idx="115">
                  <c:v>1.8472901999999999E-2</c:v>
                </c:pt>
                <c:pt idx="116">
                  <c:v>2.3625208000000002E-2</c:v>
                </c:pt>
                <c:pt idx="117">
                  <c:v>1.9226897999999999E-2</c:v>
                </c:pt>
                <c:pt idx="118">
                  <c:v>2.5447365E-2</c:v>
                </c:pt>
                <c:pt idx="119">
                  <c:v>2.0357891999999999E-2</c:v>
                </c:pt>
                <c:pt idx="120">
                  <c:v>1.9729561999999999E-2</c:v>
                </c:pt>
                <c:pt idx="121">
                  <c:v>2.5635864000000001E-2</c:v>
                </c:pt>
                <c:pt idx="122">
                  <c:v>1.8724233999999999E-2</c:v>
                </c:pt>
                <c:pt idx="123">
                  <c:v>2.3688041E-2</c:v>
                </c:pt>
                <c:pt idx="124">
                  <c:v>1.696491E-2</c:v>
                </c:pt>
                <c:pt idx="125">
                  <c:v>2.8086350999999999E-2</c:v>
                </c:pt>
                <c:pt idx="126">
                  <c:v>1.6273747000000002E-2</c:v>
                </c:pt>
                <c:pt idx="127">
                  <c:v>2.3939373E-2</c:v>
                </c:pt>
                <c:pt idx="128">
                  <c:v>2.0609223999999999E-2</c:v>
                </c:pt>
                <c:pt idx="129">
                  <c:v>2.3122543999999998E-2</c:v>
                </c:pt>
                <c:pt idx="130">
                  <c:v>2.0986221999999999E-2</c:v>
                </c:pt>
                <c:pt idx="131">
                  <c:v>2.1237553999999999E-2</c:v>
                </c:pt>
                <c:pt idx="132">
                  <c:v>2.5447365E-2</c:v>
                </c:pt>
                <c:pt idx="133">
                  <c:v>1.6839244E-2</c:v>
                </c:pt>
                <c:pt idx="134">
                  <c:v>2.4442037E-2</c:v>
                </c:pt>
                <c:pt idx="135">
                  <c:v>1.8912733000000001E-2</c:v>
                </c:pt>
                <c:pt idx="136">
                  <c:v>2.5510198000000001E-2</c:v>
                </c:pt>
                <c:pt idx="137">
                  <c:v>1.7027743000000001E-2</c:v>
                </c:pt>
                <c:pt idx="138">
                  <c:v>2.4881868000000001E-2</c:v>
                </c:pt>
                <c:pt idx="139">
                  <c:v>2.1363219999999999E-2</c:v>
                </c:pt>
                <c:pt idx="140">
                  <c:v>2.1111887999999999E-2</c:v>
                </c:pt>
                <c:pt idx="141">
                  <c:v>2.3122543999999998E-2</c:v>
                </c:pt>
                <c:pt idx="142">
                  <c:v>2.1928717E-2</c:v>
                </c:pt>
                <c:pt idx="143">
                  <c:v>2.4065039E-2</c:v>
                </c:pt>
                <c:pt idx="144">
                  <c:v>1.6210914E-2</c:v>
                </c:pt>
                <c:pt idx="145">
                  <c:v>2.6075694999999999E-2</c:v>
                </c:pt>
                <c:pt idx="146">
                  <c:v>1.9352563999999999E-2</c:v>
                </c:pt>
                <c:pt idx="147">
                  <c:v>2.5196033E-2</c:v>
                </c:pt>
                <c:pt idx="148">
                  <c:v>1.7718906E-2</c:v>
                </c:pt>
                <c:pt idx="149">
                  <c:v>2.7395188000000001E-2</c:v>
                </c:pt>
                <c:pt idx="150">
                  <c:v>2.0546391000000001E-2</c:v>
                </c:pt>
                <c:pt idx="151">
                  <c:v>2.2305715E-2</c:v>
                </c:pt>
                <c:pt idx="152">
                  <c:v>2.4065039E-2</c:v>
                </c:pt>
                <c:pt idx="153">
                  <c:v>2.2368547999999999E-2</c:v>
                </c:pt>
                <c:pt idx="154">
                  <c:v>2.4379204000000002E-2</c:v>
                </c:pt>
                <c:pt idx="155">
                  <c:v>1.9918061000000001E-2</c:v>
                </c:pt>
                <c:pt idx="156">
                  <c:v>2.7960684999999999E-2</c:v>
                </c:pt>
                <c:pt idx="157">
                  <c:v>1.8535735000000001E-2</c:v>
                </c:pt>
                <c:pt idx="158">
                  <c:v>2.5698697E-2</c:v>
                </c:pt>
                <c:pt idx="159">
                  <c:v>1.9603895999999999E-2</c:v>
                </c:pt>
                <c:pt idx="160">
                  <c:v>2.6829690999999999E-2</c:v>
                </c:pt>
                <c:pt idx="161">
                  <c:v>1.9729561999999999E-2</c:v>
                </c:pt>
                <c:pt idx="162">
                  <c:v>2.3311043E-2</c:v>
                </c:pt>
                <c:pt idx="163">
                  <c:v>2.5447365E-2</c:v>
                </c:pt>
                <c:pt idx="164">
                  <c:v>2.1865883999999999E-2</c:v>
                </c:pt>
                <c:pt idx="165">
                  <c:v>2.5133200000000001E-2</c:v>
                </c:pt>
                <c:pt idx="166">
                  <c:v>1.9729561999999999E-2</c:v>
                </c:pt>
                <c:pt idx="167">
                  <c:v>2.8337682999999999E-2</c:v>
                </c:pt>
                <c:pt idx="168">
                  <c:v>1.7718906E-2</c:v>
                </c:pt>
                <c:pt idx="169">
                  <c:v>2.6829690999999999E-2</c:v>
                </c:pt>
                <c:pt idx="170">
                  <c:v>2.0797723000000001E-2</c:v>
                </c:pt>
                <c:pt idx="171">
                  <c:v>2.5196033E-2</c:v>
                </c:pt>
                <c:pt idx="172">
                  <c:v>2.4379204000000002E-2</c:v>
                </c:pt>
                <c:pt idx="173">
                  <c:v>2.3562375E-2</c:v>
                </c:pt>
                <c:pt idx="174">
                  <c:v>2.5824362999999999E-2</c:v>
                </c:pt>
                <c:pt idx="175">
                  <c:v>2.0357891999999999E-2</c:v>
                </c:pt>
                <c:pt idx="176">
                  <c:v>2.7646520000000001E-2</c:v>
                </c:pt>
                <c:pt idx="177">
                  <c:v>2.1237553999999999E-2</c:v>
                </c:pt>
                <c:pt idx="178">
                  <c:v>2.7269522000000001E-2</c:v>
                </c:pt>
                <c:pt idx="179">
                  <c:v>1.9352563999999999E-2</c:v>
                </c:pt>
                <c:pt idx="180">
                  <c:v>2.8714680999999999E-2</c:v>
                </c:pt>
                <c:pt idx="181">
                  <c:v>2.8023518000000001E-2</c:v>
                </c:pt>
                <c:pt idx="182">
                  <c:v>2.5510198000000001E-2</c:v>
                </c:pt>
                <c:pt idx="183">
                  <c:v>2.3688041E-2</c:v>
                </c:pt>
                <c:pt idx="184">
                  <c:v>2.7332354999999999E-2</c:v>
                </c:pt>
                <c:pt idx="185">
                  <c:v>2.8023518000000001E-2</c:v>
                </c:pt>
                <c:pt idx="186">
                  <c:v>1.8724233999999999E-2</c:v>
                </c:pt>
                <c:pt idx="187">
                  <c:v>3.0851002999999998E-2</c:v>
                </c:pt>
                <c:pt idx="188">
                  <c:v>2.0420725000000001E-2</c:v>
                </c:pt>
                <c:pt idx="189">
                  <c:v>2.6578358999999999E-2</c:v>
                </c:pt>
                <c:pt idx="190">
                  <c:v>2.1677385E-2</c:v>
                </c:pt>
                <c:pt idx="191">
                  <c:v>3.7322802000000002E-2</c:v>
                </c:pt>
                <c:pt idx="192">
                  <c:v>2.2305715E-2</c:v>
                </c:pt>
                <c:pt idx="193">
                  <c:v>2.6389860000000001E-2</c:v>
                </c:pt>
                <c:pt idx="194">
                  <c:v>3.7008636999999997E-2</c:v>
                </c:pt>
                <c:pt idx="195">
                  <c:v>2.2808379E-2</c:v>
                </c:pt>
                <c:pt idx="196">
                  <c:v>2.5824362999999999E-2</c:v>
                </c:pt>
                <c:pt idx="197">
                  <c:v>2.0106559999999999E-2</c:v>
                </c:pt>
                <c:pt idx="198">
                  <c:v>3.8893627E-2</c:v>
                </c:pt>
                <c:pt idx="199">
                  <c:v>2.2305715E-2</c:v>
                </c:pt>
                <c:pt idx="200">
                  <c:v>3.0474004999999998E-2</c:v>
                </c:pt>
                <c:pt idx="201">
                  <c:v>2.0483557999999999E-2</c:v>
                </c:pt>
                <c:pt idx="202">
                  <c:v>3.7385635E-2</c:v>
                </c:pt>
                <c:pt idx="203">
                  <c:v>3.5374979000000001E-2</c:v>
                </c:pt>
                <c:pt idx="204">
                  <c:v>4.3480435999999997E-2</c:v>
                </c:pt>
                <c:pt idx="205">
                  <c:v>6.8487969999999995E-2</c:v>
                </c:pt>
                <c:pt idx="206">
                  <c:v>3.4055486000000003E-2</c:v>
                </c:pt>
                <c:pt idx="207">
                  <c:v>3.1165168E-2</c:v>
                </c:pt>
                <c:pt idx="208">
                  <c:v>3.0034174E-2</c:v>
                </c:pt>
                <c:pt idx="209">
                  <c:v>5.6109869E-2</c:v>
                </c:pt>
                <c:pt idx="210">
                  <c:v>5.4162045999999998E-2</c:v>
                </c:pt>
                <c:pt idx="211">
                  <c:v>5.5481539000000003E-2</c:v>
                </c:pt>
                <c:pt idx="212">
                  <c:v>3.4369651000000001E-2</c:v>
                </c:pt>
                <c:pt idx="213">
                  <c:v>3.2798826000000003E-2</c:v>
                </c:pt>
                <c:pt idx="214">
                  <c:v>2.0357891999999999E-2</c:v>
                </c:pt>
                <c:pt idx="215">
                  <c:v>6.7482641999999995E-2</c:v>
                </c:pt>
                <c:pt idx="216">
                  <c:v>9.5443326999999994E-2</c:v>
                </c:pt>
                <c:pt idx="217">
                  <c:v>0.14841154600000001</c:v>
                </c:pt>
                <c:pt idx="218">
                  <c:v>7.6656260000000004E-2</c:v>
                </c:pt>
                <c:pt idx="219">
                  <c:v>4.2600774000000001E-2</c:v>
                </c:pt>
                <c:pt idx="220">
                  <c:v>3.7699799999999999E-2</c:v>
                </c:pt>
                <c:pt idx="221">
                  <c:v>3.3427156E-2</c:v>
                </c:pt>
                <c:pt idx="222">
                  <c:v>0.23160243799999999</c:v>
                </c:pt>
                <c:pt idx="223">
                  <c:v>0.178005889</c:v>
                </c:pt>
                <c:pt idx="224">
                  <c:v>4.5742423999999997E-2</c:v>
                </c:pt>
                <c:pt idx="225">
                  <c:v>4.9638069999999999E-2</c:v>
                </c:pt>
                <c:pt idx="226">
                  <c:v>4.4234431999999997E-2</c:v>
                </c:pt>
                <c:pt idx="227">
                  <c:v>0.10090979799999999</c:v>
                </c:pt>
                <c:pt idx="228">
                  <c:v>0.180456376</c:v>
                </c:pt>
                <c:pt idx="229">
                  <c:v>0.132012133</c:v>
                </c:pt>
                <c:pt idx="230">
                  <c:v>8.6521041000000007E-2</c:v>
                </c:pt>
                <c:pt idx="231">
                  <c:v>0.19522213099999999</c:v>
                </c:pt>
                <c:pt idx="232">
                  <c:v>0.136598942</c:v>
                </c:pt>
                <c:pt idx="233">
                  <c:v>5.9251519000000002E-2</c:v>
                </c:pt>
                <c:pt idx="234">
                  <c:v>0.14947970699999999</c:v>
                </c:pt>
                <c:pt idx="235">
                  <c:v>0.126671328</c:v>
                </c:pt>
                <c:pt idx="236">
                  <c:v>0.19792394999999999</c:v>
                </c:pt>
                <c:pt idx="237">
                  <c:v>0.279921015</c:v>
                </c:pt>
                <c:pt idx="238">
                  <c:v>0.13609627799999999</c:v>
                </c:pt>
                <c:pt idx="239">
                  <c:v>9.5883157999999996E-2</c:v>
                </c:pt>
                <c:pt idx="240">
                  <c:v>0.15865332500000001</c:v>
                </c:pt>
                <c:pt idx="241">
                  <c:v>2.5321699E-2</c:v>
                </c:pt>
                <c:pt idx="242">
                  <c:v>0.41601729300000001</c:v>
                </c:pt>
                <c:pt idx="243">
                  <c:v>0.16832960699999999</c:v>
                </c:pt>
                <c:pt idx="244">
                  <c:v>0.196101793</c:v>
                </c:pt>
                <c:pt idx="245">
                  <c:v>7.7535921999999993E-2</c:v>
                </c:pt>
                <c:pt idx="246">
                  <c:v>0.26521809299999999</c:v>
                </c:pt>
                <c:pt idx="247">
                  <c:v>0.215077359</c:v>
                </c:pt>
                <c:pt idx="248">
                  <c:v>8.2876726999999997E-2</c:v>
                </c:pt>
                <c:pt idx="249">
                  <c:v>8.4824549999999999E-2</c:v>
                </c:pt>
                <c:pt idx="250">
                  <c:v>0.14847437899999999</c:v>
                </c:pt>
                <c:pt idx="251">
                  <c:v>0.241718551</c:v>
                </c:pt>
                <c:pt idx="252">
                  <c:v>0.46999084000000002</c:v>
                </c:pt>
                <c:pt idx="253">
                  <c:v>0.23128827299999999</c:v>
                </c:pt>
                <c:pt idx="254">
                  <c:v>0.14137425000000001</c:v>
                </c:pt>
                <c:pt idx="255">
                  <c:v>0.144076069</c:v>
                </c:pt>
                <c:pt idx="256">
                  <c:v>0.41557746200000001</c:v>
                </c:pt>
                <c:pt idx="257">
                  <c:v>0.29468676999999999</c:v>
                </c:pt>
                <c:pt idx="258">
                  <c:v>4.4988427999999997E-2</c:v>
                </c:pt>
                <c:pt idx="259">
                  <c:v>0.22167482399999999</c:v>
                </c:pt>
                <c:pt idx="260">
                  <c:v>0.38309280099999998</c:v>
                </c:pt>
                <c:pt idx="261">
                  <c:v>0.17015176400000001</c:v>
                </c:pt>
                <c:pt idx="262">
                  <c:v>0.28551315199999999</c:v>
                </c:pt>
                <c:pt idx="263">
                  <c:v>0.23122544</c:v>
                </c:pt>
                <c:pt idx="264">
                  <c:v>0.47269265900000002</c:v>
                </c:pt>
                <c:pt idx="265">
                  <c:v>0.62833000000000006</c:v>
                </c:pt>
                <c:pt idx="266">
                  <c:v>0.38246447099999997</c:v>
                </c:pt>
                <c:pt idx="267">
                  <c:v>0.44881611900000001</c:v>
                </c:pt>
                <c:pt idx="268">
                  <c:v>0.60527028900000002</c:v>
                </c:pt>
                <c:pt idx="269">
                  <c:v>0.33112991000000003</c:v>
                </c:pt>
                <c:pt idx="270">
                  <c:v>0.352681629</c:v>
                </c:pt>
                <c:pt idx="271">
                  <c:v>0.25899762599999998</c:v>
                </c:pt>
                <c:pt idx="272">
                  <c:v>0.386611449</c:v>
                </c:pt>
                <c:pt idx="273">
                  <c:v>0.60068348000000005</c:v>
                </c:pt>
                <c:pt idx="274">
                  <c:v>0.45365425999999998</c:v>
                </c:pt>
                <c:pt idx="275">
                  <c:v>0.208919725</c:v>
                </c:pt>
                <c:pt idx="276">
                  <c:v>0.26597208900000002</c:v>
                </c:pt>
                <c:pt idx="277">
                  <c:v>0.56367484300000004</c:v>
                </c:pt>
                <c:pt idx="278">
                  <c:v>0.31529599400000002</c:v>
                </c:pt>
                <c:pt idx="279">
                  <c:v>0.13666177500000001</c:v>
                </c:pt>
                <c:pt idx="280">
                  <c:v>0.18278119700000001</c:v>
                </c:pt>
                <c:pt idx="281">
                  <c:v>0.16858093900000001</c:v>
                </c:pt>
                <c:pt idx="282">
                  <c:v>0.12396950900000001</c:v>
                </c:pt>
                <c:pt idx="283">
                  <c:v>0.12742532400000001</c:v>
                </c:pt>
                <c:pt idx="284">
                  <c:v>0</c:v>
                </c:pt>
                <c:pt idx="285">
                  <c:v>8.0049242000000007E-2</c:v>
                </c:pt>
                <c:pt idx="286">
                  <c:v>3.3929819999999999E-2</c:v>
                </c:pt>
                <c:pt idx="287">
                  <c:v>9.7768147999999999E-2</c:v>
                </c:pt>
                <c:pt idx="288">
                  <c:v>2.8086350999999999E-2</c:v>
                </c:pt>
                <c:pt idx="289">
                  <c:v>8.1305901999999999E-2</c:v>
                </c:pt>
                <c:pt idx="290">
                  <c:v>8.9851189999999997E-2</c:v>
                </c:pt>
                <c:pt idx="291">
                  <c:v>6.2141836999999998E-2</c:v>
                </c:pt>
                <c:pt idx="292">
                  <c:v>0.24146721900000001</c:v>
                </c:pt>
                <c:pt idx="293">
                  <c:v>8.2751061000000001E-2</c:v>
                </c:pt>
                <c:pt idx="294">
                  <c:v>0.24668235799999999</c:v>
                </c:pt>
                <c:pt idx="295">
                  <c:v>1.3069264000000001E-2</c:v>
                </c:pt>
                <c:pt idx="296">
                  <c:v>0.215077359</c:v>
                </c:pt>
                <c:pt idx="297">
                  <c:v>0.24580269599999999</c:v>
                </c:pt>
                <c:pt idx="298">
                  <c:v>0.123592511</c:v>
                </c:pt>
                <c:pt idx="299">
                  <c:v>0.17674922900000001</c:v>
                </c:pt>
                <c:pt idx="300">
                  <c:v>0.42267759100000002</c:v>
                </c:pt>
                <c:pt idx="301">
                  <c:v>0.40696934099999998</c:v>
                </c:pt>
                <c:pt idx="302">
                  <c:v>0.1696491</c:v>
                </c:pt>
                <c:pt idx="303">
                  <c:v>0.115235722</c:v>
                </c:pt>
                <c:pt idx="304">
                  <c:v>0.149102709</c:v>
                </c:pt>
                <c:pt idx="305">
                  <c:v>0.19478229999999999</c:v>
                </c:pt>
                <c:pt idx="306">
                  <c:v>0.34457617200000001</c:v>
                </c:pt>
                <c:pt idx="307">
                  <c:v>9.8522144000000006E-2</c:v>
                </c:pt>
                <c:pt idx="308">
                  <c:v>0.37511301000000002</c:v>
                </c:pt>
                <c:pt idx="309">
                  <c:v>0.42362008600000001</c:v>
                </c:pt>
                <c:pt idx="310">
                  <c:v>0.21419769699999999</c:v>
                </c:pt>
                <c:pt idx="311">
                  <c:v>0.13653610899999999</c:v>
                </c:pt>
                <c:pt idx="312">
                  <c:v>0.46772885199999997</c:v>
                </c:pt>
                <c:pt idx="313">
                  <c:v>0.42418558299999998</c:v>
                </c:pt>
                <c:pt idx="314">
                  <c:v>0.30649937399999999</c:v>
                </c:pt>
                <c:pt idx="315">
                  <c:v>0.12126769</c:v>
                </c:pt>
                <c:pt idx="316">
                  <c:v>0.25441081700000001</c:v>
                </c:pt>
                <c:pt idx="317">
                  <c:v>0.49110272799999999</c:v>
                </c:pt>
                <c:pt idx="318">
                  <c:v>0.171408424</c:v>
                </c:pt>
                <c:pt idx="319">
                  <c:v>5.6863865E-2</c:v>
                </c:pt>
                <c:pt idx="320">
                  <c:v>0.19817528200000001</c:v>
                </c:pt>
                <c:pt idx="321">
                  <c:v>0.457110075</c:v>
                </c:pt>
                <c:pt idx="322">
                  <c:v>0.20313908899999999</c:v>
                </c:pt>
                <c:pt idx="323">
                  <c:v>0.18428918899999999</c:v>
                </c:pt>
                <c:pt idx="324">
                  <c:v>0.27640236699999998</c:v>
                </c:pt>
                <c:pt idx="325">
                  <c:v>0.35927909400000002</c:v>
                </c:pt>
                <c:pt idx="326">
                  <c:v>0.200877101</c:v>
                </c:pt>
                <c:pt idx="327">
                  <c:v>0.19113798600000001</c:v>
                </c:pt>
                <c:pt idx="328">
                  <c:v>0.19076098799999999</c:v>
                </c:pt>
                <c:pt idx="329">
                  <c:v>0.100846965</c:v>
                </c:pt>
                <c:pt idx="330">
                  <c:v>0.24567702999999999</c:v>
                </c:pt>
                <c:pt idx="331">
                  <c:v>0.28224583600000003</c:v>
                </c:pt>
                <c:pt idx="332">
                  <c:v>0.118063207</c:v>
                </c:pt>
                <c:pt idx="333">
                  <c:v>0.159721486</c:v>
                </c:pt>
                <c:pt idx="334">
                  <c:v>0.13088113900000001</c:v>
                </c:pt>
                <c:pt idx="335">
                  <c:v>0.170214597</c:v>
                </c:pt>
                <c:pt idx="336">
                  <c:v>0.21803051000000001</c:v>
                </c:pt>
                <c:pt idx="337">
                  <c:v>0.16644461699999999</c:v>
                </c:pt>
                <c:pt idx="338">
                  <c:v>0.238828233</c:v>
                </c:pt>
                <c:pt idx="339">
                  <c:v>7.4645604000000004E-2</c:v>
                </c:pt>
                <c:pt idx="340">
                  <c:v>0.10090979799999999</c:v>
                </c:pt>
                <c:pt idx="341">
                  <c:v>0.115047223</c:v>
                </c:pt>
                <c:pt idx="342">
                  <c:v>5.1083229000000001E-2</c:v>
                </c:pt>
                <c:pt idx="343">
                  <c:v>9.2867173999999997E-2</c:v>
                </c:pt>
                <c:pt idx="344">
                  <c:v>0.130001477</c:v>
                </c:pt>
                <c:pt idx="345">
                  <c:v>0.18441485499999999</c:v>
                </c:pt>
                <c:pt idx="346">
                  <c:v>0.10178946</c:v>
                </c:pt>
                <c:pt idx="347">
                  <c:v>4.0087454000000002E-2</c:v>
                </c:pt>
                <c:pt idx="348">
                  <c:v>0.13986625799999999</c:v>
                </c:pt>
                <c:pt idx="349">
                  <c:v>0.220418164</c:v>
                </c:pt>
                <c:pt idx="350">
                  <c:v>0.102354957</c:v>
                </c:pt>
                <c:pt idx="351">
                  <c:v>1.8724233999999999E-2</c:v>
                </c:pt>
                <c:pt idx="352">
                  <c:v>5.0140733999999999E-2</c:v>
                </c:pt>
                <c:pt idx="353">
                  <c:v>4.8821241000000001E-2</c:v>
                </c:pt>
                <c:pt idx="354">
                  <c:v>0.108324092</c:v>
                </c:pt>
                <c:pt idx="355">
                  <c:v>0.19691862199999999</c:v>
                </c:pt>
                <c:pt idx="356">
                  <c:v>5.4727542999999997E-2</c:v>
                </c:pt>
                <c:pt idx="357">
                  <c:v>2.6704024999999999E-2</c:v>
                </c:pt>
                <c:pt idx="358">
                  <c:v>3.1228000999999998E-2</c:v>
                </c:pt>
                <c:pt idx="359">
                  <c:v>4.9638069999999999E-2</c:v>
                </c:pt>
                <c:pt idx="360">
                  <c:v>8.5641379000000004E-2</c:v>
                </c:pt>
                <c:pt idx="361">
                  <c:v>7.1943784999999996E-2</c:v>
                </c:pt>
                <c:pt idx="362">
                  <c:v>4.3166270999999999E-2</c:v>
                </c:pt>
                <c:pt idx="363">
                  <c:v>3.2358995000000002E-2</c:v>
                </c:pt>
                <c:pt idx="364">
                  <c:v>4.1595446000000001E-2</c:v>
                </c:pt>
                <c:pt idx="365">
                  <c:v>5.3156717999999999E-2</c:v>
                </c:pt>
                <c:pt idx="366">
                  <c:v>6.5974649999999996E-2</c:v>
                </c:pt>
                <c:pt idx="367">
                  <c:v>7.4645604000000004E-2</c:v>
                </c:pt>
                <c:pt idx="368">
                  <c:v>0.122021686</c:v>
                </c:pt>
                <c:pt idx="369">
                  <c:v>4.4674262999999999E-2</c:v>
                </c:pt>
                <c:pt idx="370">
                  <c:v>2.1991549999999999E-2</c:v>
                </c:pt>
                <c:pt idx="371">
                  <c:v>3.1793498000000003E-2</c:v>
                </c:pt>
                <c:pt idx="372">
                  <c:v>2.3185377E-2</c:v>
                </c:pt>
                <c:pt idx="373">
                  <c:v>9.1359181999999997E-2</c:v>
                </c:pt>
                <c:pt idx="374">
                  <c:v>6.7922472999999997E-2</c:v>
                </c:pt>
                <c:pt idx="375">
                  <c:v>2.1677385E-2</c:v>
                </c:pt>
                <c:pt idx="376">
                  <c:v>2.3813707E-2</c:v>
                </c:pt>
                <c:pt idx="377">
                  <c:v>3.3112991000000001E-2</c:v>
                </c:pt>
                <c:pt idx="378">
                  <c:v>1.7404741000000001E-2</c:v>
                </c:pt>
                <c:pt idx="379">
                  <c:v>5.9754183000000002E-2</c:v>
                </c:pt>
                <c:pt idx="380">
                  <c:v>3.9961787999999998E-2</c:v>
                </c:pt>
                <c:pt idx="381">
                  <c:v>2.0420725000000001E-2</c:v>
                </c:pt>
                <c:pt idx="382">
                  <c:v>1.759324E-2</c:v>
                </c:pt>
                <c:pt idx="383">
                  <c:v>1.8598567999999999E-2</c:v>
                </c:pt>
                <c:pt idx="384">
                  <c:v>1.2943598000000001E-2</c:v>
                </c:pt>
                <c:pt idx="385">
                  <c:v>7.4331438999999999E-2</c:v>
                </c:pt>
                <c:pt idx="386">
                  <c:v>6.5032154999999994E-2</c:v>
                </c:pt>
                <c:pt idx="387">
                  <c:v>2.5384532000000001E-2</c:v>
                </c:pt>
                <c:pt idx="388">
                  <c:v>1.5833916E-2</c:v>
                </c:pt>
                <c:pt idx="389">
                  <c:v>2.0609223999999999E-2</c:v>
                </c:pt>
                <c:pt idx="390">
                  <c:v>1.1058607999999999E-2</c:v>
                </c:pt>
                <c:pt idx="391">
                  <c:v>3.2924492E-2</c:v>
                </c:pt>
                <c:pt idx="392">
                  <c:v>5.5167373999999998E-2</c:v>
                </c:pt>
                <c:pt idx="393">
                  <c:v>3.3050158000000003E-2</c:v>
                </c:pt>
                <c:pt idx="394">
                  <c:v>1.6776411000000001E-2</c:v>
                </c:pt>
                <c:pt idx="395">
                  <c:v>1.9478229999999999E-2</c:v>
                </c:pt>
                <c:pt idx="396">
                  <c:v>8.1054569999999999E-3</c:v>
                </c:pt>
                <c:pt idx="397">
                  <c:v>2.5321699E-2</c:v>
                </c:pt>
                <c:pt idx="398">
                  <c:v>3.5374979000000001E-2</c:v>
                </c:pt>
                <c:pt idx="399">
                  <c:v>2.2117215999999999E-2</c:v>
                </c:pt>
                <c:pt idx="400">
                  <c:v>1.3509095E-2</c:v>
                </c:pt>
                <c:pt idx="401">
                  <c:v>1.6650745000000002E-2</c:v>
                </c:pt>
                <c:pt idx="402">
                  <c:v>1.0178945999999999E-2</c:v>
                </c:pt>
                <c:pt idx="403">
                  <c:v>2.1928717E-2</c:v>
                </c:pt>
                <c:pt idx="404">
                  <c:v>4.4485763999999997E-2</c:v>
                </c:pt>
                <c:pt idx="405">
                  <c:v>1.6273747000000002E-2</c:v>
                </c:pt>
                <c:pt idx="406">
                  <c:v>1.6022415000000002E-2</c:v>
                </c:pt>
                <c:pt idx="407">
                  <c:v>1.4200258E-2</c:v>
                </c:pt>
                <c:pt idx="408">
                  <c:v>1.5582584E-2</c:v>
                </c:pt>
                <c:pt idx="409">
                  <c:v>1.6273747000000002E-2</c:v>
                </c:pt>
                <c:pt idx="410">
                  <c:v>2.8274850000000001E-2</c:v>
                </c:pt>
                <c:pt idx="411">
                  <c:v>1.7844572E-2</c:v>
                </c:pt>
                <c:pt idx="412">
                  <c:v>1.3006431000000001E-2</c:v>
                </c:pt>
                <c:pt idx="413">
                  <c:v>1.445159E-2</c:v>
                </c:pt>
                <c:pt idx="414">
                  <c:v>1.1184273999999999E-2</c:v>
                </c:pt>
                <c:pt idx="415">
                  <c:v>1.4765755E-2</c:v>
                </c:pt>
                <c:pt idx="416">
                  <c:v>1.7404741000000001E-2</c:v>
                </c:pt>
                <c:pt idx="417">
                  <c:v>1.7090576E-2</c:v>
                </c:pt>
                <c:pt idx="418">
                  <c:v>1.0681609999999999E-2</c:v>
                </c:pt>
                <c:pt idx="419">
                  <c:v>1.6462246E-2</c:v>
                </c:pt>
                <c:pt idx="420">
                  <c:v>9.1736179999999997E-3</c:v>
                </c:pt>
                <c:pt idx="421">
                  <c:v>1.3760427E-2</c:v>
                </c:pt>
                <c:pt idx="422">
                  <c:v>2.0797723000000001E-2</c:v>
                </c:pt>
                <c:pt idx="423">
                  <c:v>1.2629433000000001E-2</c:v>
                </c:pt>
                <c:pt idx="424">
                  <c:v>1.3948926E-2</c:v>
                </c:pt>
                <c:pt idx="425">
                  <c:v>1.0995774999999999E-2</c:v>
                </c:pt>
                <c:pt idx="426">
                  <c:v>1.4200258E-2</c:v>
                </c:pt>
                <c:pt idx="427">
                  <c:v>8.9851189999999997E-3</c:v>
                </c:pt>
                <c:pt idx="428">
                  <c:v>1.6399413000000002E-2</c:v>
                </c:pt>
                <c:pt idx="429">
                  <c:v>1.1686937999999999E-2</c:v>
                </c:pt>
                <c:pt idx="430">
                  <c:v>1.1435605999999999E-2</c:v>
                </c:pt>
                <c:pt idx="431">
                  <c:v>9.8019479999999996E-3</c:v>
                </c:pt>
                <c:pt idx="432">
                  <c:v>1.0744442999999999E-2</c:v>
                </c:pt>
                <c:pt idx="433">
                  <c:v>1.1498438999999999E-2</c:v>
                </c:pt>
                <c:pt idx="434">
                  <c:v>1.0241778999999999E-2</c:v>
                </c:pt>
                <c:pt idx="435">
                  <c:v>1.2126769000000001E-2</c:v>
                </c:pt>
                <c:pt idx="436">
                  <c:v>9.2364509999999997E-3</c:v>
                </c:pt>
                <c:pt idx="437">
                  <c:v>1.1121440999999999E-2</c:v>
                </c:pt>
                <c:pt idx="438">
                  <c:v>8.2939559999999999E-3</c:v>
                </c:pt>
                <c:pt idx="439">
                  <c:v>1.2440934000000001E-2</c:v>
                </c:pt>
                <c:pt idx="440">
                  <c:v>1.0555943999999999E-2</c:v>
                </c:pt>
                <c:pt idx="441">
                  <c:v>9.7391149999999996E-3</c:v>
                </c:pt>
                <c:pt idx="442">
                  <c:v>9.7391149999999996E-3</c:v>
                </c:pt>
                <c:pt idx="443">
                  <c:v>9.7391149999999996E-3</c:v>
                </c:pt>
                <c:pt idx="444">
                  <c:v>9.9276139999999995E-3</c:v>
                </c:pt>
                <c:pt idx="445">
                  <c:v>6.9744630000000002E-3</c:v>
                </c:pt>
                <c:pt idx="446">
                  <c:v>1.0681609999999999E-2</c:v>
                </c:pt>
                <c:pt idx="447">
                  <c:v>7.2257950000000001E-3</c:v>
                </c:pt>
                <c:pt idx="448">
                  <c:v>8.7337869999999998E-3</c:v>
                </c:pt>
                <c:pt idx="449">
                  <c:v>5.8434689999999996E-3</c:v>
                </c:pt>
                <c:pt idx="450">
                  <c:v>9.1107849999999997E-3</c:v>
                </c:pt>
                <c:pt idx="451">
                  <c:v>5.7178029999999996E-3</c:v>
                </c:pt>
                <c:pt idx="452">
                  <c:v>7.2886280000000001E-3</c:v>
                </c:pt>
                <c:pt idx="453">
                  <c:v>5.8434689999999996E-3</c:v>
                </c:pt>
                <c:pt idx="454">
                  <c:v>5.0894729999999997E-3</c:v>
                </c:pt>
                <c:pt idx="455">
                  <c:v>5.8434689999999996E-3</c:v>
                </c:pt>
                <c:pt idx="456">
                  <c:v>4.7124749999999998E-3</c:v>
                </c:pt>
                <c:pt idx="457">
                  <c:v>8.1682899999999999E-3</c:v>
                </c:pt>
                <c:pt idx="458">
                  <c:v>4.021312E-3</c:v>
                </c:pt>
                <c:pt idx="459">
                  <c:v>8.2311229999999999E-3</c:v>
                </c:pt>
                <c:pt idx="460">
                  <c:v>6.2204670000000004E-3</c:v>
                </c:pt>
                <c:pt idx="461">
                  <c:v>9.7391149999999996E-3</c:v>
                </c:pt>
                <c:pt idx="462">
                  <c:v>6.4717990000000003E-3</c:v>
                </c:pt>
                <c:pt idx="463">
                  <c:v>9.8019479999999996E-3</c:v>
                </c:pt>
                <c:pt idx="464">
                  <c:v>1.0681609999999999E-2</c:v>
                </c:pt>
                <c:pt idx="465">
                  <c:v>9.3621169999999997E-3</c:v>
                </c:pt>
                <c:pt idx="466">
                  <c:v>1.2315268000000001E-2</c:v>
                </c:pt>
                <c:pt idx="467">
                  <c:v>1.005328E-2</c:v>
                </c:pt>
                <c:pt idx="468">
                  <c:v>1.6085248E-2</c:v>
                </c:pt>
                <c:pt idx="469">
                  <c:v>8.7966199999999998E-3</c:v>
                </c:pt>
                <c:pt idx="470">
                  <c:v>1.7718906E-2</c:v>
                </c:pt>
                <c:pt idx="471">
                  <c:v>1.0995774999999999E-2</c:v>
                </c:pt>
                <c:pt idx="472">
                  <c:v>1.4954254E-2</c:v>
                </c:pt>
                <c:pt idx="473">
                  <c:v>1.0116112999999999E-2</c:v>
                </c:pt>
                <c:pt idx="474">
                  <c:v>1.4577256E-2</c:v>
                </c:pt>
                <c:pt idx="475">
                  <c:v>1.5394085E-2</c:v>
                </c:pt>
                <c:pt idx="476">
                  <c:v>1.1686937999999999E-2</c:v>
                </c:pt>
                <c:pt idx="477">
                  <c:v>1.8284403000000001E-2</c:v>
                </c:pt>
                <c:pt idx="478">
                  <c:v>1.3320596000000001E-2</c:v>
                </c:pt>
                <c:pt idx="479">
                  <c:v>1.7404741000000001E-2</c:v>
                </c:pt>
                <c:pt idx="480">
                  <c:v>1.005328E-2</c:v>
                </c:pt>
                <c:pt idx="481">
                  <c:v>1.6713578E-2</c:v>
                </c:pt>
                <c:pt idx="482">
                  <c:v>1.0681609999999999E-2</c:v>
                </c:pt>
                <c:pt idx="483">
                  <c:v>1.2440934000000001E-2</c:v>
                </c:pt>
                <c:pt idx="484">
                  <c:v>1.1184273999999999E-2</c:v>
                </c:pt>
                <c:pt idx="485">
                  <c:v>1.2001103000000001E-2</c:v>
                </c:pt>
                <c:pt idx="486">
                  <c:v>1.1184273999999999E-2</c:v>
                </c:pt>
                <c:pt idx="487">
                  <c:v>1.0870108999999999E-2</c:v>
                </c:pt>
                <c:pt idx="488">
                  <c:v>1.3132097000000001E-2</c:v>
                </c:pt>
                <c:pt idx="489">
                  <c:v>1.1058607999999999E-2</c:v>
                </c:pt>
                <c:pt idx="490">
                  <c:v>1.2440934000000001E-2</c:v>
                </c:pt>
                <c:pt idx="491">
                  <c:v>1.0367444999999999E-2</c:v>
                </c:pt>
                <c:pt idx="492">
                  <c:v>1.3760427E-2</c:v>
                </c:pt>
                <c:pt idx="493">
                  <c:v>1.0618776999999999E-2</c:v>
                </c:pt>
                <c:pt idx="494">
                  <c:v>1.3320596000000001E-2</c:v>
                </c:pt>
                <c:pt idx="495">
                  <c:v>1.2063936000000001E-2</c:v>
                </c:pt>
                <c:pt idx="496">
                  <c:v>1.2880765000000001E-2</c:v>
                </c:pt>
                <c:pt idx="497">
                  <c:v>1.2440934000000001E-2</c:v>
                </c:pt>
                <c:pt idx="498">
                  <c:v>1.2503767000000001E-2</c:v>
                </c:pt>
                <c:pt idx="499">
                  <c:v>1.3886093E-2</c:v>
                </c:pt>
                <c:pt idx="500">
                  <c:v>1.0744442999999999E-2</c:v>
                </c:pt>
                <c:pt idx="501">
                  <c:v>1.4200258E-2</c:v>
                </c:pt>
                <c:pt idx="502">
                  <c:v>1.2315268000000001E-2</c:v>
                </c:pt>
                <c:pt idx="503">
                  <c:v>1.4263091E-2</c:v>
                </c:pt>
                <c:pt idx="504">
                  <c:v>1.1938270000000001E-2</c:v>
                </c:pt>
                <c:pt idx="505">
                  <c:v>1.4577256E-2</c:v>
                </c:pt>
                <c:pt idx="506">
                  <c:v>1.3383429000000001E-2</c:v>
                </c:pt>
                <c:pt idx="507">
                  <c:v>1.3194930000000001E-2</c:v>
                </c:pt>
                <c:pt idx="508">
                  <c:v>1.4137425E-2</c:v>
                </c:pt>
                <c:pt idx="509">
                  <c:v>1.3257763000000001E-2</c:v>
                </c:pt>
                <c:pt idx="510">
                  <c:v>1.507992E-2</c:v>
                </c:pt>
                <c:pt idx="511">
                  <c:v>1.2126769000000001E-2</c:v>
                </c:pt>
                <c:pt idx="512">
                  <c:v>1.5456918E-2</c:v>
                </c:pt>
                <c:pt idx="513">
                  <c:v>1.3194930000000001E-2</c:v>
                </c:pt>
                <c:pt idx="514">
                  <c:v>1.4702922E-2</c:v>
                </c:pt>
                <c:pt idx="515">
                  <c:v>1.3383429000000001E-2</c:v>
                </c:pt>
                <c:pt idx="516">
                  <c:v>1.570825E-2</c:v>
                </c:pt>
                <c:pt idx="517">
                  <c:v>1.4200258E-2</c:v>
                </c:pt>
                <c:pt idx="518">
                  <c:v>1.4388757E-2</c:v>
                </c:pt>
                <c:pt idx="519">
                  <c:v>1.5771083000000002E-2</c:v>
                </c:pt>
                <c:pt idx="520">
                  <c:v>1.445159E-2</c:v>
                </c:pt>
                <c:pt idx="521">
                  <c:v>1.570825E-2</c:v>
                </c:pt>
                <c:pt idx="522">
                  <c:v>1.4388757E-2</c:v>
                </c:pt>
                <c:pt idx="523">
                  <c:v>1.6587912E-2</c:v>
                </c:pt>
                <c:pt idx="524">
                  <c:v>1.4074592E-2</c:v>
                </c:pt>
                <c:pt idx="525">
                  <c:v>1.5833916E-2</c:v>
                </c:pt>
                <c:pt idx="526">
                  <c:v>1.507992E-2</c:v>
                </c:pt>
                <c:pt idx="527">
                  <c:v>1.6399413000000002E-2</c:v>
                </c:pt>
                <c:pt idx="528">
                  <c:v>1.5331252E-2</c:v>
                </c:pt>
                <c:pt idx="529">
                  <c:v>1.5771083000000002E-2</c:v>
                </c:pt>
                <c:pt idx="530">
                  <c:v>1.6713578E-2</c:v>
                </c:pt>
                <c:pt idx="531">
                  <c:v>1.4954254E-2</c:v>
                </c:pt>
                <c:pt idx="532">
                  <c:v>1.7090576E-2</c:v>
                </c:pt>
                <c:pt idx="533">
                  <c:v>1.5456918E-2</c:v>
                </c:pt>
                <c:pt idx="534">
                  <c:v>1.8033071000000001E-2</c:v>
                </c:pt>
                <c:pt idx="535">
                  <c:v>1.4828588E-2</c:v>
                </c:pt>
                <c:pt idx="536">
                  <c:v>1.7530407000000001E-2</c:v>
                </c:pt>
                <c:pt idx="537">
                  <c:v>1.6085248E-2</c:v>
                </c:pt>
                <c:pt idx="538">
                  <c:v>1.7279075000000001E-2</c:v>
                </c:pt>
                <c:pt idx="539">
                  <c:v>1.6650745000000002E-2</c:v>
                </c:pt>
                <c:pt idx="540">
                  <c:v>1.759324E-2</c:v>
                </c:pt>
                <c:pt idx="541">
                  <c:v>1.7907405000000001E-2</c:v>
                </c:pt>
                <c:pt idx="542">
                  <c:v>1.5833916E-2</c:v>
                </c:pt>
                <c:pt idx="543">
                  <c:v>1.8912733000000001E-2</c:v>
                </c:pt>
                <c:pt idx="544">
                  <c:v>1.6399413000000002E-2</c:v>
                </c:pt>
                <c:pt idx="545">
                  <c:v>1.8158737000000001E-2</c:v>
                </c:pt>
                <c:pt idx="546">
                  <c:v>1.633658E-2</c:v>
                </c:pt>
                <c:pt idx="547">
                  <c:v>1.9541063000000001E-2</c:v>
                </c:pt>
                <c:pt idx="548">
                  <c:v>1.8095903999999999E-2</c:v>
                </c:pt>
                <c:pt idx="549">
                  <c:v>1.8158737000000001E-2</c:v>
                </c:pt>
                <c:pt idx="550">
                  <c:v>1.8975565999999999E-2</c:v>
                </c:pt>
                <c:pt idx="551">
                  <c:v>1.8598567999999999E-2</c:v>
                </c:pt>
                <c:pt idx="552">
                  <c:v>1.9478229999999999E-2</c:v>
                </c:pt>
                <c:pt idx="553">
                  <c:v>1.7844572E-2</c:v>
                </c:pt>
                <c:pt idx="554">
                  <c:v>2.0483557999999999E-2</c:v>
                </c:pt>
                <c:pt idx="555">
                  <c:v>1.7907405000000001E-2</c:v>
                </c:pt>
                <c:pt idx="556">
                  <c:v>1.9226897999999999E-2</c:v>
                </c:pt>
                <c:pt idx="557">
                  <c:v>1.8221569999999999E-2</c:v>
                </c:pt>
                <c:pt idx="558">
                  <c:v>2.0420725000000001E-2</c:v>
                </c:pt>
                <c:pt idx="559">
                  <c:v>1.9541063000000001E-2</c:v>
                </c:pt>
                <c:pt idx="560">
                  <c:v>1.9918061000000001E-2</c:v>
                </c:pt>
                <c:pt idx="561">
                  <c:v>2.0609223999999999E-2</c:v>
                </c:pt>
                <c:pt idx="562">
                  <c:v>1.9164065000000001E-2</c:v>
                </c:pt>
                <c:pt idx="563">
                  <c:v>2.0106559999999999E-2</c:v>
                </c:pt>
                <c:pt idx="564">
                  <c:v>1.9226897999999999E-2</c:v>
                </c:pt>
                <c:pt idx="565">
                  <c:v>2.1363219999999999E-2</c:v>
                </c:pt>
                <c:pt idx="566">
                  <c:v>1.8849899999999999E-2</c:v>
                </c:pt>
                <c:pt idx="567">
                  <c:v>2.1363219999999999E-2</c:v>
                </c:pt>
                <c:pt idx="568">
                  <c:v>2.0232225999999999E-2</c:v>
                </c:pt>
                <c:pt idx="569">
                  <c:v>2.0860555999999999E-2</c:v>
                </c:pt>
                <c:pt idx="570">
                  <c:v>1.9792395000000001E-2</c:v>
                </c:pt>
                <c:pt idx="571">
                  <c:v>2.1111887999999999E-2</c:v>
                </c:pt>
                <c:pt idx="572">
                  <c:v>2.0546391000000001E-2</c:v>
                </c:pt>
                <c:pt idx="573">
                  <c:v>1.9603895999999999E-2</c:v>
                </c:pt>
                <c:pt idx="574">
                  <c:v>2.1049055000000001E-2</c:v>
                </c:pt>
                <c:pt idx="575">
                  <c:v>2.0106559999999999E-2</c:v>
                </c:pt>
                <c:pt idx="576">
                  <c:v>2.2368547999999999E-2</c:v>
                </c:pt>
                <c:pt idx="577">
                  <c:v>1.9101231999999999E-2</c:v>
                </c:pt>
                <c:pt idx="578">
                  <c:v>2.2619879999999998E-2</c:v>
                </c:pt>
                <c:pt idx="579">
                  <c:v>2.0483557999999999E-2</c:v>
                </c:pt>
                <c:pt idx="580">
                  <c:v>2.1991549999999999E-2</c:v>
                </c:pt>
                <c:pt idx="581">
                  <c:v>2.0169393000000001E-2</c:v>
                </c:pt>
                <c:pt idx="582">
                  <c:v>2.1865883999999999E-2</c:v>
                </c:pt>
                <c:pt idx="583">
                  <c:v>2.2117215999999999E-2</c:v>
                </c:pt>
                <c:pt idx="584">
                  <c:v>2.0106559999999999E-2</c:v>
                </c:pt>
                <c:pt idx="585">
                  <c:v>2.2682713E-2</c:v>
                </c:pt>
                <c:pt idx="586">
                  <c:v>2.0546391000000001E-2</c:v>
                </c:pt>
                <c:pt idx="587">
                  <c:v>2.2996877999999998E-2</c:v>
                </c:pt>
                <c:pt idx="588">
                  <c:v>2.1614551999999999E-2</c:v>
                </c:pt>
                <c:pt idx="589">
                  <c:v>2.3939373E-2</c:v>
                </c:pt>
                <c:pt idx="590">
                  <c:v>2.1614551999999999E-2</c:v>
                </c:pt>
                <c:pt idx="591">
                  <c:v>2.3311043E-2</c:v>
                </c:pt>
                <c:pt idx="592">
                  <c:v>2.2368547999999999E-2</c:v>
                </c:pt>
                <c:pt idx="593">
                  <c:v>2.2117215999999999E-2</c:v>
                </c:pt>
                <c:pt idx="594">
                  <c:v>2.3185377E-2</c:v>
                </c:pt>
                <c:pt idx="595">
                  <c:v>2.1865883999999999E-2</c:v>
                </c:pt>
                <c:pt idx="596">
                  <c:v>2.3750874000000002E-2</c:v>
                </c:pt>
                <c:pt idx="597">
                  <c:v>2.0797723000000001E-2</c:v>
                </c:pt>
                <c:pt idx="598">
                  <c:v>2.3750874000000002E-2</c:v>
                </c:pt>
                <c:pt idx="599">
                  <c:v>2.2871211999999998E-2</c:v>
                </c:pt>
                <c:pt idx="600">
                  <c:v>2.4190705E-2</c:v>
                </c:pt>
                <c:pt idx="601">
                  <c:v>2.2431381E-2</c:v>
                </c:pt>
                <c:pt idx="602">
                  <c:v>2.3436709E-2</c:v>
                </c:pt>
                <c:pt idx="603">
                  <c:v>2.4065039E-2</c:v>
                </c:pt>
                <c:pt idx="604">
                  <c:v>2.3625208000000002E-2</c:v>
                </c:pt>
                <c:pt idx="605">
                  <c:v>2.4127872000000002E-2</c:v>
                </c:pt>
                <c:pt idx="606">
                  <c:v>2.3688041E-2</c:v>
                </c:pt>
                <c:pt idx="607">
                  <c:v>2.6075694999999999E-2</c:v>
                </c:pt>
                <c:pt idx="608">
                  <c:v>2.3059711E-2</c:v>
                </c:pt>
                <c:pt idx="609">
                  <c:v>2.5824362999999999E-2</c:v>
                </c:pt>
                <c:pt idx="610">
                  <c:v>2.4190705E-2</c:v>
                </c:pt>
                <c:pt idx="611">
                  <c:v>2.5510198000000001E-2</c:v>
                </c:pt>
                <c:pt idx="612">
                  <c:v>2.3248209999999998E-2</c:v>
                </c:pt>
                <c:pt idx="613">
                  <c:v>2.6075694999999999E-2</c:v>
                </c:pt>
                <c:pt idx="614">
                  <c:v>2.4316371E-2</c:v>
                </c:pt>
                <c:pt idx="615">
                  <c:v>2.3499541999999998E-2</c:v>
                </c:pt>
                <c:pt idx="616">
                  <c:v>2.5698697E-2</c:v>
                </c:pt>
                <c:pt idx="617">
                  <c:v>2.4127872000000002E-2</c:v>
                </c:pt>
                <c:pt idx="618">
                  <c:v>2.7269522000000001E-2</c:v>
                </c:pt>
                <c:pt idx="619">
                  <c:v>2.3436709E-2</c:v>
                </c:pt>
                <c:pt idx="620">
                  <c:v>2.7583686999999999E-2</c:v>
                </c:pt>
                <c:pt idx="621">
                  <c:v>2.6766858000000001E-2</c:v>
                </c:pt>
                <c:pt idx="622">
                  <c:v>2.7646520000000001E-2</c:v>
                </c:pt>
                <c:pt idx="623">
                  <c:v>2.5635864000000001E-2</c:v>
                </c:pt>
                <c:pt idx="624">
                  <c:v>2.6389860000000001E-2</c:v>
                </c:pt>
                <c:pt idx="625">
                  <c:v>2.6264194000000001E-2</c:v>
                </c:pt>
                <c:pt idx="626">
                  <c:v>2.6829690999999999E-2</c:v>
                </c:pt>
                <c:pt idx="627">
                  <c:v>3.078817E-2</c:v>
                </c:pt>
                <c:pt idx="628">
                  <c:v>2.6264194000000001E-2</c:v>
                </c:pt>
                <c:pt idx="629">
                  <c:v>2.9720008999999999E-2</c:v>
                </c:pt>
                <c:pt idx="630">
                  <c:v>2.7332354999999999E-2</c:v>
                </c:pt>
                <c:pt idx="631">
                  <c:v>2.9908508E-2</c:v>
                </c:pt>
                <c:pt idx="632">
                  <c:v>3.0097006999999999E-2</c:v>
                </c:pt>
                <c:pt idx="633">
                  <c:v>2.8526182000000001E-2</c:v>
                </c:pt>
                <c:pt idx="634">
                  <c:v>2.9720008999999999E-2</c:v>
                </c:pt>
                <c:pt idx="635">
                  <c:v>2.9594342999999999E-2</c:v>
                </c:pt>
                <c:pt idx="636">
                  <c:v>3.1353667000000002E-2</c:v>
                </c:pt>
                <c:pt idx="637">
                  <c:v>2.7646520000000001E-2</c:v>
                </c:pt>
                <c:pt idx="638">
                  <c:v>2.9594342999999999E-2</c:v>
                </c:pt>
                <c:pt idx="639">
                  <c:v>2.9594342999999999E-2</c:v>
                </c:pt>
                <c:pt idx="640">
                  <c:v>3.1228000999999998E-2</c:v>
                </c:pt>
                <c:pt idx="641">
                  <c:v>3.6003308999999997E-2</c:v>
                </c:pt>
                <c:pt idx="642">
                  <c:v>2.9908508E-2</c:v>
                </c:pt>
                <c:pt idx="643">
                  <c:v>2.8274850000000001E-2</c:v>
                </c:pt>
                <c:pt idx="644">
                  <c:v>2.9280178E-2</c:v>
                </c:pt>
                <c:pt idx="645">
                  <c:v>3.3929819999999999E-2</c:v>
                </c:pt>
                <c:pt idx="646">
                  <c:v>3.7511300999999997E-2</c:v>
                </c:pt>
                <c:pt idx="647">
                  <c:v>3.1102334999999998E-2</c:v>
                </c:pt>
                <c:pt idx="648">
                  <c:v>2.6704024999999999E-2</c:v>
                </c:pt>
                <c:pt idx="649">
                  <c:v>3.0976668999999998E-2</c:v>
                </c:pt>
                <c:pt idx="650">
                  <c:v>2.8086350999999999E-2</c:v>
                </c:pt>
                <c:pt idx="651">
                  <c:v>3.3615655000000001E-2</c:v>
                </c:pt>
                <c:pt idx="652">
                  <c:v>3.2296162000000003E-2</c:v>
                </c:pt>
                <c:pt idx="653">
                  <c:v>3.2170496E-2</c:v>
                </c:pt>
                <c:pt idx="654">
                  <c:v>3.3552822000000003E-2</c:v>
                </c:pt>
                <c:pt idx="655">
                  <c:v>3.4243984999999998E-2</c:v>
                </c:pt>
                <c:pt idx="656">
                  <c:v>2.5321699E-2</c:v>
                </c:pt>
                <c:pt idx="657">
                  <c:v>3.3741320999999998E-2</c:v>
                </c:pt>
                <c:pt idx="658">
                  <c:v>3.5374979000000001E-2</c:v>
                </c:pt>
                <c:pt idx="659">
                  <c:v>3.0725336999999998E-2</c:v>
                </c:pt>
                <c:pt idx="660">
                  <c:v>3.015984E-2</c:v>
                </c:pt>
                <c:pt idx="661">
                  <c:v>3.0536838E-2</c:v>
                </c:pt>
                <c:pt idx="662">
                  <c:v>3.8453795999999998E-2</c:v>
                </c:pt>
                <c:pt idx="663">
                  <c:v>3.5123647000000001E-2</c:v>
                </c:pt>
                <c:pt idx="664">
                  <c:v>3.3678487999999999E-2</c:v>
                </c:pt>
                <c:pt idx="665">
                  <c:v>3.267316E-2</c:v>
                </c:pt>
                <c:pt idx="666">
                  <c:v>3.6317474000000002E-2</c:v>
                </c:pt>
                <c:pt idx="667">
                  <c:v>3.7699799999999999E-2</c:v>
                </c:pt>
                <c:pt idx="668">
                  <c:v>4.0590118000000001E-2</c:v>
                </c:pt>
                <c:pt idx="669">
                  <c:v>3.8328130000000002E-2</c:v>
                </c:pt>
                <c:pt idx="670">
                  <c:v>3.2547494000000003E-2</c:v>
                </c:pt>
                <c:pt idx="671">
                  <c:v>3.6568806000000002E-2</c:v>
                </c:pt>
                <c:pt idx="672">
                  <c:v>3.1165168E-2</c:v>
                </c:pt>
                <c:pt idx="673">
                  <c:v>3.1730664999999998E-2</c:v>
                </c:pt>
                <c:pt idx="674">
                  <c:v>3.0411172E-2</c:v>
                </c:pt>
                <c:pt idx="675">
                  <c:v>3.2484660999999998E-2</c:v>
                </c:pt>
                <c:pt idx="676">
                  <c:v>3.0976668999999998E-2</c:v>
                </c:pt>
                <c:pt idx="677">
                  <c:v>3.1981996999999998E-2</c:v>
                </c:pt>
                <c:pt idx="678">
                  <c:v>3.1039502E-2</c:v>
                </c:pt>
                <c:pt idx="679">
                  <c:v>3.3301490000000003E-2</c:v>
                </c:pt>
                <c:pt idx="680">
                  <c:v>3.2798826000000003E-2</c:v>
                </c:pt>
                <c:pt idx="681">
                  <c:v>3.1919164E-2</c:v>
                </c:pt>
                <c:pt idx="682">
                  <c:v>3.7574134000000002E-2</c:v>
                </c:pt>
                <c:pt idx="683">
                  <c:v>3.4118319000000001E-2</c:v>
                </c:pt>
                <c:pt idx="684">
                  <c:v>3.4935147999999999E-2</c:v>
                </c:pt>
                <c:pt idx="685">
                  <c:v>3.2170496E-2</c:v>
                </c:pt>
                <c:pt idx="686">
                  <c:v>3.5437811999999999E-2</c:v>
                </c:pt>
                <c:pt idx="687">
                  <c:v>3.6443139999999999E-2</c:v>
                </c:pt>
                <c:pt idx="688">
                  <c:v>3.6694471999999999E-2</c:v>
                </c:pt>
                <c:pt idx="689">
                  <c:v>3.2798826000000003E-2</c:v>
                </c:pt>
                <c:pt idx="690">
                  <c:v>3.9144959E-2</c:v>
                </c:pt>
                <c:pt idx="691">
                  <c:v>3.5374979000000001E-2</c:v>
                </c:pt>
                <c:pt idx="692">
                  <c:v>3.8265296999999997E-2</c:v>
                </c:pt>
                <c:pt idx="693">
                  <c:v>3.6820138000000002E-2</c:v>
                </c:pt>
                <c:pt idx="694">
                  <c:v>3.6003308999999997E-2</c:v>
                </c:pt>
                <c:pt idx="695">
                  <c:v>4.0527285000000003E-2</c:v>
                </c:pt>
                <c:pt idx="696">
                  <c:v>3.7951131999999999E-2</c:v>
                </c:pt>
                <c:pt idx="697">
                  <c:v>3.6128975000000001E-2</c:v>
                </c:pt>
                <c:pt idx="698">
                  <c:v>3.7259968999999997E-2</c:v>
                </c:pt>
                <c:pt idx="699">
                  <c:v>4.0401619E-2</c:v>
                </c:pt>
                <c:pt idx="700">
                  <c:v>3.6003308999999997E-2</c:v>
                </c:pt>
                <c:pt idx="701">
                  <c:v>3.8202463999999998E-2</c:v>
                </c:pt>
                <c:pt idx="702">
                  <c:v>4.2223775999999998E-2</c:v>
                </c:pt>
                <c:pt idx="703">
                  <c:v>3.6757304999999997E-2</c:v>
                </c:pt>
                <c:pt idx="704">
                  <c:v>3.8202463999999998E-2</c:v>
                </c:pt>
                <c:pt idx="705">
                  <c:v>3.2861659000000001E-2</c:v>
                </c:pt>
                <c:pt idx="706">
                  <c:v>4.3040605000000003E-2</c:v>
                </c:pt>
                <c:pt idx="707">
                  <c:v>4.4737095999999997E-2</c:v>
                </c:pt>
                <c:pt idx="708">
                  <c:v>4.2160942999999999E-2</c:v>
                </c:pt>
                <c:pt idx="709">
                  <c:v>4.3794601000000002E-2</c:v>
                </c:pt>
                <c:pt idx="710">
                  <c:v>3.9333458000000002E-2</c:v>
                </c:pt>
                <c:pt idx="711">
                  <c:v>4.0401619E-2</c:v>
                </c:pt>
                <c:pt idx="712">
                  <c:v>4.0087454000000002E-2</c:v>
                </c:pt>
                <c:pt idx="713">
                  <c:v>3.7385635E-2</c:v>
                </c:pt>
                <c:pt idx="714">
                  <c:v>3.5940475999999999E-2</c:v>
                </c:pt>
                <c:pt idx="715">
                  <c:v>4.7438914999999998E-2</c:v>
                </c:pt>
                <c:pt idx="716">
                  <c:v>4.6810585000000002E-2</c:v>
                </c:pt>
                <c:pt idx="717">
                  <c:v>3.7636967E-2</c:v>
                </c:pt>
                <c:pt idx="718">
                  <c:v>3.8202463999999998E-2</c:v>
                </c:pt>
                <c:pt idx="719">
                  <c:v>4.3480435999999997E-2</c:v>
                </c:pt>
                <c:pt idx="720">
                  <c:v>4.2475107999999998E-2</c:v>
                </c:pt>
                <c:pt idx="721">
                  <c:v>4.1658278999999999E-2</c:v>
                </c:pt>
                <c:pt idx="722">
                  <c:v>5.3910713999999998E-2</c:v>
                </c:pt>
                <c:pt idx="723">
                  <c:v>4.0715783999999998E-2</c:v>
                </c:pt>
                <c:pt idx="724">
                  <c:v>3.6254640999999997E-2</c:v>
                </c:pt>
                <c:pt idx="725">
                  <c:v>3.8579462000000002E-2</c:v>
                </c:pt>
                <c:pt idx="726">
                  <c:v>3.9521957000000003E-2</c:v>
                </c:pt>
                <c:pt idx="727">
                  <c:v>5.4853209E-2</c:v>
                </c:pt>
                <c:pt idx="728">
                  <c:v>4.5805257000000002E-2</c:v>
                </c:pt>
                <c:pt idx="729">
                  <c:v>5.6612533E-2</c:v>
                </c:pt>
                <c:pt idx="730">
                  <c:v>4.2914938999999999E-2</c:v>
                </c:pt>
                <c:pt idx="731">
                  <c:v>4.2412274999999999E-2</c:v>
                </c:pt>
                <c:pt idx="732">
                  <c:v>3.7636967E-2</c:v>
                </c:pt>
                <c:pt idx="733">
                  <c:v>5.0392065999999999E-2</c:v>
                </c:pt>
                <c:pt idx="734">
                  <c:v>4.0967115999999998E-2</c:v>
                </c:pt>
                <c:pt idx="735">
                  <c:v>5.0077901000000001E-2</c:v>
                </c:pt>
                <c:pt idx="736">
                  <c:v>5.6361201E-2</c:v>
                </c:pt>
                <c:pt idx="737">
                  <c:v>5.7994859000000003E-2</c:v>
                </c:pt>
                <c:pt idx="738">
                  <c:v>4.9889401999999999E-2</c:v>
                </c:pt>
                <c:pt idx="739">
                  <c:v>4.2286609000000003E-2</c:v>
                </c:pt>
                <c:pt idx="740">
                  <c:v>4.1595446000000001E-2</c:v>
                </c:pt>
                <c:pt idx="741">
                  <c:v>4.6747751999999997E-2</c:v>
                </c:pt>
                <c:pt idx="742">
                  <c:v>5.0077901000000001E-2</c:v>
                </c:pt>
                <c:pt idx="743">
                  <c:v>8.2939559999999996E-2</c:v>
                </c:pt>
                <c:pt idx="744">
                  <c:v>5.5293040000000002E-2</c:v>
                </c:pt>
                <c:pt idx="745">
                  <c:v>3.8579462000000002E-2</c:v>
                </c:pt>
                <c:pt idx="746">
                  <c:v>5.1711558999999997E-2</c:v>
                </c:pt>
                <c:pt idx="747">
                  <c:v>5.9942681999999997E-2</c:v>
                </c:pt>
                <c:pt idx="748">
                  <c:v>6.3649829000000005E-2</c:v>
                </c:pt>
                <c:pt idx="749">
                  <c:v>8.6646707000000003E-2</c:v>
                </c:pt>
                <c:pt idx="750">
                  <c:v>8.2625395000000004E-2</c:v>
                </c:pt>
                <c:pt idx="751">
                  <c:v>3.7071470000000002E-2</c:v>
                </c:pt>
                <c:pt idx="752">
                  <c:v>7.3011945999999994E-2</c:v>
                </c:pt>
                <c:pt idx="753">
                  <c:v>8.0426239999999996E-2</c:v>
                </c:pt>
                <c:pt idx="754">
                  <c:v>7.1126956000000005E-2</c:v>
                </c:pt>
                <c:pt idx="755">
                  <c:v>5.7052364000000001E-2</c:v>
                </c:pt>
                <c:pt idx="756">
                  <c:v>5.2277056000000002E-2</c:v>
                </c:pt>
                <c:pt idx="757">
                  <c:v>7.0247294000000002E-2</c:v>
                </c:pt>
                <c:pt idx="758">
                  <c:v>0.10342311799999999</c:v>
                </c:pt>
                <c:pt idx="759">
                  <c:v>0.108826756</c:v>
                </c:pt>
                <c:pt idx="760">
                  <c:v>6.3775495000000001E-2</c:v>
                </c:pt>
                <c:pt idx="761">
                  <c:v>6.3649829000000005E-2</c:v>
                </c:pt>
                <c:pt idx="762">
                  <c:v>8.1997064999999994E-2</c:v>
                </c:pt>
                <c:pt idx="763">
                  <c:v>0.14024325600000001</c:v>
                </c:pt>
                <c:pt idx="764">
                  <c:v>0.173544746</c:v>
                </c:pt>
                <c:pt idx="765">
                  <c:v>0.10430278</c:v>
                </c:pt>
                <c:pt idx="766">
                  <c:v>7.8604083000000005E-2</c:v>
                </c:pt>
                <c:pt idx="767">
                  <c:v>6.1764839000000002E-2</c:v>
                </c:pt>
                <c:pt idx="768">
                  <c:v>9.8961974999999994E-2</c:v>
                </c:pt>
                <c:pt idx="769">
                  <c:v>0.25522764599999997</c:v>
                </c:pt>
                <c:pt idx="770">
                  <c:v>0.140494588</c:v>
                </c:pt>
                <c:pt idx="771">
                  <c:v>8.4384718999999997E-2</c:v>
                </c:pt>
                <c:pt idx="772">
                  <c:v>0.10549660700000001</c:v>
                </c:pt>
                <c:pt idx="773">
                  <c:v>7.4142940000000004E-2</c:v>
                </c:pt>
                <c:pt idx="774">
                  <c:v>0.23776007199999999</c:v>
                </c:pt>
                <c:pt idx="775">
                  <c:v>0.20395591800000001</c:v>
                </c:pt>
                <c:pt idx="776">
                  <c:v>6.9179133000000004E-2</c:v>
                </c:pt>
                <c:pt idx="777">
                  <c:v>0.16770127700000001</c:v>
                </c:pt>
                <c:pt idx="778">
                  <c:v>6.8550802999999993E-2</c:v>
                </c:pt>
                <c:pt idx="779">
                  <c:v>0.371405863</c:v>
                </c:pt>
                <c:pt idx="780">
                  <c:v>0.325663439</c:v>
                </c:pt>
                <c:pt idx="781">
                  <c:v>6.9241966000000002E-2</c:v>
                </c:pt>
                <c:pt idx="782">
                  <c:v>0.11397906200000001</c:v>
                </c:pt>
                <c:pt idx="783">
                  <c:v>6.9116300000000006E-2</c:v>
                </c:pt>
                <c:pt idx="784">
                  <c:v>0.25434798400000003</c:v>
                </c:pt>
                <c:pt idx="785">
                  <c:v>0.326982932</c:v>
                </c:pt>
                <c:pt idx="786">
                  <c:v>0.14784604900000001</c:v>
                </c:pt>
                <c:pt idx="787">
                  <c:v>0.26879957399999999</c:v>
                </c:pt>
                <c:pt idx="788">
                  <c:v>9.9024808000000006E-2</c:v>
                </c:pt>
                <c:pt idx="789">
                  <c:v>0.167072947</c:v>
                </c:pt>
                <c:pt idx="790">
                  <c:v>0.32302445299999999</c:v>
                </c:pt>
                <c:pt idx="791">
                  <c:v>0.31096051699999999</c:v>
                </c:pt>
                <c:pt idx="792">
                  <c:v>0.29650892699999998</c:v>
                </c:pt>
                <c:pt idx="793">
                  <c:v>0.22582180199999999</c:v>
                </c:pt>
                <c:pt idx="794">
                  <c:v>0.18108470600000001</c:v>
                </c:pt>
                <c:pt idx="795">
                  <c:v>0.40583834699999999</c:v>
                </c:pt>
                <c:pt idx="796">
                  <c:v>0.22695279600000001</c:v>
                </c:pt>
                <c:pt idx="797">
                  <c:v>7.8038585999999993E-2</c:v>
                </c:pt>
                <c:pt idx="798">
                  <c:v>9.8145146000000003E-2</c:v>
                </c:pt>
                <c:pt idx="799">
                  <c:v>0.215391524</c:v>
                </c:pt>
                <c:pt idx="800">
                  <c:v>0.49342754900000002</c:v>
                </c:pt>
                <c:pt idx="801">
                  <c:v>0.288843301</c:v>
                </c:pt>
                <c:pt idx="802">
                  <c:v>0.15639133699999999</c:v>
                </c:pt>
                <c:pt idx="803">
                  <c:v>9.3998167999999993E-2</c:v>
                </c:pt>
                <c:pt idx="804">
                  <c:v>8.9788356999999999E-2</c:v>
                </c:pt>
                <c:pt idx="805">
                  <c:v>0.26358443500000001</c:v>
                </c:pt>
                <c:pt idx="806">
                  <c:v>0.400434709</c:v>
                </c:pt>
                <c:pt idx="807">
                  <c:v>0.29826825099999998</c:v>
                </c:pt>
                <c:pt idx="808">
                  <c:v>0.16644461699999999</c:v>
                </c:pt>
                <c:pt idx="809">
                  <c:v>8.6772373E-2</c:v>
                </c:pt>
                <c:pt idx="810">
                  <c:v>0.35865076400000001</c:v>
                </c:pt>
                <c:pt idx="811">
                  <c:v>0.16267463700000001</c:v>
                </c:pt>
                <c:pt idx="812">
                  <c:v>0.112848068</c:v>
                </c:pt>
                <c:pt idx="813">
                  <c:v>0.179576714</c:v>
                </c:pt>
                <c:pt idx="814">
                  <c:v>0.109769251</c:v>
                </c:pt>
                <c:pt idx="815">
                  <c:v>0.24448320300000001</c:v>
                </c:pt>
                <c:pt idx="816">
                  <c:v>0.38026531600000002</c:v>
                </c:pt>
                <c:pt idx="817">
                  <c:v>0.12849348499999999</c:v>
                </c:pt>
                <c:pt idx="818">
                  <c:v>0.245865529</c:v>
                </c:pt>
                <c:pt idx="819">
                  <c:v>0.36480839799999998</c:v>
                </c:pt>
                <c:pt idx="820">
                  <c:v>0.16757561100000001</c:v>
                </c:pt>
                <c:pt idx="821">
                  <c:v>0.39358591199999998</c:v>
                </c:pt>
                <c:pt idx="822">
                  <c:v>0.46088005500000001</c:v>
                </c:pt>
                <c:pt idx="823">
                  <c:v>0.27533420600000003</c:v>
                </c:pt>
                <c:pt idx="824">
                  <c:v>0.38070514700000002</c:v>
                </c:pt>
                <c:pt idx="825">
                  <c:v>0.578566264</c:v>
                </c:pt>
                <c:pt idx="826">
                  <c:v>0.27426604500000001</c:v>
                </c:pt>
                <c:pt idx="827">
                  <c:v>0.24624252699999999</c:v>
                </c:pt>
                <c:pt idx="828">
                  <c:v>0.17429874200000001</c:v>
                </c:pt>
                <c:pt idx="829">
                  <c:v>0.15105053199999999</c:v>
                </c:pt>
                <c:pt idx="830">
                  <c:v>0.219978333</c:v>
                </c:pt>
                <c:pt idx="831">
                  <c:v>6.9995961999999995E-2</c:v>
                </c:pt>
                <c:pt idx="832">
                  <c:v>0.103800116</c:v>
                </c:pt>
                <c:pt idx="833">
                  <c:v>0.12987581100000001</c:v>
                </c:pt>
                <c:pt idx="834">
                  <c:v>0.13018997600000001</c:v>
                </c:pt>
                <c:pt idx="835">
                  <c:v>7.2949112999999996E-2</c:v>
                </c:pt>
                <c:pt idx="836">
                  <c:v>7.1943784999999996E-2</c:v>
                </c:pt>
                <c:pt idx="837">
                  <c:v>0.18655117700000001</c:v>
                </c:pt>
                <c:pt idx="838">
                  <c:v>0.32358995000000002</c:v>
                </c:pt>
                <c:pt idx="839">
                  <c:v>0.17147125699999999</c:v>
                </c:pt>
                <c:pt idx="840">
                  <c:v>0.15783649599999999</c:v>
                </c:pt>
                <c:pt idx="841">
                  <c:v>5.3031052000000002E-2</c:v>
                </c:pt>
                <c:pt idx="842">
                  <c:v>0.37580417300000002</c:v>
                </c:pt>
                <c:pt idx="843">
                  <c:v>0.27558553800000002</c:v>
                </c:pt>
                <c:pt idx="844">
                  <c:v>0.202887757</c:v>
                </c:pt>
                <c:pt idx="845">
                  <c:v>0.113036567</c:v>
                </c:pt>
                <c:pt idx="846">
                  <c:v>0.224753641</c:v>
                </c:pt>
                <c:pt idx="847">
                  <c:v>0.31328533800000002</c:v>
                </c:pt>
                <c:pt idx="848">
                  <c:v>0.38252730400000001</c:v>
                </c:pt>
                <c:pt idx="849">
                  <c:v>0.131823634</c:v>
                </c:pt>
                <c:pt idx="850">
                  <c:v>0.16682161500000001</c:v>
                </c:pt>
                <c:pt idx="851">
                  <c:v>0.56599966400000001</c:v>
                </c:pt>
                <c:pt idx="852">
                  <c:v>0.262264942</c:v>
                </c:pt>
                <c:pt idx="853">
                  <c:v>0.16336580000000001</c:v>
                </c:pt>
                <c:pt idx="854">
                  <c:v>0.34991697700000002</c:v>
                </c:pt>
                <c:pt idx="855">
                  <c:v>0.30015324100000002</c:v>
                </c:pt>
                <c:pt idx="856">
                  <c:v>0.291042456</c:v>
                </c:pt>
                <c:pt idx="857">
                  <c:v>0.10650193500000001</c:v>
                </c:pt>
                <c:pt idx="858">
                  <c:v>0.34206285199999997</c:v>
                </c:pt>
                <c:pt idx="859">
                  <c:v>0.22550763700000001</c:v>
                </c:pt>
                <c:pt idx="860">
                  <c:v>0.25755246700000001</c:v>
                </c:pt>
                <c:pt idx="861">
                  <c:v>0.12905898199999999</c:v>
                </c:pt>
                <c:pt idx="862">
                  <c:v>0.239833561</c:v>
                </c:pt>
                <c:pt idx="863">
                  <c:v>0.35682860700000002</c:v>
                </c:pt>
                <c:pt idx="864">
                  <c:v>0.39974354600000001</c:v>
                </c:pt>
                <c:pt idx="865">
                  <c:v>4.9072573000000001E-2</c:v>
                </c:pt>
                <c:pt idx="866">
                  <c:v>0.10618777</c:v>
                </c:pt>
                <c:pt idx="867">
                  <c:v>0.19974610700000001</c:v>
                </c:pt>
                <c:pt idx="868">
                  <c:v>0.209045391</c:v>
                </c:pt>
                <c:pt idx="869">
                  <c:v>0.18843616699999999</c:v>
                </c:pt>
                <c:pt idx="870">
                  <c:v>0.14036892200000001</c:v>
                </c:pt>
                <c:pt idx="871">
                  <c:v>0.24950984300000001</c:v>
                </c:pt>
                <c:pt idx="872">
                  <c:v>8.2436895999999996E-2</c:v>
                </c:pt>
                <c:pt idx="873">
                  <c:v>0.135593614</c:v>
                </c:pt>
                <c:pt idx="874">
                  <c:v>0.17448724099999999</c:v>
                </c:pt>
                <c:pt idx="875">
                  <c:v>0.22318281600000001</c:v>
                </c:pt>
                <c:pt idx="876">
                  <c:v>7.8729749000000002E-2</c:v>
                </c:pt>
                <c:pt idx="877">
                  <c:v>0.105685106</c:v>
                </c:pt>
                <c:pt idx="878">
                  <c:v>0.121770354</c:v>
                </c:pt>
                <c:pt idx="879">
                  <c:v>9.9715971E-2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B53-714F-9D36-C67F6EE14C1B}"/>
            </c:ext>
          </c:extLst>
        </c:ser>
        <c:ser>
          <c:idx val="6"/>
          <c:order val="6"/>
          <c:tx>
            <c:strRef>
              <c:f>absorptance!$S$866</c:f>
              <c:strCache>
                <c:ptCount val="1"/>
                <c:pt idx="0">
                  <c:v>Butane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absorptance!$I$1:$I$880</c:f>
              <c:numCache>
                <c:formatCode>General</c:formatCode>
                <c:ptCount val="880"/>
                <c:pt idx="0">
                  <c:v>3.6208200000000001E-4</c:v>
                </c:pt>
                <c:pt idx="1">
                  <c:v>5.4312300000000004E-3</c:v>
                </c:pt>
                <c:pt idx="2">
                  <c:v>4.586372E-3</c:v>
                </c:pt>
                <c:pt idx="3">
                  <c:v>1.0379684E-2</c:v>
                </c:pt>
                <c:pt idx="4">
                  <c:v>2.0517980000000001E-3</c:v>
                </c:pt>
                <c:pt idx="5">
                  <c:v>4.2242900000000003E-3</c:v>
                </c:pt>
                <c:pt idx="6">
                  <c:v>6.0347000000000005E-4</c:v>
                </c:pt>
                <c:pt idx="7">
                  <c:v>4.4656779999999998E-3</c:v>
                </c:pt>
                <c:pt idx="8">
                  <c:v>2.4138800000000002E-3</c:v>
                </c:pt>
                <c:pt idx="9">
                  <c:v>4.4656779999999998E-3</c:v>
                </c:pt>
                <c:pt idx="10">
                  <c:v>5.4312300000000004E-3</c:v>
                </c:pt>
                <c:pt idx="11">
                  <c:v>2.7759619999999999E-3</c:v>
                </c:pt>
                <c:pt idx="12">
                  <c:v>3.2587380000000002E-3</c:v>
                </c:pt>
                <c:pt idx="13">
                  <c:v>3.3794319999999999E-3</c:v>
                </c:pt>
                <c:pt idx="14">
                  <c:v>3.2587380000000002E-3</c:v>
                </c:pt>
                <c:pt idx="15">
                  <c:v>3.138044E-3</c:v>
                </c:pt>
                <c:pt idx="16">
                  <c:v>3.2587380000000002E-3</c:v>
                </c:pt>
                <c:pt idx="17">
                  <c:v>2.6552680000000001E-3</c:v>
                </c:pt>
                <c:pt idx="18">
                  <c:v>5.7933120000000001E-3</c:v>
                </c:pt>
                <c:pt idx="19">
                  <c:v>5.3105360000000002E-3</c:v>
                </c:pt>
                <c:pt idx="20">
                  <c:v>1.569022E-3</c:v>
                </c:pt>
                <c:pt idx="21">
                  <c:v>1.569022E-3</c:v>
                </c:pt>
                <c:pt idx="22">
                  <c:v>4.2242900000000003E-3</c:v>
                </c:pt>
                <c:pt idx="23">
                  <c:v>3.741514E-3</c:v>
                </c:pt>
                <c:pt idx="24">
                  <c:v>4.9484539999999997E-3</c:v>
                </c:pt>
                <c:pt idx="25">
                  <c:v>5.0691479999999999E-3</c:v>
                </c:pt>
                <c:pt idx="26">
                  <c:v>5.4312300000000004E-3</c:v>
                </c:pt>
                <c:pt idx="27">
                  <c:v>3.138044E-3</c:v>
                </c:pt>
                <c:pt idx="28">
                  <c:v>2.6552680000000001E-3</c:v>
                </c:pt>
                <c:pt idx="29">
                  <c:v>3.982902E-3</c:v>
                </c:pt>
                <c:pt idx="30">
                  <c:v>3.3794319999999999E-3</c:v>
                </c:pt>
                <c:pt idx="31">
                  <c:v>3.982902E-3</c:v>
                </c:pt>
                <c:pt idx="32">
                  <c:v>3.8622079999999998E-3</c:v>
                </c:pt>
                <c:pt idx="33">
                  <c:v>3.741514E-3</c:v>
                </c:pt>
                <c:pt idx="34">
                  <c:v>3.3794319999999999E-3</c:v>
                </c:pt>
                <c:pt idx="35">
                  <c:v>3.2587380000000002E-3</c:v>
                </c:pt>
                <c:pt idx="36">
                  <c:v>2.1724919999999998E-3</c:v>
                </c:pt>
                <c:pt idx="37">
                  <c:v>3.982902E-3</c:v>
                </c:pt>
                <c:pt idx="38">
                  <c:v>2.1724919999999998E-3</c:v>
                </c:pt>
                <c:pt idx="39">
                  <c:v>2.0517980000000001E-3</c:v>
                </c:pt>
                <c:pt idx="40">
                  <c:v>3.138044E-3</c:v>
                </c:pt>
                <c:pt idx="41">
                  <c:v>3.741514E-3</c:v>
                </c:pt>
                <c:pt idx="42">
                  <c:v>3.138044E-3</c:v>
                </c:pt>
                <c:pt idx="43">
                  <c:v>2.8966560000000001E-3</c:v>
                </c:pt>
                <c:pt idx="44">
                  <c:v>3.5001260000000001E-3</c:v>
                </c:pt>
                <c:pt idx="45">
                  <c:v>3.5001260000000001E-3</c:v>
                </c:pt>
                <c:pt idx="46">
                  <c:v>3.3794319999999999E-3</c:v>
                </c:pt>
                <c:pt idx="47">
                  <c:v>2.6552680000000001E-3</c:v>
                </c:pt>
                <c:pt idx="48">
                  <c:v>3.2587380000000002E-3</c:v>
                </c:pt>
                <c:pt idx="49">
                  <c:v>2.7759619999999999E-3</c:v>
                </c:pt>
                <c:pt idx="50">
                  <c:v>2.0517980000000001E-3</c:v>
                </c:pt>
                <c:pt idx="51">
                  <c:v>2.6552680000000001E-3</c:v>
                </c:pt>
                <c:pt idx="52">
                  <c:v>3.0173499999999998E-3</c:v>
                </c:pt>
                <c:pt idx="53">
                  <c:v>2.6552680000000001E-3</c:v>
                </c:pt>
                <c:pt idx="54">
                  <c:v>2.0517980000000001E-3</c:v>
                </c:pt>
                <c:pt idx="55">
                  <c:v>1.9311039999999999E-3</c:v>
                </c:pt>
                <c:pt idx="56">
                  <c:v>3.8622079999999998E-3</c:v>
                </c:pt>
                <c:pt idx="57">
                  <c:v>3.8622079999999998E-3</c:v>
                </c:pt>
                <c:pt idx="58">
                  <c:v>3.741514E-3</c:v>
                </c:pt>
                <c:pt idx="59">
                  <c:v>4.2242900000000003E-3</c:v>
                </c:pt>
                <c:pt idx="60">
                  <c:v>3.3794319999999999E-3</c:v>
                </c:pt>
                <c:pt idx="61">
                  <c:v>5.9140060000000003E-3</c:v>
                </c:pt>
                <c:pt idx="62">
                  <c:v>5.7933120000000001E-3</c:v>
                </c:pt>
                <c:pt idx="63">
                  <c:v>5.5519239999999997E-3</c:v>
                </c:pt>
                <c:pt idx="64">
                  <c:v>6.879558E-3</c:v>
                </c:pt>
                <c:pt idx="65">
                  <c:v>7.0002520000000002E-3</c:v>
                </c:pt>
                <c:pt idx="66">
                  <c:v>8.8106620000000004E-3</c:v>
                </c:pt>
                <c:pt idx="67">
                  <c:v>9.6555200000000008E-3</c:v>
                </c:pt>
                <c:pt idx="68">
                  <c:v>1.0017602E-2</c:v>
                </c:pt>
                <c:pt idx="69">
                  <c:v>1.2793564E-2</c:v>
                </c:pt>
                <c:pt idx="70">
                  <c:v>1.3638422000000001E-2</c:v>
                </c:pt>
                <c:pt idx="71">
                  <c:v>1.6535078000000002E-2</c:v>
                </c:pt>
                <c:pt idx="72">
                  <c:v>1.5810913999999999E-2</c:v>
                </c:pt>
                <c:pt idx="73">
                  <c:v>1.6655771999999999E-2</c:v>
                </c:pt>
                <c:pt idx="74">
                  <c:v>1.6655771999999999E-2</c:v>
                </c:pt>
                <c:pt idx="75">
                  <c:v>1.7621324000000001E-2</c:v>
                </c:pt>
                <c:pt idx="76">
                  <c:v>1.7379935999999999E-2</c:v>
                </c:pt>
                <c:pt idx="77">
                  <c:v>1.6776466E-2</c:v>
                </c:pt>
                <c:pt idx="78">
                  <c:v>1.5690220000000001E-2</c:v>
                </c:pt>
                <c:pt idx="79">
                  <c:v>1.5810913999999999E-2</c:v>
                </c:pt>
                <c:pt idx="80">
                  <c:v>1.4121198E-2</c:v>
                </c:pt>
                <c:pt idx="81">
                  <c:v>1.2793564E-2</c:v>
                </c:pt>
                <c:pt idx="82">
                  <c:v>1.0983154E-2</c:v>
                </c:pt>
                <c:pt idx="83">
                  <c:v>9.7762140000000001E-3</c:v>
                </c:pt>
                <c:pt idx="84">
                  <c:v>8.3278859999999996E-3</c:v>
                </c:pt>
                <c:pt idx="85">
                  <c:v>7.0002520000000002E-3</c:v>
                </c:pt>
                <c:pt idx="86">
                  <c:v>6.0346999999999996E-3</c:v>
                </c:pt>
                <c:pt idx="87">
                  <c:v>6.276088E-3</c:v>
                </c:pt>
                <c:pt idx="88">
                  <c:v>5.6726179999999999E-3</c:v>
                </c:pt>
                <c:pt idx="89">
                  <c:v>4.7070660000000002E-3</c:v>
                </c:pt>
                <c:pt idx="90">
                  <c:v>4.3449839999999997E-3</c:v>
                </c:pt>
                <c:pt idx="91">
                  <c:v>4.4656779999999998E-3</c:v>
                </c:pt>
                <c:pt idx="92">
                  <c:v>3.5001260000000001E-3</c:v>
                </c:pt>
                <c:pt idx="93">
                  <c:v>3.0173499999999998E-3</c:v>
                </c:pt>
                <c:pt idx="94">
                  <c:v>2.8966560000000001E-3</c:v>
                </c:pt>
                <c:pt idx="95">
                  <c:v>2.6552680000000001E-3</c:v>
                </c:pt>
                <c:pt idx="96">
                  <c:v>2.6552680000000001E-3</c:v>
                </c:pt>
                <c:pt idx="97">
                  <c:v>2.293186E-3</c:v>
                </c:pt>
                <c:pt idx="98">
                  <c:v>2.7759619999999999E-3</c:v>
                </c:pt>
                <c:pt idx="99">
                  <c:v>2.6552680000000001E-3</c:v>
                </c:pt>
                <c:pt idx="100">
                  <c:v>2.4138800000000002E-3</c:v>
                </c:pt>
                <c:pt idx="101">
                  <c:v>1.9311039999999999E-3</c:v>
                </c:pt>
                <c:pt idx="102">
                  <c:v>2.4138800000000002E-3</c:v>
                </c:pt>
                <c:pt idx="103">
                  <c:v>2.0517980000000001E-3</c:v>
                </c:pt>
                <c:pt idx="104">
                  <c:v>2.293186E-3</c:v>
                </c:pt>
                <c:pt idx="105">
                  <c:v>2.6552680000000001E-3</c:v>
                </c:pt>
                <c:pt idx="106">
                  <c:v>2.5345739999999999E-3</c:v>
                </c:pt>
                <c:pt idx="107">
                  <c:v>2.6552680000000001E-3</c:v>
                </c:pt>
                <c:pt idx="108">
                  <c:v>1.448328E-3</c:v>
                </c:pt>
                <c:pt idx="109">
                  <c:v>2.8966560000000001E-3</c:v>
                </c:pt>
                <c:pt idx="110">
                  <c:v>2.293186E-3</c:v>
                </c:pt>
                <c:pt idx="111">
                  <c:v>2.5345739999999999E-3</c:v>
                </c:pt>
                <c:pt idx="112">
                  <c:v>2.293186E-3</c:v>
                </c:pt>
                <c:pt idx="113">
                  <c:v>2.5345739999999999E-3</c:v>
                </c:pt>
                <c:pt idx="114">
                  <c:v>1.8104099999999999E-3</c:v>
                </c:pt>
                <c:pt idx="115">
                  <c:v>2.293186E-3</c:v>
                </c:pt>
                <c:pt idx="116">
                  <c:v>2.7759619999999999E-3</c:v>
                </c:pt>
                <c:pt idx="117">
                  <c:v>3.5001260000000001E-3</c:v>
                </c:pt>
                <c:pt idx="118">
                  <c:v>4.4656779999999998E-3</c:v>
                </c:pt>
                <c:pt idx="119">
                  <c:v>5.7933120000000001E-3</c:v>
                </c:pt>
                <c:pt idx="120">
                  <c:v>6.6381699999999997E-3</c:v>
                </c:pt>
                <c:pt idx="121">
                  <c:v>8.4485800000000007E-3</c:v>
                </c:pt>
                <c:pt idx="122">
                  <c:v>1.1828012000000001E-2</c:v>
                </c:pt>
                <c:pt idx="123">
                  <c:v>1.4362586E-2</c:v>
                </c:pt>
                <c:pt idx="124">
                  <c:v>1.7138548E-2</c:v>
                </c:pt>
                <c:pt idx="125">
                  <c:v>2.0638673999999999E-2</c:v>
                </c:pt>
                <c:pt idx="126">
                  <c:v>2.5104352E-2</c:v>
                </c:pt>
                <c:pt idx="127">
                  <c:v>2.6794068000000001E-2</c:v>
                </c:pt>
                <c:pt idx="128">
                  <c:v>2.7759619999999999E-2</c:v>
                </c:pt>
                <c:pt idx="129">
                  <c:v>3.0656276E-2</c:v>
                </c:pt>
                <c:pt idx="130">
                  <c:v>3.1501134E-2</c:v>
                </c:pt>
                <c:pt idx="131">
                  <c:v>2.9570030000000001E-2</c:v>
                </c:pt>
                <c:pt idx="132">
                  <c:v>2.6914761999999998E-2</c:v>
                </c:pt>
                <c:pt idx="133">
                  <c:v>2.353533E-2</c:v>
                </c:pt>
                <c:pt idx="134">
                  <c:v>2.112145E-2</c:v>
                </c:pt>
                <c:pt idx="135">
                  <c:v>1.8828264000000001E-2</c:v>
                </c:pt>
                <c:pt idx="136">
                  <c:v>1.5569526E-2</c:v>
                </c:pt>
                <c:pt idx="137">
                  <c:v>1.2672869999999999E-2</c:v>
                </c:pt>
                <c:pt idx="138">
                  <c:v>1.0138296E-2</c:v>
                </c:pt>
                <c:pt idx="139">
                  <c:v>7.8451100000000006E-3</c:v>
                </c:pt>
                <c:pt idx="140">
                  <c:v>7.2416399999999997E-3</c:v>
                </c:pt>
                <c:pt idx="141">
                  <c:v>5.9140060000000003E-3</c:v>
                </c:pt>
                <c:pt idx="142">
                  <c:v>4.7070660000000002E-3</c:v>
                </c:pt>
                <c:pt idx="143">
                  <c:v>4.3449839999999997E-3</c:v>
                </c:pt>
                <c:pt idx="144">
                  <c:v>3.5001260000000001E-3</c:v>
                </c:pt>
                <c:pt idx="145">
                  <c:v>3.3794319999999999E-3</c:v>
                </c:pt>
                <c:pt idx="146">
                  <c:v>3.138044E-3</c:v>
                </c:pt>
                <c:pt idx="147">
                  <c:v>3.138044E-3</c:v>
                </c:pt>
                <c:pt idx="148">
                  <c:v>2.6552680000000001E-3</c:v>
                </c:pt>
                <c:pt idx="149">
                  <c:v>2.0517980000000001E-3</c:v>
                </c:pt>
                <c:pt idx="150">
                  <c:v>2.4138800000000002E-3</c:v>
                </c:pt>
                <c:pt idx="151">
                  <c:v>2.5345739999999999E-3</c:v>
                </c:pt>
                <c:pt idx="152">
                  <c:v>2.4138800000000002E-3</c:v>
                </c:pt>
                <c:pt idx="153">
                  <c:v>2.4138800000000002E-3</c:v>
                </c:pt>
                <c:pt idx="154">
                  <c:v>2.293186E-3</c:v>
                </c:pt>
                <c:pt idx="155">
                  <c:v>2.4138800000000002E-3</c:v>
                </c:pt>
                <c:pt idx="156">
                  <c:v>2.5345739999999999E-3</c:v>
                </c:pt>
                <c:pt idx="157">
                  <c:v>2.293186E-3</c:v>
                </c:pt>
                <c:pt idx="158">
                  <c:v>2.293186E-3</c:v>
                </c:pt>
                <c:pt idx="159">
                  <c:v>2.4138800000000002E-3</c:v>
                </c:pt>
                <c:pt idx="160">
                  <c:v>2.7759619999999999E-3</c:v>
                </c:pt>
                <c:pt idx="161">
                  <c:v>2.7759619999999999E-3</c:v>
                </c:pt>
                <c:pt idx="162">
                  <c:v>3.0173499999999998E-3</c:v>
                </c:pt>
                <c:pt idx="163">
                  <c:v>3.2587380000000002E-3</c:v>
                </c:pt>
                <c:pt idx="164">
                  <c:v>3.2587380000000002E-3</c:v>
                </c:pt>
                <c:pt idx="165">
                  <c:v>4.1035960000000002E-3</c:v>
                </c:pt>
                <c:pt idx="166">
                  <c:v>4.9484539999999997E-3</c:v>
                </c:pt>
                <c:pt idx="167">
                  <c:v>5.7933120000000001E-3</c:v>
                </c:pt>
                <c:pt idx="168">
                  <c:v>6.1553939999999998E-3</c:v>
                </c:pt>
                <c:pt idx="169">
                  <c:v>6.5174760000000003E-3</c:v>
                </c:pt>
                <c:pt idx="170">
                  <c:v>6.5174760000000003E-3</c:v>
                </c:pt>
                <c:pt idx="171">
                  <c:v>6.6381699999999997E-3</c:v>
                </c:pt>
                <c:pt idx="172">
                  <c:v>5.7933120000000001E-3</c:v>
                </c:pt>
                <c:pt idx="173">
                  <c:v>6.3967820000000002E-3</c:v>
                </c:pt>
                <c:pt idx="174">
                  <c:v>6.1553939999999998E-3</c:v>
                </c:pt>
                <c:pt idx="175">
                  <c:v>4.8277600000000004E-3</c:v>
                </c:pt>
                <c:pt idx="176">
                  <c:v>4.2242900000000003E-3</c:v>
                </c:pt>
                <c:pt idx="177">
                  <c:v>3.3794319999999999E-3</c:v>
                </c:pt>
                <c:pt idx="178">
                  <c:v>2.8966560000000001E-3</c:v>
                </c:pt>
                <c:pt idx="179">
                  <c:v>2.293186E-3</c:v>
                </c:pt>
                <c:pt idx="180">
                  <c:v>2.1724919999999998E-3</c:v>
                </c:pt>
                <c:pt idx="181">
                  <c:v>2.5345739999999999E-3</c:v>
                </c:pt>
                <c:pt idx="182">
                  <c:v>2.5345739999999999E-3</c:v>
                </c:pt>
                <c:pt idx="183">
                  <c:v>2.5345739999999999E-3</c:v>
                </c:pt>
                <c:pt idx="184">
                  <c:v>2.4138800000000002E-3</c:v>
                </c:pt>
                <c:pt idx="185">
                  <c:v>2.1724919999999998E-3</c:v>
                </c:pt>
                <c:pt idx="186">
                  <c:v>2.0517980000000001E-3</c:v>
                </c:pt>
                <c:pt idx="187">
                  <c:v>2.293186E-3</c:v>
                </c:pt>
                <c:pt idx="188">
                  <c:v>2.0517980000000001E-3</c:v>
                </c:pt>
                <c:pt idx="189">
                  <c:v>2.4138800000000002E-3</c:v>
                </c:pt>
                <c:pt idx="190">
                  <c:v>2.4138800000000002E-3</c:v>
                </c:pt>
                <c:pt idx="191">
                  <c:v>2.4138800000000002E-3</c:v>
                </c:pt>
                <c:pt idx="192">
                  <c:v>2.7759619999999999E-3</c:v>
                </c:pt>
                <c:pt idx="193">
                  <c:v>3.2587380000000002E-3</c:v>
                </c:pt>
                <c:pt idx="194">
                  <c:v>2.7759619999999999E-3</c:v>
                </c:pt>
                <c:pt idx="195">
                  <c:v>3.138044E-3</c:v>
                </c:pt>
                <c:pt idx="196">
                  <c:v>3.3794319999999999E-3</c:v>
                </c:pt>
                <c:pt idx="197">
                  <c:v>3.741514E-3</c:v>
                </c:pt>
                <c:pt idx="198">
                  <c:v>4.586372E-3</c:v>
                </c:pt>
                <c:pt idx="199">
                  <c:v>4.2242900000000003E-3</c:v>
                </c:pt>
                <c:pt idx="200">
                  <c:v>4.7070660000000002E-3</c:v>
                </c:pt>
                <c:pt idx="201">
                  <c:v>4.7070660000000002E-3</c:v>
                </c:pt>
                <c:pt idx="202">
                  <c:v>5.5519239999999997E-3</c:v>
                </c:pt>
                <c:pt idx="203">
                  <c:v>6.0346999999999996E-3</c:v>
                </c:pt>
                <c:pt idx="204">
                  <c:v>7.0002520000000002E-3</c:v>
                </c:pt>
                <c:pt idx="205">
                  <c:v>7.8451100000000006E-3</c:v>
                </c:pt>
                <c:pt idx="206">
                  <c:v>9.7762140000000001E-3</c:v>
                </c:pt>
                <c:pt idx="207">
                  <c:v>1.1948706E-2</c:v>
                </c:pt>
                <c:pt idx="208">
                  <c:v>1.4000504E-2</c:v>
                </c:pt>
                <c:pt idx="209">
                  <c:v>1.3759116E-2</c:v>
                </c:pt>
                <c:pt idx="210">
                  <c:v>1.3276339999999999E-2</c:v>
                </c:pt>
                <c:pt idx="211">
                  <c:v>1.3759116E-2</c:v>
                </c:pt>
                <c:pt idx="212">
                  <c:v>1.3517728E-2</c:v>
                </c:pt>
                <c:pt idx="213">
                  <c:v>1.4603974E-2</c:v>
                </c:pt>
                <c:pt idx="214">
                  <c:v>1.4000504E-2</c:v>
                </c:pt>
                <c:pt idx="215">
                  <c:v>1.2672869999999999E-2</c:v>
                </c:pt>
                <c:pt idx="216">
                  <c:v>1.0621072E-2</c:v>
                </c:pt>
                <c:pt idx="217">
                  <c:v>9.7762140000000001E-3</c:v>
                </c:pt>
                <c:pt idx="218">
                  <c:v>1.0138296E-2</c:v>
                </c:pt>
                <c:pt idx="219">
                  <c:v>1.0862460000000001E-2</c:v>
                </c:pt>
                <c:pt idx="220">
                  <c:v>1.2310788E-2</c:v>
                </c:pt>
                <c:pt idx="221">
                  <c:v>1.2190094E-2</c:v>
                </c:pt>
                <c:pt idx="222">
                  <c:v>1.2552176E-2</c:v>
                </c:pt>
                <c:pt idx="223">
                  <c:v>1.4241892000000001E-2</c:v>
                </c:pt>
                <c:pt idx="224">
                  <c:v>1.3517728E-2</c:v>
                </c:pt>
                <c:pt idx="225">
                  <c:v>1.4483279999999999E-2</c:v>
                </c:pt>
                <c:pt idx="226">
                  <c:v>1.8345488E-2</c:v>
                </c:pt>
                <c:pt idx="227">
                  <c:v>2.0035204000000001E-2</c:v>
                </c:pt>
                <c:pt idx="228">
                  <c:v>2.4018106000000001E-2</c:v>
                </c:pt>
                <c:pt idx="229">
                  <c:v>3.0294194E-2</c:v>
                </c:pt>
                <c:pt idx="230">
                  <c:v>3.7173751999999997E-2</c:v>
                </c:pt>
                <c:pt idx="231">
                  <c:v>4.4777473999999998E-2</c:v>
                </c:pt>
                <c:pt idx="232">
                  <c:v>4.6105107999999999E-2</c:v>
                </c:pt>
                <c:pt idx="233">
                  <c:v>5.1415644000000003E-2</c:v>
                </c:pt>
                <c:pt idx="234">
                  <c:v>5.2139808000000003E-2</c:v>
                </c:pt>
                <c:pt idx="235">
                  <c:v>5.2019113999999998E-2</c:v>
                </c:pt>
                <c:pt idx="236">
                  <c:v>6.2398797999999998E-2</c:v>
                </c:pt>
                <c:pt idx="237">
                  <c:v>6.2760880000000005E-2</c:v>
                </c:pt>
                <c:pt idx="238">
                  <c:v>5.0088010000000002E-2</c:v>
                </c:pt>
                <c:pt idx="239">
                  <c:v>3.741514E-2</c:v>
                </c:pt>
                <c:pt idx="240">
                  <c:v>2.8845866000000001E-2</c:v>
                </c:pt>
                <c:pt idx="241">
                  <c:v>2.6190597999999999E-2</c:v>
                </c:pt>
                <c:pt idx="242">
                  <c:v>2.6673374E-2</c:v>
                </c:pt>
                <c:pt idx="243">
                  <c:v>2.8483784000000002E-2</c:v>
                </c:pt>
                <c:pt idx="244">
                  <c:v>3.2225297999999999E-2</c:v>
                </c:pt>
                <c:pt idx="245">
                  <c:v>3.7656528000000002E-2</c:v>
                </c:pt>
                <c:pt idx="246">
                  <c:v>4.6587884000000003E-2</c:v>
                </c:pt>
                <c:pt idx="247">
                  <c:v>5.5639934000000002E-2</c:v>
                </c:pt>
                <c:pt idx="248">
                  <c:v>6.7950722000000005E-2</c:v>
                </c:pt>
                <c:pt idx="249">
                  <c:v>7.6519996000000007E-2</c:v>
                </c:pt>
                <c:pt idx="250">
                  <c:v>8.6416904000000003E-2</c:v>
                </c:pt>
                <c:pt idx="251">
                  <c:v>9.3658543999999996E-2</c:v>
                </c:pt>
                <c:pt idx="252">
                  <c:v>0.104521004</c:v>
                </c:pt>
                <c:pt idx="253">
                  <c:v>0.11948706000000001</c:v>
                </c:pt>
                <c:pt idx="254">
                  <c:v>0.125159678</c:v>
                </c:pt>
                <c:pt idx="255">
                  <c:v>0.11465930000000001</c:v>
                </c:pt>
                <c:pt idx="256">
                  <c:v>9.8244916000000002E-2</c:v>
                </c:pt>
                <c:pt idx="257">
                  <c:v>8.8710090000000005E-2</c:v>
                </c:pt>
                <c:pt idx="258">
                  <c:v>9.0399805999999999E-2</c:v>
                </c:pt>
                <c:pt idx="259">
                  <c:v>8.3520248000000005E-2</c:v>
                </c:pt>
                <c:pt idx="260">
                  <c:v>7.2899175999999996E-2</c:v>
                </c:pt>
                <c:pt idx="261">
                  <c:v>6.2036715999999999E-2</c:v>
                </c:pt>
                <c:pt idx="262">
                  <c:v>5.1657031999999999E-2</c:v>
                </c:pt>
                <c:pt idx="263">
                  <c:v>4.2122206000000002E-2</c:v>
                </c:pt>
                <c:pt idx="264">
                  <c:v>3.4880566000000002E-2</c:v>
                </c:pt>
                <c:pt idx="265">
                  <c:v>2.8242395999999999E-2</c:v>
                </c:pt>
                <c:pt idx="266">
                  <c:v>2.1724920000000002E-2</c:v>
                </c:pt>
                <c:pt idx="267">
                  <c:v>1.7983406E-2</c:v>
                </c:pt>
                <c:pt idx="268">
                  <c:v>1.4845362000000001E-2</c:v>
                </c:pt>
                <c:pt idx="269">
                  <c:v>1.1707318E-2</c:v>
                </c:pt>
                <c:pt idx="270">
                  <c:v>9.4141320000000004E-3</c:v>
                </c:pt>
                <c:pt idx="271">
                  <c:v>7.7244159999999996E-3</c:v>
                </c:pt>
                <c:pt idx="272">
                  <c:v>7.2416399999999997E-3</c:v>
                </c:pt>
                <c:pt idx="273">
                  <c:v>6.5174760000000003E-3</c:v>
                </c:pt>
                <c:pt idx="274">
                  <c:v>5.4312300000000004E-3</c:v>
                </c:pt>
                <c:pt idx="275">
                  <c:v>5.3105360000000002E-3</c:v>
                </c:pt>
                <c:pt idx="276">
                  <c:v>5.3105360000000002E-3</c:v>
                </c:pt>
                <c:pt idx="277">
                  <c:v>5.9140060000000003E-3</c:v>
                </c:pt>
                <c:pt idx="278">
                  <c:v>6.0346999999999996E-3</c:v>
                </c:pt>
                <c:pt idx="279">
                  <c:v>5.0691479999999999E-3</c:v>
                </c:pt>
                <c:pt idx="280">
                  <c:v>5.4312300000000004E-3</c:v>
                </c:pt>
                <c:pt idx="281">
                  <c:v>4.9484539999999997E-3</c:v>
                </c:pt>
                <c:pt idx="282">
                  <c:v>5.7933120000000001E-3</c:v>
                </c:pt>
                <c:pt idx="283">
                  <c:v>5.1898420000000001E-3</c:v>
                </c:pt>
                <c:pt idx="284">
                  <c:v>4.7070660000000002E-3</c:v>
                </c:pt>
                <c:pt idx="285">
                  <c:v>4.9484539999999997E-3</c:v>
                </c:pt>
                <c:pt idx="286">
                  <c:v>4.4656779999999998E-3</c:v>
                </c:pt>
                <c:pt idx="287">
                  <c:v>4.8277600000000004E-3</c:v>
                </c:pt>
                <c:pt idx="288">
                  <c:v>4.2242900000000003E-3</c:v>
                </c:pt>
                <c:pt idx="289">
                  <c:v>4.586372E-3</c:v>
                </c:pt>
                <c:pt idx="290">
                  <c:v>4.2242900000000003E-3</c:v>
                </c:pt>
                <c:pt idx="291">
                  <c:v>4.1035960000000002E-3</c:v>
                </c:pt>
                <c:pt idx="292">
                  <c:v>4.7070660000000002E-3</c:v>
                </c:pt>
                <c:pt idx="293">
                  <c:v>3.8622079999999998E-3</c:v>
                </c:pt>
                <c:pt idx="294">
                  <c:v>4.586372E-3</c:v>
                </c:pt>
                <c:pt idx="295">
                  <c:v>3.5001260000000001E-3</c:v>
                </c:pt>
                <c:pt idx="296">
                  <c:v>4.8277600000000004E-3</c:v>
                </c:pt>
                <c:pt idx="297">
                  <c:v>4.2242900000000003E-3</c:v>
                </c:pt>
                <c:pt idx="298">
                  <c:v>4.3449839999999997E-3</c:v>
                </c:pt>
                <c:pt idx="299">
                  <c:v>3.8622079999999998E-3</c:v>
                </c:pt>
                <c:pt idx="300">
                  <c:v>4.8277600000000004E-3</c:v>
                </c:pt>
                <c:pt idx="301">
                  <c:v>4.9484539999999997E-3</c:v>
                </c:pt>
                <c:pt idx="302">
                  <c:v>4.7070660000000002E-3</c:v>
                </c:pt>
                <c:pt idx="303">
                  <c:v>3.8622079999999998E-3</c:v>
                </c:pt>
                <c:pt idx="304">
                  <c:v>4.1035960000000002E-3</c:v>
                </c:pt>
                <c:pt idx="305">
                  <c:v>4.2242900000000003E-3</c:v>
                </c:pt>
                <c:pt idx="306">
                  <c:v>4.7070660000000002E-3</c:v>
                </c:pt>
                <c:pt idx="307">
                  <c:v>3.3794319999999999E-3</c:v>
                </c:pt>
                <c:pt idx="308">
                  <c:v>3.741514E-3</c:v>
                </c:pt>
                <c:pt idx="309">
                  <c:v>4.2242900000000003E-3</c:v>
                </c:pt>
                <c:pt idx="310">
                  <c:v>3.138044E-3</c:v>
                </c:pt>
                <c:pt idx="311">
                  <c:v>3.2587380000000002E-3</c:v>
                </c:pt>
                <c:pt idx="312">
                  <c:v>4.2242900000000003E-3</c:v>
                </c:pt>
                <c:pt idx="313">
                  <c:v>3.741514E-3</c:v>
                </c:pt>
                <c:pt idx="314">
                  <c:v>3.2587380000000002E-3</c:v>
                </c:pt>
                <c:pt idx="315">
                  <c:v>3.0173499999999998E-3</c:v>
                </c:pt>
                <c:pt idx="316">
                  <c:v>2.8966560000000001E-3</c:v>
                </c:pt>
                <c:pt idx="317">
                  <c:v>3.3794319999999999E-3</c:v>
                </c:pt>
                <c:pt idx="318">
                  <c:v>2.7759619999999999E-3</c:v>
                </c:pt>
                <c:pt idx="319">
                  <c:v>2.1724919999999998E-3</c:v>
                </c:pt>
                <c:pt idx="320">
                  <c:v>2.5345739999999999E-3</c:v>
                </c:pt>
                <c:pt idx="321">
                  <c:v>3.5001260000000001E-3</c:v>
                </c:pt>
                <c:pt idx="322">
                  <c:v>2.293186E-3</c:v>
                </c:pt>
                <c:pt idx="323">
                  <c:v>1.689716E-3</c:v>
                </c:pt>
                <c:pt idx="324">
                  <c:v>1.689716E-3</c:v>
                </c:pt>
                <c:pt idx="325">
                  <c:v>1.689716E-3</c:v>
                </c:pt>
                <c:pt idx="326">
                  <c:v>1.9311039999999999E-3</c:v>
                </c:pt>
                <c:pt idx="327">
                  <c:v>1.448328E-3</c:v>
                </c:pt>
                <c:pt idx="328">
                  <c:v>1.569022E-3</c:v>
                </c:pt>
                <c:pt idx="329">
                  <c:v>1.448328E-3</c:v>
                </c:pt>
                <c:pt idx="330">
                  <c:v>1.8104099999999999E-3</c:v>
                </c:pt>
                <c:pt idx="331">
                  <c:v>1.8104099999999999E-3</c:v>
                </c:pt>
                <c:pt idx="332">
                  <c:v>1.448328E-3</c:v>
                </c:pt>
                <c:pt idx="333">
                  <c:v>1.448328E-3</c:v>
                </c:pt>
                <c:pt idx="334">
                  <c:v>1.9311039999999999E-3</c:v>
                </c:pt>
                <c:pt idx="335">
                  <c:v>1.689716E-3</c:v>
                </c:pt>
                <c:pt idx="336">
                  <c:v>1.689716E-3</c:v>
                </c:pt>
                <c:pt idx="337">
                  <c:v>1.569022E-3</c:v>
                </c:pt>
                <c:pt idx="338">
                  <c:v>1.569022E-3</c:v>
                </c:pt>
                <c:pt idx="339">
                  <c:v>1.3276340000000001E-3</c:v>
                </c:pt>
                <c:pt idx="340">
                  <c:v>1.3276340000000001E-3</c:v>
                </c:pt>
                <c:pt idx="341">
                  <c:v>1.3276340000000001E-3</c:v>
                </c:pt>
                <c:pt idx="342">
                  <c:v>1.3276340000000001E-3</c:v>
                </c:pt>
                <c:pt idx="343">
                  <c:v>9.6555199999999995E-4</c:v>
                </c:pt>
                <c:pt idx="344">
                  <c:v>1.3276340000000001E-3</c:v>
                </c:pt>
                <c:pt idx="345">
                  <c:v>1.2069400000000001E-3</c:v>
                </c:pt>
                <c:pt idx="346">
                  <c:v>8.4485799999999998E-4</c:v>
                </c:pt>
                <c:pt idx="347">
                  <c:v>9.6555199999999995E-4</c:v>
                </c:pt>
                <c:pt idx="348">
                  <c:v>9.6555199999999995E-4</c:v>
                </c:pt>
                <c:pt idx="349">
                  <c:v>9.6555199999999995E-4</c:v>
                </c:pt>
                <c:pt idx="350">
                  <c:v>6.0347000000000005E-4</c:v>
                </c:pt>
                <c:pt idx="351">
                  <c:v>6.0347000000000005E-4</c:v>
                </c:pt>
                <c:pt idx="352">
                  <c:v>6.0347000000000005E-4</c:v>
                </c:pt>
                <c:pt idx="353">
                  <c:v>4.8277599999999997E-4</c:v>
                </c:pt>
                <c:pt idx="354">
                  <c:v>6.0347000000000005E-4</c:v>
                </c:pt>
                <c:pt idx="355">
                  <c:v>8.4485799999999998E-4</c:v>
                </c:pt>
                <c:pt idx="356">
                  <c:v>7.2416400000000001E-4</c:v>
                </c:pt>
                <c:pt idx="357">
                  <c:v>7.2416400000000001E-4</c:v>
                </c:pt>
                <c:pt idx="358">
                  <c:v>8.4485799999999998E-4</c:v>
                </c:pt>
                <c:pt idx="359">
                  <c:v>9.6555199999999995E-4</c:v>
                </c:pt>
                <c:pt idx="360">
                  <c:v>1.2069400000000001E-3</c:v>
                </c:pt>
                <c:pt idx="361">
                  <c:v>9.6555199999999995E-4</c:v>
                </c:pt>
                <c:pt idx="362">
                  <c:v>1.2069400000000001E-3</c:v>
                </c:pt>
                <c:pt idx="363">
                  <c:v>1.2069400000000001E-3</c:v>
                </c:pt>
                <c:pt idx="364">
                  <c:v>1.448328E-3</c:v>
                </c:pt>
                <c:pt idx="365">
                  <c:v>1.2069400000000001E-3</c:v>
                </c:pt>
                <c:pt idx="366">
                  <c:v>1.448328E-3</c:v>
                </c:pt>
                <c:pt idx="367">
                  <c:v>1.2069400000000001E-3</c:v>
                </c:pt>
                <c:pt idx="368">
                  <c:v>1.2069400000000001E-3</c:v>
                </c:pt>
                <c:pt idx="369">
                  <c:v>9.6555199999999995E-4</c:v>
                </c:pt>
                <c:pt idx="370">
                  <c:v>8.4485799999999998E-4</c:v>
                </c:pt>
                <c:pt idx="371">
                  <c:v>9.6555199999999995E-4</c:v>
                </c:pt>
                <c:pt idx="372">
                  <c:v>1.3276340000000001E-3</c:v>
                </c:pt>
                <c:pt idx="373">
                  <c:v>1.2069400000000001E-3</c:v>
                </c:pt>
                <c:pt idx="374">
                  <c:v>8.4485799999999998E-4</c:v>
                </c:pt>
                <c:pt idx="375">
                  <c:v>6.0347000000000005E-4</c:v>
                </c:pt>
                <c:pt idx="376">
                  <c:v>6.0347000000000005E-4</c:v>
                </c:pt>
                <c:pt idx="377">
                  <c:v>2.4138799999999999E-4</c:v>
                </c:pt>
                <c:pt idx="378">
                  <c:v>4.8277599999999997E-4</c:v>
                </c:pt>
                <c:pt idx="379">
                  <c:v>3.6208200000000001E-4</c:v>
                </c:pt>
                <c:pt idx="380">
                  <c:v>6.0347000000000005E-4</c:v>
                </c:pt>
                <c:pt idx="381">
                  <c:v>2.4138799999999999E-4</c:v>
                </c:pt>
                <c:pt idx="382">
                  <c:v>6.0347000000000005E-4</c:v>
                </c:pt>
                <c:pt idx="383">
                  <c:v>2.4138799999999999E-4</c:v>
                </c:pt>
                <c:pt idx="384">
                  <c:v>4.8277599999999997E-4</c:v>
                </c:pt>
                <c:pt idx="385">
                  <c:v>2.4138799999999999E-4</c:v>
                </c:pt>
                <c:pt idx="386">
                  <c:v>2.4138799999999999E-4</c:v>
                </c:pt>
                <c:pt idx="387">
                  <c:v>3.6208200000000001E-4</c:v>
                </c:pt>
                <c:pt idx="388">
                  <c:v>3.6208200000000001E-4</c:v>
                </c:pt>
                <c:pt idx="389">
                  <c:v>6.0347000000000005E-4</c:v>
                </c:pt>
                <c:pt idx="390">
                  <c:v>3.6208200000000001E-4</c:v>
                </c:pt>
                <c:pt idx="391">
                  <c:v>4.8277599999999997E-4</c:v>
                </c:pt>
                <c:pt idx="392">
                  <c:v>4.8277599999999997E-4</c:v>
                </c:pt>
                <c:pt idx="393">
                  <c:v>7.2416400000000001E-4</c:v>
                </c:pt>
                <c:pt idx="394">
                  <c:v>1.3276340000000001E-3</c:v>
                </c:pt>
                <c:pt idx="395">
                  <c:v>1.448328E-3</c:v>
                </c:pt>
                <c:pt idx="396">
                  <c:v>1.2069400000000001E-3</c:v>
                </c:pt>
                <c:pt idx="397">
                  <c:v>1.2069400000000001E-3</c:v>
                </c:pt>
                <c:pt idx="398">
                  <c:v>1.2069400000000001E-3</c:v>
                </c:pt>
                <c:pt idx="399">
                  <c:v>1.2069400000000001E-3</c:v>
                </c:pt>
                <c:pt idx="400">
                  <c:v>1.3276340000000001E-3</c:v>
                </c:pt>
                <c:pt idx="401">
                  <c:v>1.0862459999999999E-3</c:v>
                </c:pt>
                <c:pt idx="402">
                  <c:v>7.2416400000000001E-4</c:v>
                </c:pt>
                <c:pt idx="403">
                  <c:v>6.0347000000000005E-4</c:v>
                </c:pt>
                <c:pt idx="404">
                  <c:v>8.4485799999999998E-4</c:v>
                </c:pt>
                <c:pt idx="405">
                  <c:v>7.2416400000000001E-4</c:v>
                </c:pt>
                <c:pt idx="406">
                  <c:v>7.2416400000000001E-4</c:v>
                </c:pt>
                <c:pt idx="407">
                  <c:v>4.8277599999999997E-4</c:v>
                </c:pt>
                <c:pt idx="408">
                  <c:v>6.0347000000000005E-4</c:v>
                </c:pt>
                <c:pt idx="409">
                  <c:v>6.0347000000000005E-4</c:v>
                </c:pt>
                <c:pt idx="410">
                  <c:v>6.0347000000000005E-4</c:v>
                </c:pt>
                <c:pt idx="411">
                  <c:v>7.2416400000000001E-4</c:v>
                </c:pt>
                <c:pt idx="412">
                  <c:v>7.2416400000000001E-4</c:v>
                </c:pt>
                <c:pt idx="413">
                  <c:v>8.4485799999999998E-4</c:v>
                </c:pt>
                <c:pt idx="414">
                  <c:v>7.2416400000000001E-4</c:v>
                </c:pt>
                <c:pt idx="415">
                  <c:v>9.6555199999999995E-4</c:v>
                </c:pt>
                <c:pt idx="416">
                  <c:v>1.0862459999999999E-3</c:v>
                </c:pt>
                <c:pt idx="417">
                  <c:v>1.0862459999999999E-3</c:v>
                </c:pt>
                <c:pt idx="418">
                  <c:v>1.0862459999999999E-3</c:v>
                </c:pt>
                <c:pt idx="419">
                  <c:v>1.448328E-3</c:v>
                </c:pt>
                <c:pt idx="420">
                  <c:v>1.3276340000000001E-3</c:v>
                </c:pt>
                <c:pt idx="421">
                  <c:v>1.448328E-3</c:v>
                </c:pt>
                <c:pt idx="422">
                  <c:v>1.0862459999999999E-3</c:v>
                </c:pt>
                <c:pt idx="423">
                  <c:v>1.3276340000000001E-3</c:v>
                </c:pt>
                <c:pt idx="424">
                  <c:v>9.6555199999999995E-4</c:v>
                </c:pt>
                <c:pt idx="425">
                  <c:v>7.2416400000000001E-4</c:v>
                </c:pt>
                <c:pt idx="426">
                  <c:v>8.4485799999999998E-4</c:v>
                </c:pt>
                <c:pt idx="427">
                  <c:v>1.0862459999999999E-3</c:v>
                </c:pt>
                <c:pt idx="428">
                  <c:v>1.2069400000000001E-3</c:v>
                </c:pt>
                <c:pt idx="429">
                  <c:v>9.6555199999999995E-4</c:v>
                </c:pt>
                <c:pt idx="430">
                  <c:v>1.0862459999999999E-3</c:v>
                </c:pt>
                <c:pt idx="431">
                  <c:v>1.0862459999999999E-3</c:v>
                </c:pt>
                <c:pt idx="432">
                  <c:v>1.0862459999999999E-3</c:v>
                </c:pt>
                <c:pt idx="433">
                  <c:v>1.0862459999999999E-3</c:v>
                </c:pt>
                <c:pt idx="434">
                  <c:v>9.6555199999999995E-4</c:v>
                </c:pt>
                <c:pt idx="435">
                  <c:v>1.2069400000000001E-3</c:v>
                </c:pt>
                <c:pt idx="436">
                  <c:v>1.0862459999999999E-3</c:v>
                </c:pt>
                <c:pt idx="437">
                  <c:v>9.6555199999999995E-4</c:v>
                </c:pt>
                <c:pt idx="438">
                  <c:v>9.6555199999999995E-4</c:v>
                </c:pt>
                <c:pt idx="439">
                  <c:v>9.6555199999999995E-4</c:v>
                </c:pt>
                <c:pt idx="440">
                  <c:v>1.0862459999999999E-3</c:v>
                </c:pt>
                <c:pt idx="441">
                  <c:v>1.3276340000000001E-3</c:v>
                </c:pt>
                <c:pt idx="442">
                  <c:v>1.0862459999999999E-3</c:v>
                </c:pt>
                <c:pt idx="443">
                  <c:v>9.6555199999999995E-4</c:v>
                </c:pt>
                <c:pt idx="444">
                  <c:v>1.2069400000000001E-3</c:v>
                </c:pt>
                <c:pt idx="445">
                  <c:v>8.4485799999999998E-4</c:v>
                </c:pt>
                <c:pt idx="446">
                  <c:v>8.4485799999999998E-4</c:v>
                </c:pt>
                <c:pt idx="447">
                  <c:v>7.2416400000000001E-4</c:v>
                </c:pt>
                <c:pt idx="448">
                  <c:v>6.0347000000000005E-4</c:v>
                </c:pt>
                <c:pt idx="449">
                  <c:v>3.6208200000000001E-4</c:v>
                </c:pt>
                <c:pt idx="450">
                  <c:v>6.0347000000000005E-4</c:v>
                </c:pt>
                <c:pt idx="451">
                  <c:v>7.2416400000000001E-4</c:v>
                </c:pt>
                <c:pt idx="452">
                  <c:v>6.0347000000000005E-4</c:v>
                </c:pt>
                <c:pt idx="453">
                  <c:v>6.0347000000000005E-4</c:v>
                </c:pt>
                <c:pt idx="454">
                  <c:v>8.4485799999999998E-4</c:v>
                </c:pt>
                <c:pt idx="455">
                  <c:v>8.4485799999999998E-4</c:v>
                </c:pt>
                <c:pt idx="456">
                  <c:v>7.2416400000000001E-4</c:v>
                </c:pt>
                <c:pt idx="457">
                  <c:v>7.2416400000000001E-4</c:v>
                </c:pt>
                <c:pt idx="458">
                  <c:v>8.4485799999999998E-4</c:v>
                </c:pt>
                <c:pt idx="459">
                  <c:v>7.2416400000000001E-4</c:v>
                </c:pt>
                <c:pt idx="460">
                  <c:v>6.0347000000000005E-4</c:v>
                </c:pt>
                <c:pt idx="461">
                  <c:v>3.6208200000000001E-4</c:v>
                </c:pt>
                <c:pt idx="462">
                  <c:v>2.4138799999999999E-4</c:v>
                </c:pt>
                <c:pt idx="463">
                  <c:v>4.8277599999999997E-4</c:v>
                </c:pt>
                <c:pt idx="464">
                  <c:v>3.6208200000000001E-4</c:v>
                </c:pt>
                <c:pt idx="465">
                  <c:v>0</c:v>
                </c:pt>
                <c:pt idx="466">
                  <c:v>4.8277599999999997E-4</c:v>
                </c:pt>
                <c:pt idx="467">
                  <c:v>1.2069399999999999E-4</c:v>
                </c:pt>
                <c:pt idx="468">
                  <c:v>6.0347000000000005E-4</c:v>
                </c:pt>
                <c:pt idx="469">
                  <c:v>4.8277599999999997E-4</c:v>
                </c:pt>
                <c:pt idx="470">
                  <c:v>9.6555199999999995E-4</c:v>
                </c:pt>
                <c:pt idx="471">
                  <c:v>7.2416400000000001E-4</c:v>
                </c:pt>
                <c:pt idx="472">
                  <c:v>1.448328E-3</c:v>
                </c:pt>
                <c:pt idx="473">
                  <c:v>1.2069400000000001E-3</c:v>
                </c:pt>
                <c:pt idx="474">
                  <c:v>8.4485799999999998E-4</c:v>
                </c:pt>
                <c:pt idx="475">
                  <c:v>1.689716E-3</c:v>
                </c:pt>
                <c:pt idx="476">
                  <c:v>1.689716E-3</c:v>
                </c:pt>
                <c:pt idx="477">
                  <c:v>2.0517980000000001E-3</c:v>
                </c:pt>
                <c:pt idx="478">
                  <c:v>7.2416400000000001E-4</c:v>
                </c:pt>
                <c:pt idx="479">
                  <c:v>1.2069400000000001E-3</c:v>
                </c:pt>
                <c:pt idx="480">
                  <c:v>7.2416400000000001E-4</c:v>
                </c:pt>
                <c:pt idx="481">
                  <c:v>1.569022E-3</c:v>
                </c:pt>
                <c:pt idx="482">
                  <c:v>1.9311039999999999E-3</c:v>
                </c:pt>
                <c:pt idx="483">
                  <c:v>2.0517980000000001E-3</c:v>
                </c:pt>
                <c:pt idx="484">
                  <c:v>2.1724919999999998E-3</c:v>
                </c:pt>
                <c:pt idx="485">
                  <c:v>2.0517980000000001E-3</c:v>
                </c:pt>
                <c:pt idx="486">
                  <c:v>2.293186E-3</c:v>
                </c:pt>
                <c:pt idx="487">
                  <c:v>2.5345739999999999E-3</c:v>
                </c:pt>
                <c:pt idx="488">
                  <c:v>2.6552680000000001E-3</c:v>
                </c:pt>
                <c:pt idx="489">
                  <c:v>2.1724919999999998E-3</c:v>
                </c:pt>
                <c:pt idx="490">
                  <c:v>2.4138800000000002E-3</c:v>
                </c:pt>
                <c:pt idx="491">
                  <c:v>2.4138800000000002E-3</c:v>
                </c:pt>
                <c:pt idx="492">
                  <c:v>2.7759619999999999E-3</c:v>
                </c:pt>
                <c:pt idx="493">
                  <c:v>2.7759619999999999E-3</c:v>
                </c:pt>
                <c:pt idx="494">
                  <c:v>3.0173499999999998E-3</c:v>
                </c:pt>
                <c:pt idx="495">
                  <c:v>3.2587380000000002E-3</c:v>
                </c:pt>
                <c:pt idx="496">
                  <c:v>3.2587380000000002E-3</c:v>
                </c:pt>
                <c:pt idx="497">
                  <c:v>3.2587380000000002E-3</c:v>
                </c:pt>
                <c:pt idx="498">
                  <c:v>2.6552680000000001E-3</c:v>
                </c:pt>
                <c:pt idx="499">
                  <c:v>2.6552680000000001E-3</c:v>
                </c:pt>
                <c:pt idx="500">
                  <c:v>2.4138800000000002E-3</c:v>
                </c:pt>
                <c:pt idx="501">
                  <c:v>2.1724919999999998E-3</c:v>
                </c:pt>
                <c:pt idx="502">
                  <c:v>1.9311039999999999E-3</c:v>
                </c:pt>
                <c:pt idx="503">
                  <c:v>1.569022E-3</c:v>
                </c:pt>
                <c:pt idx="504">
                  <c:v>1.0862459999999999E-3</c:v>
                </c:pt>
                <c:pt idx="505">
                  <c:v>1.2069400000000001E-3</c:v>
                </c:pt>
                <c:pt idx="506">
                  <c:v>9.6555199999999995E-4</c:v>
                </c:pt>
                <c:pt idx="507">
                  <c:v>9.6555199999999995E-4</c:v>
                </c:pt>
                <c:pt idx="508">
                  <c:v>8.4485799999999998E-4</c:v>
                </c:pt>
                <c:pt idx="509">
                  <c:v>7.2416400000000001E-4</c:v>
                </c:pt>
                <c:pt idx="510">
                  <c:v>8.4485799999999998E-4</c:v>
                </c:pt>
                <c:pt idx="511">
                  <c:v>6.0347000000000005E-4</c:v>
                </c:pt>
                <c:pt idx="512">
                  <c:v>9.6555199999999995E-4</c:v>
                </c:pt>
                <c:pt idx="513">
                  <c:v>6.0347000000000005E-4</c:v>
                </c:pt>
                <c:pt idx="514">
                  <c:v>1.0862459999999999E-3</c:v>
                </c:pt>
                <c:pt idx="515">
                  <c:v>6.0347000000000005E-4</c:v>
                </c:pt>
                <c:pt idx="516">
                  <c:v>1.3276340000000001E-3</c:v>
                </c:pt>
                <c:pt idx="517">
                  <c:v>1.448328E-3</c:v>
                </c:pt>
                <c:pt idx="518">
                  <c:v>1.448328E-3</c:v>
                </c:pt>
                <c:pt idx="519">
                  <c:v>1.8104099999999999E-3</c:v>
                </c:pt>
                <c:pt idx="520">
                  <c:v>1.448328E-3</c:v>
                </c:pt>
                <c:pt idx="521">
                  <c:v>1.0862459999999999E-3</c:v>
                </c:pt>
                <c:pt idx="522">
                  <c:v>1.448328E-3</c:v>
                </c:pt>
                <c:pt idx="523">
                  <c:v>1.569022E-3</c:v>
                </c:pt>
                <c:pt idx="524">
                  <c:v>1.569022E-3</c:v>
                </c:pt>
                <c:pt idx="525">
                  <c:v>1.689716E-3</c:v>
                </c:pt>
                <c:pt idx="526">
                  <c:v>2.0517980000000001E-3</c:v>
                </c:pt>
                <c:pt idx="527">
                  <c:v>1.569022E-3</c:v>
                </c:pt>
                <c:pt idx="528">
                  <c:v>1.9311039999999999E-3</c:v>
                </c:pt>
                <c:pt idx="529">
                  <c:v>1.9311039999999999E-3</c:v>
                </c:pt>
                <c:pt idx="530">
                  <c:v>2.293186E-3</c:v>
                </c:pt>
                <c:pt idx="531">
                  <c:v>2.7759619999999999E-3</c:v>
                </c:pt>
                <c:pt idx="532">
                  <c:v>3.5001260000000001E-3</c:v>
                </c:pt>
                <c:pt idx="533">
                  <c:v>3.982902E-3</c:v>
                </c:pt>
                <c:pt idx="534">
                  <c:v>4.7070660000000002E-3</c:v>
                </c:pt>
                <c:pt idx="535">
                  <c:v>5.3105360000000002E-3</c:v>
                </c:pt>
                <c:pt idx="536">
                  <c:v>5.7933120000000001E-3</c:v>
                </c:pt>
                <c:pt idx="537">
                  <c:v>6.0346999999999996E-3</c:v>
                </c:pt>
                <c:pt idx="538">
                  <c:v>6.276088E-3</c:v>
                </c:pt>
                <c:pt idx="539">
                  <c:v>6.7588639999999998E-3</c:v>
                </c:pt>
                <c:pt idx="540">
                  <c:v>6.5174760000000003E-3</c:v>
                </c:pt>
                <c:pt idx="541">
                  <c:v>6.7588639999999998E-3</c:v>
                </c:pt>
                <c:pt idx="542">
                  <c:v>7.1209460000000004E-3</c:v>
                </c:pt>
                <c:pt idx="543">
                  <c:v>7.6037220000000003E-3</c:v>
                </c:pt>
                <c:pt idx="544">
                  <c:v>7.7244159999999996E-3</c:v>
                </c:pt>
                <c:pt idx="545">
                  <c:v>8.2071920000000003E-3</c:v>
                </c:pt>
                <c:pt idx="546">
                  <c:v>7.7244159999999996E-3</c:v>
                </c:pt>
                <c:pt idx="547">
                  <c:v>7.7244159999999996E-3</c:v>
                </c:pt>
                <c:pt idx="548">
                  <c:v>7.4830280000000001E-3</c:v>
                </c:pt>
                <c:pt idx="549">
                  <c:v>7.4830280000000001E-3</c:v>
                </c:pt>
                <c:pt idx="550">
                  <c:v>8.0864979999999993E-3</c:v>
                </c:pt>
                <c:pt idx="551">
                  <c:v>8.3278859999999996E-3</c:v>
                </c:pt>
                <c:pt idx="552">
                  <c:v>8.2071920000000003E-3</c:v>
                </c:pt>
                <c:pt idx="553">
                  <c:v>7.9658039999999999E-3</c:v>
                </c:pt>
                <c:pt idx="554">
                  <c:v>8.3278859999999996E-3</c:v>
                </c:pt>
                <c:pt idx="555">
                  <c:v>7.8451100000000006E-3</c:v>
                </c:pt>
                <c:pt idx="556">
                  <c:v>7.4830280000000001E-3</c:v>
                </c:pt>
                <c:pt idx="557">
                  <c:v>7.9658039999999999E-3</c:v>
                </c:pt>
                <c:pt idx="558">
                  <c:v>8.8106620000000004E-3</c:v>
                </c:pt>
                <c:pt idx="559">
                  <c:v>8.0864979999999993E-3</c:v>
                </c:pt>
                <c:pt idx="560">
                  <c:v>7.7244159999999996E-3</c:v>
                </c:pt>
                <c:pt idx="561">
                  <c:v>7.7244159999999996E-3</c:v>
                </c:pt>
                <c:pt idx="562">
                  <c:v>7.6037220000000003E-3</c:v>
                </c:pt>
                <c:pt idx="563">
                  <c:v>7.7244159999999996E-3</c:v>
                </c:pt>
                <c:pt idx="564">
                  <c:v>8.4485800000000007E-3</c:v>
                </c:pt>
                <c:pt idx="565">
                  <c:v>9.5348259999999997E-3</c:v>
                </c:pt>
                <c:pt idx="566">
                  <c:v>1.0258990000000001E-2</c:v>
                </c:pt>
                <c:pt idx="567">
                  <c:v>1.1224542000000001E-2</c:v>
                </c:pt>
                <c:pt idx="568">
                  <c:v>1.2310788E-2</c:v>
                </c:pt>
                <c:pt idx="569">
                  <c:v>1.4603974E-2</c:v>
                </c:pt>
                <c:pt idx="570">
                  <c:v>1.629369E-2</c:v>
                </c:pt>
                <c:pt idx="571">
                  <c:v>1.7862711999999999E-2</c:v>
                </c:pt>
                <c:pt idx="572">
                  <c:v>1.8828264000000001E-2</c:v>
                </c:pt>
                <c:pt idx="573">
                  <c:v>1.8586875999999999E-2</c:v>
                </c:pt>
                <c:pt idx="574">
                  <c:v>1.8948957999999998E-2</c:v>
                </c:pt>
                <c:pt idx="575">
                  <c:v>1.9552428E-2</c:v>
                </c:pt>
                <c:pt idx="576">
                  <c:v>2.0517980000000002E-2</c:v>
                </c:pt>
                <c:pt idx="577">
                  <c:v>1.9793815999999999E-2</c:v>
                </c:pt>
                <c:pt idx="578">
                  <c:v>1.8466182000000001E-2</c:v>
                </c:pt>
                <c:pt idx="579">
                  <c:v>1.7138548E-2</c:v>
                </c:pt>
                <c:pt idx="580">
                  <c:v>1.6897160000000001E-2</c:v>
                </c:pt>
                <c:pt idx="581">
                  <c:v>1.6776466E-2</c:v>
                </c:pt>
                <c:pt idx="582">
                  <c:v>1.7621324000000001E-2</c:v>
                </c:pt>
                <c:pt idx="583">
                  <c:v>1.8345488E-2</c:v>
                </c:pt>
                <c:pt idx="584">
                  <c:v>1.9190346E-2</c:v>
                </c:pt>
                <c:pt idx="585">
                  <c:v>2.0035204000000001E-2</c:v>
                </c:pt>
                <c:pt idx="586">
                  <c:v>2.1483532E-2</c:v>
                </c:pt>
                <c:pt idx="587">
                  <c:v>2.3414635999999999E-2</c:v>
                </c:pt>
                <c:pt idx="588">
                  <c:v>2.5828515999999999E-2</c:v>
                </c:pt>
                <c:pt idx="589">
                  <c:v>2.8845866000000001E-2</c:v>
                </c:pt>
                <c:pt idx="590">
                  <c:v>3.1983909999999997E-2</c:v>
                </c:pt>
                <c:pt idx="591">
                  <c:v>3.6449587999999998E-2</c:v>
                </c:pt>
                <c:pt idx="592">
                  <c:v>4.1639429999999998E-2</c:v>
                </c:pt>
                <c:pt idx="593">
                  <c:v>4.8036212000000002E-2</c:v>
                </c:pt>
                <c:pt idx="594">
                  <c:v>5.6122709999999999E-2</c:v>
                </c:pt>
                <c:pt idx="595">
                  <c:v>6.4450595999999999E-2</c:v>
                </c:pt>
                <c:pt idx="596">
                  <c:v>7.6399302000000002E-2</c:v>
                </c:pt>
                <c:pt idx="597">
                  <c:v>8.9192865999999996E-2</c:v>
                </c:pt>
                <c:pt idx="598">
                  <c:v>0.10657280199999999</c:v>
                </c:pt>
                <c:pt idx="599">
                  <c:v>0.12564245399999999</c:v>
                </c:pt>
                <c:pt idx="600">
                  <c:v>0.15062611200000001</c:v>
                </c:pt>
                <c:pt idx="601">
                  <c:v>0.182368634</c:v>
                </c:pt>
                <c:pt idx="602">
                  <c:v>0.21881822200000001</c:v>
                </c:pt>
                <c:pt idx="603">
                  <c:v>0.26009557</c:v>
                </c:pt>
                <c:pt idx="604">
                  <c:v>0.301614306</c:v>
                </c:pt>
                <c:pt idx="605">
                  <c:v>0.358702568</c:v>
                </c:pt>
                <c:pt idx="606">
                  <c:v>0.42967063999999999</c:v>
                </c:pt>
                <c:pt idx="607">
                  <c:v>0.45694748400000001</c:v>
                </c:pt>
                <c:pt idx="608">
                  <c:v>0.44861959800000001</c:v>
                </c:pt>
                <c:pt idx="609">
                  <c:v>0.449826538</c:v>
                </c:pt>
                <c:pt idx="610">
                  <c:v>0.46153385600000002</c:v>
                </c:pt>
                <c:pt idx="611">
                  <c:v>0.48579335000000001</c:v>
                </c:pt>
                <c:pt idx="612">
                  <c:v>0.50619063600000003</c:v>
                </c:pt>
                <c:pt idx="613">
                  <c:v>0.50788035200000003</c:v>
                </c:pt>
                <c:pt idx="614">
                  <c:v>0.50124218200000004</c:v>
                </c:pt>
                <c:pt idx="615">
                  <c:v>0.50824243400000002</c:v>
                </c:pt>
                <c:pt idx="616">
                  <c:v>0.52562237000000001</c:v>
                </c:pt>
                <c:pt idx="617">
                  <c:v>0.55120949799999996</c:v>
                </c:pt>
                <c:pt idx="618">
                  <c:v>0.611556498</c:v>
                </c:pt>
                <c:pt idx="619">
                  <c:v>0.67648987000000005</c:v>
                </c:pt>
                <c:pt idx="620">
                  <c:v>0.74842349399999997</c:v>
                </c:pt>
                <c:pt idx="621">
                  <c:v>0.79851150400000004</c:v>
                </c:pt>
                <c:pt idx="622">
                  <c:v>0.83158166</c:v>
                </c:pt>
                <c:pt idx="623">
                  <c:v>0.84135787399999995</c:v>
                </c:pt>
                <c:pt idx="624">
                  <c:v>0.88625604199999997</c:v>
                </c:pt>
                <c:pt idx="625">
                  <c:v>0.94068903599999998</c:v>
                </c:pt>
                <c:pt idx="626">
                  <c:v>0.99982909600000003</c:v>
                </c:pt>
                <c:pt idx="627">
                  <c:v>1.076952562</c:v>
                </c:pt>
                <c:pt idx="628">
                  <c:v>1.0966256839999999</c:v>
                </c:pt>
                <c:pt idx="629">
                  <c:v>1.2069399999999999</c:v>
                </c:pt>
                <c:pt idx="630">
                  <c:v>1.046054898</c:v>
                </c:pt>
                <c:pt idx="631">
                  <c:v>0.91305011000000003</c:v>
                </c:pt>
                <c:pt idx="632">
                  <c:v>0.88939408600000003</c:v>
                </c:pt>
                <c:pt idx="633">
                  <c:v>0.86453112200000004</c:v>
                </c:pt>
                <c:pt idx="634">
                  <c:v>0.78378683599999999</c:v>
                </c:pt>
                <c:pt idx="635">
                  <c:v>0.63243656000000004</c:v>
                </c:pt>
                <c:pt idx="636">
                  <c:v>0.48168975400000003</c:v>
                </c:pt>
                <c:pt idx="637">
                  <c:v>0.35713354600000002</c:v>
                </c:pt>
                <c:pt idx="638">
                  <c:v>0.264681942</c:v>
                </c:pt>
                <c:pt idx="639">
                  <c:v>0.19769677199999999</c:v>
                </c:pt>
                <c:pt idx="640">
                  <c:v>0.146763904</c:v>
                </c:pt>
                <c:pt idx="641">
                  <c:v>0.109348764</c:v>
                </c:pt>
                <c:pt idx="642">
                  <c:v>8.1227062000000003E-2</c:v>
                </c:pt>
                <c:pt idx="643">
                  <c:v>6.2278104000000001E-2</c:v>
                </c:pt>
                <c:pt idx="644">
                  <c:v>4.8881069999999999E-2</c:v>
                </c:pt>
                <c:pt idx="645">
                  <c:v>4.0070408000000002E-2</c:v>
                </c:pt>
                <c:pt idx="646">
                  <c:v>3.4156402000000002E-2</c:v>
                </c:pt>
                <c:pt idx="647">
                  <c:v>3.0294194E-2</c:v>
                </c:pt>
                <c:pt idx="648">
                  <c:v>2.7880314E-2</c:v>
                </c:pt>
                <c:pt idx="649">
                  <c:v>2.6431986000000001E-2</c:v>
                </c:pt>
                <c:pt idx="650">
                  <c:v>2.5587128000000001E-2</c:v>
                </c:pt>
                <c:pt idx="651">
                  <c:v>2.4862964000000001E-2</c:v>
                </c:pt>
                <c:pt idx="652">
                  <c:v>2.4862964000000001E-2</c:v>
                </c:pt>
                <c:pt idx="653">
                  <c:v>2.4862964000000001E-2</c:v>
                </c:pt>
                <c:pt idx="654">
                  <c:v>2.4862964000000001E-2</c:v>
                </c:pt>
                <c:pt idx="655">
                  <c:v>2.4862964000000001E-2</c:v>
                </c:pt>
                <c:pt idx="656">
                  <c:v>2.5345739999999999E-2</c:v>
                </c:pt>
                <c:pt idx="657">
                  <c:v>2.4983657999999999E-2</c:v>
                </c:pt>
                <c:pt idx="658">
                  <c:v>2.4983657999999999E-2</c:v>
                </c:pt>
                <c:pt idx="659">
                  <c:v>2.4621575999999999E-2</c:v>
                </c:pt>
                <c:pt idx="660">
                  <c:v>2.3776717999999999E-2</c:v>
                </c:pt>
                <c:pt idx="661">
                  <c:v>2.232839E-2</c:v>
                </c:pt>
                <c:pt idx="662">
                  <c:v>2.0397286000000001E-2</c:v>
                </c:pt>
                <c:pt idx="663">
                  <c:v>1.9552428E-2</c:v>
                </c:pt>
                <c:pt idx="664">
                  <c:v>1.7983406E-2</c:v>
                </c:pt>
                <c:pt idx="665">
                  <c:v>1.6655771999999999E-2</c:v>
                </c:pt>
                <c:pt idx="666">
                  <c:v>1.5690220000000001E-2</c:v>
                </c:pt>
                <c:pt idx="667">
                  <c:v>1.4724668E-2</c:v>
                </c:pt>
                <c:pt idx="668">
                  <c:v>1.4362586E-2</c:v>
                </c:pt>
                <c:pt idx="669">
                  <c:v>1.3759116E-2</c:v>
                </c:pt>
                <c:pt idx="670">
                  <c:v>1.3276339999999999E-2</c:v>
                </c:pt>
                <c:pt idx="671">
                  <c:v>1.3517728E-2</c:v>
                </c:pt>
                <c:pt idx="672">
                  <c:v>1.3638422000000001E-2</c:v>
                </c:pt>
                <c:pt idx="673">
                  <c:v>1.3397034E-2</c:v>
                </c:pt>
                <c:pt idx="674">
                  <c:v>1.3517728E-2</c:v>
                </c:pt>
                <c:pt idx="675">
                  <c:v>1.3759116E-2</c:v>
                </c:pt>
                <c:pt idx="676">
                  <c:v>1.3638422000000001E-2</c:v>
                </c:pt>
                <c:pt idx="677">
                  <c:v>1.4362586E-2</c:v>
                </c:pt>
                <c:pt idx="678">
                  <c:v>1.4362586E-2</c:v>
                </c:pt>
                <c:pt idx="679">
                  <c:v>1.4483279999999999E-2</c:v>
                </c:pt>
                <c:pt idx="680">
                  <c:v>1.4362586E-2</c:v>
                </c:pt>
                <c:pt idx="681">
                  <c:v>1.4121198E-2</c:v>
                </c:pt>
                <c:pt idx="682">
                  <c:v>1.4000504E-2</c:v>
                </c:pt>
                <c:pt idx="683">
                  <c:v>1.3517728E-2</c:v>
                </c:pt>
                <c:pt idx="684">
                  <c:v>1.2793564E-2</c:v>
                </c:pt>
                <c:pt idx="685">
                  <c:v>1.2793564E-2</c:v>
                </c:pt>
                <c:pt idx="686">
                  <c:v>1.1224542000000001E-2</c:v>
                </c:pt>
                <c:pt idx="687">
                  <c:v>1.0500377999999999E-2</c:v>
                </c:pt>
                <c:pt idx="688">
                  <c:v>1.0017602E-2</c:v>
                </c:pt>
                <c:pt idx="689">
                  <c:v>9.6555200000000008E-3</c:v>
                </c:pt>
                <c:pt idx="690">
                  <c:v>8.6899679999999993E-3</c:v>
                </c:pt>
                <c:pt idx="691">
                  <c:v>8.4485800000000007E-3</c:v>
                </c:pt>
                <c:pt idx="692">
                  <c:v>8.569274E-3</c:v>
                </c:pt>
                <c:pt idx="693">
                  <c:v>8.2071920000000003E-3</c:v>
                </c:pt>
                <c:pt idx="694">
                  <c:v>7.9658039999999999E-3</c:v>
                </c:pt>
                <c:pt idx="695">
                  <c:v>6.879558E-3</c:v>
                </c:pt>
                <c:pt idx="696">
                  <c:v>6.0346999999999996E-3</c:v>
                </c:pt>
                <c:pt idx="697">
                  <c:v>6.0346999999999996E-3</c:v>
                </c:pt>
                <c:pt idx="698">
                  <c:v>6.1553939999999998E-3</c:v>
                </c:pt>
                <c:pt idx="699">
                  <c:v>5.4312300000000004E-3</c:v>
                </c:pt>
                <c:pt idx="700">
                  <c:v>4.8277600000000004E-3</c:v>
                </c:pt>
                <c:pt idx="701">
                  <c:v>3.8622079999999998E-3</c:v>
                </c:pt>
                <c:pt idx="702">
                  <c:v>3.5001260000000001E-3</c:v>
                </c:pt>
                <c:pt idx="703">
                  <c:v>3.138044E-3</c:v>
                </c:pt>
                <c:pt idx="704">
                  <c:v>2.8966560000000001E-3</c:v>
                </c:pt>
                <c:pt idx="705">
                  <c:v>2.7759619999999999E-3</c:v>
                </c:pt>
                <c:pt idx="706">
                  <c:v>2.293186E-3</c:v>
                </c:pt>
                <c:pt idx="707">
                  <c:v>2.5345739999999999E-3</c:v>
                </c:pt>
                <c:pt idx="708">
                  <c:v>2.8966560000000001E-3</c:v>
                </c:pt>
                <c:pt idx="709">
                  <c:v>2.8966560000000001E-3</c:v>
                </c:pt>
                <c:pt idx="710">
                  <c:v>1.9311039999999999E-3</c:v>
                </c:pt>
                <c:pt idx="711">
                  <c:v>2.4138800000000002E-3</c:v>
                </c:pt>
                <c:pt idx="712">
                  <c:v>2.5345739999999999E-3</c:v>
                </c:pt>
                <c:pt idx="713">
                  <c:v>2.0517980000000001E-3</c:v>
                </c:pt>
                <c:pt idx="714">
                  <c:v>2.4138800000000002E-3</c:v>
                </c:pt>
                <c:pt idx="715">
                  <c:v>2.293186E-3</c:v>
                </c:pt>
                <c:pt idx="716">
                  <c:v>2.4138800000000002E-3</c:v>
                </c:pt>
                <c:pt idx="717">
                  <c:v>2.7759619999999999E-3</c:v>
                </c:pt>
                <c:pt idx="718">
                  <c:v>2.1724919999999998E-3</c:v>
                </c:pt>
                <c:pt idx="719">
                  <c:v>2.0517980000000001E-3</c:v>
                </c:pt>
                <c:pt idx="720">
                  <c:v>2.6552680000000001E-3</c:v>
                </c:pt>
                <c:pt idx="721">
                  <c:v>2.5345739999999999E-3</c:v>
                </c:pt>
                <c:pt idx="722">
                  <c:v>2.0517980000000001E-3</c:v>
                </c:pt>
                <c:pt idx="723">
                  <c:v>2.293186E-3</c:v>
                </c:pt>
                <c:pt idx="724">
                  <c:v>2.4138800000000002E-3</c:v>
                </c:pt>
                <c:pt idx="725">
                  <c:v>2.7759619999999999E-3</c:v>
                </c:pt>
                <c:pt idx="726">
                  <c:v>2.5345739999999999E-3</c:v>
                </c:pt>
                <c:pt idx="727">
                  <c:v>3.0173499999999998E-3</c:v>
                </c:pt>
                <c:pt idx="728">
                  <c:v>2.8966560000000001E-3</c:v>
                </c:pt>
                <c:pt idx="729">
                  <c:v>3.0173499999999998E-3</c:v>
                </c:pt>
                <c:pt idx="730">
                  <c:v>3.138044E-3</c:v>
                </c:pt>
                <c:pt idx="731">
                  <c:v>3.0173499999999998E-3</c:v>
                </c:pt>
                <c:pt idx="732">
                  <c:v>3.3794319999999999E-3</c:v>
                </c:pt>
                <c:pt idx="733">
                  <c:v>3.0173499999999998E-3</c:v>
                </c:pt>
                <c:pt idx="734">
                  <c:v>3.741514E-3</c:v>
                </c:pt>
                <c:pt idx="735">
                  <c:v>3.741514E-3</c:v>
                </c:pt>
                <c:pt idx="736">
                  <c:v>3.138044E-3</c:v>
                </c:pt>
                <c:pt idx="737">
                  <c:v>3.0173499999999998E-3</c:v>
                </c:pt>
                <c:pt idx="738">
                  <c:v>3.0173499999999998E-3</c:v>
                </c:pt>
                <c:pt idx="739">
                  <c:v>3.0173499999999998E-3</c:v>
                </c:pt>
                <c:pt idx="740">
                  <c:v>2.7759619999999999E-3</c:v>
                </c:pt>
                <c:pt idx="741">
                  <c:v>2.6552680000000001E-3</c:v>
                </c:pt>
                <c:pt idx="742">
                  <c:v>2.4138800000000002E-3</c:v>
                </c:pt>
                <c:pt idx="743">
                  <c:v>2.0517980000000001E-3</c:v>
                </c:pt>
                <c:pt idx="744">
                  <c:v>1.8104099999999999E-3</c:v>
                </c:pt>
                <c:pt idx="745">
                  <c:v>1.2069400000000001E-3</c:v>
                </c:pt>
                <c:pt idx="746">
                  <c:v>1.689716E-3</c:v>
                </c:pt>
                <c:pt idx="747">
                  <c:v>1.569022E-3</c:v>
                </c:pt>
                <c:pt idx="748">
                  <c:v>9.6555199999999995E-4</c:v>
                </c:pt>
                <c:pt idx="749">
                  <c:v>1.569022E-3</c:v>
                </c:pt>
                <c:pt idx="750">
                  <c:v>1.9311039999999999E-3</c:v>
                </c:pt>
                <c:pt idx="751">
                  <c:v>1.689716E-3</c:v>
                </c:pt>
                <c:pt idx="752">
                  <c:v>1.2069400000000001E-3</c:v>
                </c:pt>
                <c:pt idx="753">
                  <c:v>6.0347000000000005E-4</c:v>
                </c:pt>
                <c:pt idx="754">
                  <c:v>1.448328E-3</c:v>
                </c:pt>
                <c:pt idx="755">
                  <c:v>1.448328E-3</c:v>
                </c:pt>
                <c:pt idx="756">
                  <c:v>1.569022E-3</c:v>
                </c:pt>
                <c:pt idx="757">
                  <c:v>1.0862459999999999E-3</c:v>
                </c:pt>
                <c:pt idx="758">
                  <c:v>8.4485799999999998E-4</c:v>
                </c:pt>
                <c:pt idx="759">
                  <c:v>7.2416400000000001E-4</c:v>
                </c:pt>
                <c:pt idx="760">
                  <c:v>1.569022E-3</c:v>
                </c:pt>
                <c:pt idx="761">
                  <c:v>1.569022E-3</c:v>
                </c:pt>
                <c:pt idx="762">
                  <c:v>1.3276340000000001E-3</c:v>
                </c:pt>
                <c:pt idx="763">
                  <c:v>7.2416400000000001E-4</c:v>
                </c:pt>
                <c:pt idx="764">
                  <c:v>1.3276340000000001E-3</c:v>
                </c:pt>
                <c:pt idx="765">
                  <c:v>8.4485799999999998E-4</c:v>
                </c:pt>
                <c:pt idx="766">
                  <c:v>7.2416400000000001E-4</c:v>
                </c:pt>
                <c:pt idx="767">
                  <c:v>6.0347000000000005E-4</c:v>
                </c:pt>
                <c:pt idx="768">
                  <c:v>1.2069399999999999E-4</c:v>
                </c:pt>
                <c:pt idx="769">
                  <c:v>2.4138799999999999E-4</c:v>
                </c:pt>
                <c:pt idx="770">
                  <c:v>1.2069400000000001E-3</c:v>
                </c:pt>
                <c:pt idx="771">
                  <c:v>7.2416400000000001E-4</c:v>
                </c:pt>
                <c:pt idx="772">
                  <c:v>1.2069400000000001E-3</c:v>
                </c:pt>
                <c:pt idx="773">
                  <c:v>9.6555199999999995E-4</c:v>
                </c:pt>
                <c:pt idx="774">
                  <c:v>3.6208200000000001E-4</c:v>
                </c:pt>
                <c:pt idx="775">
                  <c:v>8.4485799999999998E-4</c:v>
                </c:pt>
                <c:pt idx="776">
                  <c:v>1.0862459999999999E-3</c:v>
                </c:pt>
                <c:pt idx="777">
                  <c:v>1.0862459999999999E-3</c:v>
                </c:pt>
                <c:pt idx="778">
                  <c:v>1.8104099999999999E-3</c:v>
                </c:pt>
                <c:pt idx="779">
                  <c:v>8.4485799999999998E-4</c:v>
                </c:pt>
                <c:pt idx="780">
                  <c:v>9.6555199999999995E-4</c:v>
                </c:pt>
                <c:pt idx="781">
                  <c:v>1.448328E-3</c:v>
                </c:pt>
                <c:pt idx="782">
                  <c:v>1.0862459999999999E-3</c:v>
                </c:pt>
                <c:pt idx="783">
                  <c:v>1.2069400000000001E-3</c:v>
                </c:pt>
                <c:pt idx="784">
                  <c:v>1.0862459999999999E-3</c:v>
                </c:pt>
                <c:pt idx="785">
                  <c:v>9.6555199999999995E-4</c:v>
                </c:pt>
                <c:pt idx="786">
                  <c:v>1.448328E-3</c:v>
                </c:pt>
                <c:pt idx="787">
                  <c:v>1.2069400000000001E-3</c:v>
                </c:pt>
                <c:pt idx="788">
                  <c:v>1.448328E-3</c:v>
                </c:pt>
                <c:pt idx="789">
                  <c:v>1.9311039999999999E-3</c:v>
                </c:pt>
                <c:pt idx="790">
                  <c:v>2.293186E-3</c:v>
                </c:pt>
                <c:pt idx="791">
                  <c:v>1.689716E-3</c:v>
                </c:pt>
                <c:pt idx="792">
                  <c:v>2.1724919999999998E-3</c:v>
                </c:pt>
                <c:pt idx="793">
                  <c:v>2.293186E-3</c:v>
                </c:pt>
                <c:pt idx="794">
                  <c:v>2.0517980000000001E-3</c:v>
                </c:pt>
                <c:pt idx="795">
                  <c:v>2.4138800000000002E-3</c:v>
                </c:pt>
                <c:pt idx="796">
                  <c:v>2.5345739999999999E-3</c:v>
                </c:pt>
                <c:pt idx="797">
                  <c:v>2.6552680000000001E-3</c:v>
                </c:pt>
                <c:pt idx="798">
                  <c:v>2.7759619999999999E-3</c:v>
                </c:pt>
                <c:pt idx="799">
                  <c:v>2.5345739999999999E-3</c:v>
                </c:pt>
                <c:pt idx="800">
                  <c:v>2.293186E-3</c:v>
                </c:pt>
                <c:pt idx="801">
                  <c:v>1.689716E-3</c:v>
                </c:pt>
                <c:pt idx="802">
                  <c:v>2.6552680000000001E-3</c:v>
                </c:pt>
                <c:pt idx="803">
                  <c:v>3.3794319999999999E-3</c:v>
                </c:pt>
                <c:pt idx="804">
                  <c:v>2.0517980000000001E-3</c:v>
                </c:pt>
                <c:pt idx="805">
                  <c:v>3.0173499999999998E-3</c:v>
                </c:pt>
                <c:pt idx="806">
                  <c:v>2.8966560000000001E-3</c:v>
                </c:pt>
                <c:pt idx="807">
                  <c:v>3.2587380000000002E-3</c:v>
                </c:pt>
                <c:pt idx="808">
                  <c:v>3.3794319999999999E-3</c:v>
                </c:pt>
                <c:pt idx="809">
                  <c:v>3.741514E-3</c:v>
                </c:pt>
                <c:pt idx="810">
                  <c:v>3.741514E-3</c:v>
                </c:pt>
                <c:pt idx="811">
                  <c:v>2.8966560000000001E-3</c:v>
                </c:pt>
                <c:pt idx="812">
                  <c:v>3.2587380000000002E-3</c:v>
                </c:pt>
                <c:pt idx="813">
                  <c:v>3.0173499999999998E-3</c:v>
                </c:pt>
                <c:pt idx="814">
                  <c:v>3.138044E-3</c:v>
                </c:pt>
                <c:pt idx="815">
                  <c:v>3.741514E-3</c:v>
                </c:pt>
                <c:pt idx="816">
                  <c:v>3.8622079999999998E-3</c:v>
                </c:pt>
                <c:pt idx="817">
                  <c:v>2.7759619999999999E-3</c:v>
                </c:pt>
                <c:pt idx="818">
                  <c:v>3.5001260000000001E-3</c:v>
                </c:pt>
                <c:pt idx="819">
                  <c:v>3.741514E-3</c:v>
                </c:pt>
                <c:pt idx="820">
                  <c:v>3.741514E-3</c:v>
                </c:pt>
                <c:pt idx="821">
                  <c:v>3.982902E-3</c:v>
                </c:pt>
                <c:pt idx="822">
                  <c:v>3.3794319999999999E-3</c:v>
                </c:pt>
                <c:pt idx="823">
                  <c:v>2.6552680000000001E-3</c:v>
                </c:pt>
                <c:pt idx="824">
                  <c:v>3.982902E-3</c:v>
                </c:pt>
                <c:pt idx="825">
                  <c:v>2.5345739999999999E-3</c:v>
                </c:pt>
                <c:pt idx="826">
                  <c:v>3.6208199999999999E-3</c:v>
                </c:pt>
                <c:pt idx="827">
                  <c:v>2.5345739999999999E-3</c:v>
                </c:pt>
                <c:pt idx="828">
                  <c:v>2.8966560000000001E-3</c:v>
                </c:pt>
                <c:pt idx="829">
                  <c:v>2.8966560000000001E-3</c:v>
                </c:pt>
                <c:pt idx="830">
                  <c:v>3.0173499999999998E-3</c:v>
                </c:pt>
                <c:pt idx="831">
                  <c:v>2.4138800000000002E-3</c:v>
                </c:pt>
                <c:pt idx="832">
                  <c:v>2.293186E-3</c:v>
                </c:pt>
                <c:pt idx="833">
                  <c:v>2.293186E-3</c:v>
                </c:pt>
                <c:pt idx="834">
                  <c:v>2.0517980000000001E-3</c:v>
                </c:pt>
                <c:pt idx="835">
                  <c:v>2.293186E-3</c:v>
                </c:pt>
                <c:pt idx="836">
                  <c:v>2.1724919999999998E-3</c:v>
                </c:pt>
                <c:pt idx="837">
                  <c:v>2.293186E-3</c:v>
                </c:pt>
                <c:pt idx="838">
                  <c:v>1.9311039999999999E-3</c:v>
                </c:pt>
                <c:pt idx="839">
                  <c:v>3.138044E-3</c:v>
                </c:pt>
                <c:pt idx="840">
                  <c:v>2.1724919999999998E-3</c:v>
                </c:pt>
                <c:pt idx="841">
                  <c:v>2.7759619999999999E-3</c:v>
                </c:pt>
                <c:pt idx="842">
                  <c:v>2.0517980000000001E-3</c:v>
                </c:pt>
                <c:pt idx="843">
                  <c:v>3.138044E-3</c:v>
                </c:pt>
                <c:pt idx="844">
                  <c:v>2.1724919999999998E-3</c:v>
                </c:pt>
                <c:pt idx="845">
                  <c:v>2.5345739999999999E-3</c:v>
                </c:pt>
                <c:pt idx="846">
                  <c:v>2.7759619999999999E-3</c:v>
                </c:pt>
                <c:pt idx="847">
                  <c:v>3.8622079999999998E-3</c:v>
                </c:pt>
                <c:pt idx="848">
                  <c:v>2.4138800000000002E-3</c:v>
                </c:pt>
                <c:pt idx="849">
                  <c:v>2.8966560000000001E-3</c:v>
                </c:pt>
                <c:pt idx="850">
                  <c:v>4.1035960000000002E-3</c:v>
                </c:pt>
                <c:pt idx="851">
                  <c:v>5.1898420000000001E-3</c:v>
                </c:pt>
                <c:pt idx="852">
                  <c:v>3.2587380000000002E-3</c:v>
                </c:pt>
                <c:pt idx="853">
                  <c:v>2.8966560000000001E-3</c:v>
                </c:pt>
                <c:pt idx="854">
                  <c:v>4.7070660000000002E-3</c:v>
                </c:pt>
                <c:pt idx="855">
                  <c:v>3.5001260000000001E-3</c:v>
                </c:pt>
                <c:pt idx="856">
                  <c:v>3.8622079999999998E-3</c:v>
                </c:pt>
                <c:pt idx="857">
                  <c:v>3.2587380000000002E-3</c:v>
                </c:pt>
                <c:pt idx="858">
                  <c:v>3.2587380000000002E-3</c:v>
                </c:pt>
                <c:pt idx="859">
                  <c:v>4.586372E-3</c:v>
                </c:pt>
                <c:pt idx="860">
                  <c:v>2.8966560000000001E-3</c:v>
                </c:pt>
                <c:pt idx="861">
                  <c:v>2.7759619999999999E-3</c:v>
                </c:pt>
                <c:pt idx="862">
                  <c:v>2.0517980000000001E-3</c:v>
                </c:pt>
                <c:pt idx="863">
                  <c:v>2.6552680000000001E-3</c:v>
                </c:pt>
                <c:pt idx="864">
                  <c:v>1.9311039999999999E-3</c:v>
                </c:pt>
                <c:pt idx="865">
                  <c:v>2.5345739999999999E-3</c:v>
                </c:pt>
                <c:pt idx="866">
                  <c:v>2.6552680000000001E-3</c:v>
                </c:pt>
                <c:pt idx="867">
                  <c:v>2.7759619999999999E-3</c:v>
                </c:pt>
                <c:pt idx="868">
                  <c:v>2.293186E-3</c:v>
                </c:pt>
                <c:pt idx="869">
                  <c:v>3.6208200000000001E-4</c:v>
                </c:pt>
                <c:pt idx="870">
                  <c:v>1.2069400000000001E-3</c:v>
                </c:pt>
                <c:pt idx="871">
                  <c:v>2.4138800000000002E-3</c:v>
                </c:pt>
                <c:pt idx="872">
                  <c:v>2.7759619999999999E-3</c:v>
                </c:pt>
                <c:pt idx="873">
                  <c:v>2.293186E-3</c:v>
                </c:pt>
                <c:pt idx="874">
                  <c:v>1.689716E-3</c:v>
                </c:pt>
                <c:pt idx="875">
                  <c:v>2.1724919999999998E-3</c:v>
                </c:pt>
                <c:pt idx="876">
                  <c:v>3.138044E-3</c:v>
                </c:pt>
                <c:pt idx="877">
                  <c:v>3.6208200000000001E-4</c:v>
                </c:pt>
                <c:pt idx="878">
                  <c:v>3.6208200000000001E-4</c:v>
                </c:pt>
                <c:pt idx="879">
                  <c:v>3.6208200000000001E-4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B53-714F-9D36-C67F6EE14C1B}"/>
            </c:ext>
          </c:extLst>
        </c:ser>
        <c:ser>
          <c:idx val="7"/>
          <c:order val="7"/>
          <c:tx>
            <c:strRef>
              <c:f>absorptance!$S$867</c:f>
              <c:strCache>
                <c:ptCount val="1"/>
                <c:pt idx="0">
                  <c:v>Carbon tetrafluoride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absorptance!$J$1:$J$880</c:f>
              <c:numCache>
                <c:formatCode>General</c:formatCode>
                <c:ptCount val="880"/>
                <c:pt idx="0">
                  <c:v>1.5260390000000001E-3</c:v>
                </c:pt>
                <c:pt idx="1">
                  <c:v>1.9748740000000002E-3</c:v>
                </c:pt>
                <c:pt idx="2">
                  <c:v>2.6032429999999999E-3</c:v>
                </c:pt>
                <c:pt idx="3">
                  <c:v>2.0646409999999999E-3</c:v>
                </c:pt>
                <c:pt idx="4">
                  <c:v>3.1418449999999999E-3</c:v>
                </c:pt>
                <c:pt idx="5">
                  <c:v>3.4111459999999999E-3</c:v>
                </c:pt>
                <c:pt idx="6">
                  <c:v>2.69301E-3</c:v>
                </c:pt>
                <c:pt idx="7">
                  <c:v>2.0646409999999999E-3</c:v>
                </c:pt>
                <c:pt idx="8">
                  <c:v>2.0646409999999999E-3</c:v>
                </c:pt>
                <c:pt idx="9">
                  <c:v>2.0646409999999999E-3</c:v>
                </c:pt>
                <c:pt idx="10">
                  <c:v>2.5134760000000002E-3</c:v>
                </c:pt>
                <c:pt idx="11">
                  <c:v>2.0646409999999999E-3</c:v>
                </c:pt>
                <c:pt idx="12">
                  <c:v>1.9748740000000002E-3</c:v>
                </c:pt>
                <c:pt idx="13">
                  <c:v>2.0646409999999999E-3</c:v>
                </c:pt>
                <c:pt idx="14">
                  <c:v>1.615806E-3</c:v>
                </c:pt>
                <c:pt idx="15">
                  <c:v>2.0646409999999999E-3</c:v>
                </c:pt>
                <c:pt idx="16">
                  <c:v>1.9748740000000002E-3</c:v>
                </c:pt>
                <c:pt idx="17">
                  <c:v>1.9748740000000002E-3</c:v>
                </c:pt>
                <c:pt idx="18">
                  <c:v>1.885107E-3</c:v>
                </c:pt>
                <c:pt idx="19">
                  <c:v>1.2567380000000001E-3</c:v>
                </c:pt>
                <c:pt idx="20">
                  <c:v>2.0646409999999999E-3</c:v>
                </c:pt>
                <c:pt idx="21">
                  <c:v>6.2836900000000004E-4</c:v>
                </c:pt>
                <c:pt idx="22">
                  <c:v>2.0646409999999999E-3</c:v>
                </c:pt>
                <c:pt idx="23">
                  <c:v>2.962311E-3</c:v>
                </c:pt>
                <c:pt idx="24">
                  <c:v>2.0646409999999999E-3</c:v>
                </c:pt>
                <c:pt idx="25">
                  <c:v>2.154408E-3</c:v>
                </c:pt>
                <c:pt idx="26">
                  <c:v>2.5134760000000002E-3</c:v>
                </c:pt>
                <c:pt idx="27">
                  <c:v>1.9748740000000002E-3</c:v>
                </c:pt>
                <c:pt idx="28">
                  <c:v>1.5260390000000001E-3</c:v>
                </c:pt>
                <c:pt idx="29">
                  <c:v>1.9748740000000002E-3</c:v>
                </c:pt>
                <c:pt idx="30">
                  <c:v>1.9748740000000002E-3</c:v>
                </c:pt>
                <c:pt idx="31">
                  <c:v>1.885107E-3</c:v>
                </c:pt>
                <c:pt idx="32">
                  <c:v>3.231612E-3</c:v>
                </c:pt>
                <c:pt idx="33">
                  <c:v>2.69301E-3</c:v>
                </c:pt>
                <c:pt idx="34">
                  <c:v>3.1418449999999999E-3</c:v>
                </c:pt>
                <c:pt idx="35">
                  <c:v>3.8599810000000002E-3</c:v>
                </c:pt>
                <c:pt idx="36">
                  <c:v>2.154408E-3</c:v>
                </c:pt>
                <c:pt idx="37">
                  <c:v>3.5906800000000002E-3</c:v>
                </c:pt>
                <c:pt idx="38">
                  <c:v>4.9371850000000002E-3</c:v>
                </c:pt>
                <c:pt idx="39">
                  <c:v>4.3985830000000002E-3</c:v>
                </c:pt>
                <c:pt idx="40">
                  <c:v>3.5906800000000002E-3</c:v>
                </c:pt>
                <c:pt idx="41">
                  <c:v>4.4883500000000003E-3</c:v>
                </c:pt>
                <c:pt idx="42">
                  <c:v>4.4883500000000003E-3</c:v>
                </c:pt>
                <c:pt idx="43">
                  <c:v>3.8599810000000002E-3</c:v>
                </c:pt>
                <c:pt idx="44">
                  <c:v>3.8599810000000002E-3</c:v>
                </c:pt>
                <c:pt idx="45">
                  <c:v>1.2926448E-2</c:v>
                </c:pt>
                <c:pt idx="46">
                  <c:v>6.1041560000000003E-3</c:v>
                </c:pt>
                <c:pt idx="47">
                  <c:v>4.4883500000000003E-3</c:v>
                </c:pt>
                <c:pt idx="48">
                  <c:v>3.8599810000000002E-3</c:v>
                </c:pt>
                <c:pt idx="49">
                  <c:v>5.5655540000000003E-3</c:v>
                </c:pt>
                <c:pt idx="50">
                  <c:v>5.2064859999999998E-3</c:v>
                </c:pt>
                <c:pt idx="51">
                  <c:v>4.9371850000000002E-3</c:v>
                </c:pt>
                <c:pt idx="52">
                  <c:v>6.3734569999999999E-3</c:v>
                </c:pt>
                <c:pt idx="53">
                  <c:v>4.847418E-3</c:v>
                </c:pt>
                <c:pt idx="54">
                  <c:v>4.2190489999999999E-3</c:v>
                </c:pt>
                <c:pt idx="55">
                  <c:v>2.69301E-3</c:v>
                </c:pt>
                <c:pt idx="56">
                  <c:v>4.1292819999999997E-3</c:v>
                </c:pt>
                <c:pt idx="57">
                  <c:v>2.3339419999999999E-3</c:v>
                </c:pt>
                <c:pt idx="58">
                  <c:v>1.885107E-3</c:v>
                </c:pt>
                <c:pt idx="59">
                  <c:v>2.6032429999999999E-3</c:v>
                </c:pt>
                <c:pt idx="60">
                  <c:v>1.615806E-3</c:v>
                </c:pt>
                <c:pt idx="61">
                  <c:v>1.7953400000000001E-3</c:v>
                </c:pt>
                <c:pt idx="62">
                  <c:v>2.0646409999999999E-3</c:v>
                </c:pt>
                <c:pt idx="63">
                  <c:v>3.0520780000000002E-3</c:v>
                </c:pt>
                <c:pt idx="64">
                  <c:v>2.69301E-3</c:v>
                </c:pt>
                <c:pt idx="65">
                  <c:v>3.3213790000000002E-3</c:v>
                </c:pt>
                <c:pt idx="66">
                  <c:v>2.7827770000000002E-3</c:v>
                </c:pt>
                <c:pt idx="67">
                  <c:v>1.7055729999999999E-3</c:v>
                </c:pt>
                <c:pt idx="68">
                  <c:v>2.69301E-3</c:v>
                </c:pt>
                <c:pt idx="69">
                  <c:v>2.3339419999999999E-3</c:v>
                </c:pt>
                <c:pt idx="70">
                  <c:v>2.3339419999999999E-3</c:v>
                </c:pt>
                <c:pt idx="71">
                  <c:v>2.69301E-3</c:v>
                </c:pt>
                <c:pt idx="72">
                  <c:v>2.6032429999999999E-3</c:v>
                </c:pt>
                <c:pt idx="73">
                  <c:v>2.7827770000000002E-3</c:v>
                </c:pt>
                <c:pt idx="74">
                  <c:v>1.7055729999999999E-3</c:v>
                </c:pt>
                <c:pt idx="75">
                  <c:v>1.1669709999999999E-3</c:v>
                </c:pt>
                <c:pt idx="76">
                  <c:v>2.7827770000000002E-3</c:v>
                </c:pt>
                <c:pt idx="77">
                  <c:v>2.5134760000000002E-3</c:v>
                </c:pt>
                <c:pt idx="78">
                  <c:v>2.0646409999999999E-3</c:v>
                </c:pt>
                <c:pt idx="79">
                  <c:v>2.5134760000000002E-3</c:v>
                </c:pt>
                <c:pt idx="80">
                  <c:v>2.7827770000000002E-3</c:v>
                </c:pt>
                <c:pt idx="81">
                  <c:v>2.3339419999999999E-3</c:v>
                </c:pt>
                <c:pt idx="82">
                  <c:v>2.7827770000000002E-3</c:v>
                </c:pt>
                <c:pt idx="83">
                  <c:v>2.423709E-3</c:v>
                </c:pt>
                <c:pt idx="84">
                  <c:v>1.7953400000000001E-3</c:v>
                </c:pt>
                <c:pt idx="85">
                  <c:v>1.7953400000000001E-3</c:v>
                </c:pt>
                <c:pt idx="86">
                  <c:v>2.3339419999999999E-3</c:v>
                </c:pt>
                <c:pt idx="87">
                  <c:v>2.8725439999999999E-3</c:v>
                </c:pt>
                <c:pt idx="88">
                  <c:v>2.154408E-3</c:v>
                </c:pt>
                <c:pt idx="89">
                  <c:v>2.0646409999999999E-3</c:v>
                </c:pt>
                <c:pt idx="90">
                  <c:v>2.8725439999999999E-3</c:v>
                </c:pt>
                <c:pt idx="91">
                  <c:v>3.0520780000000002E-3</c:v>
                </c:pt>
                <c:pt idx="92">
                  <c:v>2.3339419999999999E-3</c:v>
                </c:pt>
                <c:pt idx="93">
                  <c:v>2.69301E-3</c:v>
                </c:pt>
                <c:pt idx="94">
                  <c:v>1.7953400000000001E-3</c:v>
                </c:pt>
                <c:pt idx="95">
                  <c:v>2.3339419999999999E-3</c:v>
                </c:pt>
                <c:pt idx="96">
                  <c:v>1.7055729999999999E-3</c:v>
                </c:pt>
                <c:pt idx="97">
                  <c:v>2.3339419999999999E-3</c:v>
                </c:pt>
                <c:pt idx="98">
                  <c:v>2.5134760000000002E-3</c:v>
                </c:pt>
                <c:pt idx="99">
                  <c:v>2.8725439999999999E-3</c:v>
                </c:pt>
                <c:pt idx="100">
                  <c:v>2.0646409999999999E-3</c:v>
                </c:pt>
                <c:pt idx="101">
                  <c:v>2.423709E-3</c:v>
                </c:pt>
                <c:pt idx="102">
                  <c:v>2.0646409999999999E-3</c:v>
                </c:pt>
                <c:pt idx="103">
                  <c:v>3.1418449999999999E-3</c:v>
                </c:pt>
                <c:pt idx="104">
                  <c:v>2.6032429999999999E-3</c:v>
                </c:pt>
                <c:pt idx="105">
                  <c:v>2.0646409999999999E-3</c:v>
                </c:pt>
                <c:pt idx="106">
                  <c:v>2.0646409999999999E-3</c:v>
                </c:pt>
                <c:pt idx="107">
                  <c:v>2.7827770000000002E-3</c:v>
                </c:pt>
                <c:pt idx="108">
                  <c:v>2.0646409999999999E-3</c:v>
                </c:pt>
                <c:pt idx="109">
                  <c:v>2.0646409999999999E-3</c:v>
                </c:pt>
                <c:pt idx="110">
                  <c:v>2.154408E-3</c:v>
                </c:pt>
                <c:pt idx="111">
                  <c:v>2.0646409999999999E-3</c:v>
                </c:pt>
                <c:pt idx="112">
                  <c:v>1.7953400000000001E-3</c:v>
                </c:pt>
                <c:pt idx="113">
                  <c:v>2.69301E-3</c:v>
                </c:pt>
                <c:pt idx="114">
                  <c:v>2.69301E-3</c:v>
                </c:pt>
                <c:pt idx="115">
                  <c:v>2.69301E-3</c:v>
                </c:pt>
                <c:pt idx="116">
                  <c:v>2.6032429999999999E-3</c:v>
                </c:pt>
                <c:pt idx="117">
                  <c:v>2.6032429999999999E-3</c:v>
                </c:pt>
                <c:pt idx="118">
                  <c:v>2.6032429999999999E-3</c:v>
                </c:pt>
                <c:pt idx="119">
                  <c:v>2.6032429999999999E-3</c:v>
                </c:pt>
                <c:pt idx="120">
                  <c:v>2.3339419999999999E-3</c:v>
                </c:pt>
                <c:pt idx="121">
                  <c:v>2.6032429999999999E-3</c:v>
                </c:pt>
                <c:pt idx="122">
                  <c:v>2.154408E-3</c:v>
                </c:pt>
                <c:pt idx="123">
                  <c:v>2.0646409999999999E-3</c:v>
                </c:pt>
                <c:pt idx="124">
                  <c:v>2.69301E-3</c:v>
                </c:pt>
                <c:pt idx="125">
                  <c:v>1.7953400000000001E-3</c:v>
                </c:pt>
                <c:pt idx="126">
                  <c:v>2.5134760000000002E-3</c:v>
                </c:pt>
                <c:pt idx="127">
                  <c:v>2.5134760000000002E-3</c:v>
                </c:pt>
                <c:pt idx="128">
                  <c:v>2.7827770000000002E-3</c:v>
                </c:pt>
                <c:pt idx="129">
                  <c:v>2.3339419999999999E-3</c:v>
                </c:pt>
                <c:pt idx="130">
                  <c:v>1.9748740000000002E-3</c:v>
                </c:pt>
                <c:pt idx="131">
                  <c:v>2.154408E-3</c:v>
                </c:pt>
                <c:pt idx="132">
                  <c:v>2.5134760000000002E-3</c:v>
                </c:pt>
                <c:pt idx="133">
                  <c:v>2.69301E-3</c:v>
                </c:pt>
                <c:pt idx="134">
                  <c:v>1.9748740000000002E-3</c:v>
                </c:pt>
                <c:pt idx="135">
                  <c:v>2.0646409999999999E-3</c:v>
                </c:pt>
                <c:pt idx="136">
                  <c:v>2.6032429999999999E-3</c:v>
                </c:pt>
                <c:pt idx="137">
                  <c:v>2.0646409999999999E-3</c:v>
                </c:pt>
                <c:pt idx="138">
                  <c:v>1.9748740000000002E-3</c:v>
                </c:pt>
                <c:pt idx="139">
                  <c:v>1.7055729999999999E-3</c:v>
                </c:pt>
                <c:pt idx="140">
                  <c:v>1.7055729999999999E-3</c:v>
                </c:pt>
                <c:pt idx="141">
                  <c:v>1.7055729999999999E-3</c:v>
                </c:pt>
                <c:pt idx="142">
                  <c:v>1.7055729999999999E-3</c:v>
                </c:pt>
                <c:pt idx="143">
                  <c:v>1.7055729999999999E-3</c:v>
                </c:pt>
                <c:pt idx="144">
                  <c:v>1.7055729999999999E-3</c:v>
                </c:pt>
                <c:pt idx="145">
                  <c:v>1.9748740000000002E-3</c:v>
                </c:pt>
                <c:pt idx="146">
                  <c:v>1.885107E-3</c:v>
                </c:pt>
                <c:pt idx="147">
                  <c:v>1.9748740000000002E-3</c:v>
                </c:pt>
                <c:pt idx="148">
                  <c:v>1.9748740000000002E-3</c:v>
                </c:pt>
                <c:pt idx="149">
                  <c:v>2.0646409999999999E-3</c:v>
                </c:pt>
                <c:pt idx="150">
                  <c:v>2.0646409999999999E-3</c:v>
                </c:pt>
                <c:pt idx="151">
                  <c:v>2.6032429999999999E-3</c:v>
                </c:pt>
                <c:pt idx="152">
                  <c:v>1.9748740000000002E-3</c:v>
                </c:pt>
                <c:pt idx="153">
                  <c:v>1.9748740000000002E-3</c:v>
                </c:pt>
                <c:pt idx="154">
                  <c:v>2.3339419999999999E-3</c:v>
                </c:pt>
                <c:pt idx="155">
                  <c:v>1.9748740000000002E-3</c:v>
                </c:pt>
                <c:pt idx="156">
                  <c:v>2.3339419999999999E-3</c:v>
                </c:pt>
                <c:pt idx="157">
                  <c:v>1.885107E-3</c:v>
                </c:pt>
                <c:pt idx="158">
                  <c:v>1.615806E-3</c:v>
                </c:pt>
                <c:pt idx="159">
                  <c:v>1.885107E-3</c:v>
                </c:pt>
                <c:pt idx="160">
                  <c:v>2.0646409999999999E-3</c:v>
                </c:pt>
                <c:pt idx="161">
                  <c:v>2.423709E-3</c:v>
                </c:pt>
                <c:pt idx="162">
                  <c:v>1.9748740000000002E-3</c:v>
                </c:pt>
                <c:pt idx="163">
                  <c:v>2.5134760000000002E-3</c:v>
                </c:pt>
                <c:pt idx="164">
                  <c:v>2.5134760000000002E-3</c:v>
                </c:pt>
                <c:pt idx="165">
                  <c:v>1.885107E-3</c:v>
                </c:pt>
                <c:pt idx="166">
                  <c:v>1.9748740000000002E-3</c:v>
                </c:pt>
                <c:pt idx="167">
                  <c:v>2.3339419999999999E-3</c:v>
                </c:pt>
                <c:pt idx="168">
                  <c:v>2.0646409999999999E-3</c:v>
                </c:pt>
                <c:pt idx="169">
                  <c:v>2.154408E-3</c:v>
                </c:pt>
                <c:pt idx="170">
                  <c:v>1.885107E-3</c:v>
                </c:pt>
                <c:pt idx="171">
                  <c:v>2.5134760000000002E-3</c:v>
                </c:pt>
                <c:pt idx="172">
                  <c:v>2.5134760000000002E-3</c:v>
                </c:pt>
                <c:pt idx="173">
                  <c:v>1.885107E-3</c:v>
                </c:pt>
                <c:pt idx="174">
                  <c:v>1.885107E-3</c:v>
                </c:pt>
                <c:pt idx="175">
                  <c:v>1.9748740000000002E-3</c:v>
                </c:pt>
                <c:pt idx="176">
                  <c:v>1.9748740000000002E-3</c:v>
                </c:pt>
                <c:pt idx="177">
                  <c:v>2.5134760000000002E-3</c:v>
                </c:pt>
                <c:pt idx="178">
                  <c:v>2.5134760000000002E-3</c:v>
                </c:pt>
                <c:pt idx="179">
                  <c:v>1.9748740000000002E-3</c:v>
                </c:pt>
                <c:pt idx="180">
                  <c:v>1.885107E-3</c:v>
                </c:pt>
                <c:pt idx="181">
                  <c:v>1.885107E-3</c:v>
                </c:pt>
                <c:pt idx="182">
                  <c:v>1.7953400000000001E-3</c:v>
                </c:pt>
                <c:pt idx="183">
                  <c:v>1.615806E-3</c:v>
                </c:pt>
                <c:pt idx="184">
                  <c:v>1.885107E-3</c:v>
                </c:pt>
                <c:pt idx="185">
                  <c:v>1.4362719999999999E-3</c:v>
                </c:pt>
                <c:pt idx="186">
                  <c:v>1.4362719999999999E-3</c:v>
                </c:pt>
                <c:pt idx="187">
                  <c:v>1.4362719999999999E-3</c:v>
                </c:pt>
                <c:pt idx="188">
                  <c:v>1.5260390000000001E-3</c:v>
                </c:pt>
                <c:pt idx="189">
                  <c:v>1.5260390000000001E-3</c:v>
                </c:pt>
                <c:pt idx="190">
                  <c:v>1.885107E-3</c:v>
                </c:pt>
                <c:pt idx="191">
                  <c:v>1.7953400000000001E-3</c:v>
                </c:pt>
                <c:pt idx="192">
                  <c:v>2.5134760000000002E-3</c:v>
                </c:pt>
                <c:pt idx="193">
                  <c:v>2.962311E-3</c:v>
                </c:pt>
                <c:pt idx="194">
                  <c:v>3.5906800000000002E-3</c:v>
                </c:pt>
                <c:pt idx="195">
                  <c:v>6.1939229999999996E-3</c:v>
                </c:pt>
                <c:pt idx="196">
                  <c:v>1.0592506E-2</c:v>
                </c:pt>
                <c:pt idx="197">
                  <c:v>1.7504565E-2</c:v>
                </c:pt>
                <c:pt idx="198">
                  <c:v>2.1185012E-2</c:v>
                </c:pt>
                <c:pt idx="199">
                  <c:v>2.1454312999999999E-2</c:v>
                </c:pt>
                <c:pt idx="200">
                  <c:v>3.1957052E-2</c:v>
                </c:pt>
                <c:pt idx="201">
                  <c:v>5.2872763000000003E-2</c:v>
                </c:pt>
                <c:pt idx="202">
                  <c:v>7.1903366999999996E-2</c:v>
                </c:pt>
                <c:pt idx="203">
                  <c:v>0.101975312</c:v>
                </c:pt>
                <c:pt idx="204">
                  <c:v>0.17334007700000001</c:v>
                </c:pt>
                <c:pt idx="205">
                  <c:v>0.27396888400000002</c:v>
                </c:pt>
                <c:pt idx="206">
                  <c:v>0.51966116299999998</c:v>
                </c:pt>
                <c:pt idx="207">
                  <c:v>0.89766999999999997</c:v>
                </c:pt>
                <c:pt idx="208">
                  <c:v>0.80045233900000001</c:v>
                </c:pt>
                <c:pt idx="209">
                  <c:v>0.42872719199999998</c:v>
                </c:pt>
                <c:pt idx="210">
                  <c:v>7.3788474000000007E-2</c:v>
                </c:pt>
                <c:pt idx="211">
                  <c:v>1.7414797999999999E-2</c:v>
                </c:pt>
                <c:pt idx="212">
                  <c:v>6.2836899999999998E-3</c:v>
                </c:pt>
                <c:pt idx="213">
                  <c:v>2.5134760000000002E-3</c:v>
                </c:pt>
                <c:pt idx="214">
                  <c:v>1.7953400000000001E-3</c:v>
                </c:pt>
                <c:pt idx="215">
                  <c:v>1.2567380000000001E-3</c:v>
                </c:pt>
                <c:pt idx="216">
                  <c:v>1.346505E-3</c:v>
                </c:pt>
                <c:pt idx="217">
                  <c:v>1.1669709999999999E-3</c:v>
                </c:pt>
                <c:pt idx="218">
                  <c:v>1.7055729999999999E-3</c:v>
                </c:pt>
                <c:pt idx="219">
                  <c:v>1.7953400000000001E-3</c:v>
                </c:pt>
                <c:pt idx="220">
                  <c:v>2.0646409999999999E-3</c:v>
                </c:pt>
                <c:pt idx="221">
                  <c:v>1.7055729999999999E-3</c:v>
                </c:pt>
                <c:pt idx="222">
                  <c:v>1.346505E-3</c:v>
                </c:pt>
                <c:pt idx="223">
                  <c:v>2.0646409999999999E-3</c:v>
                </c:pt>
                <c:pt idx="224">
                  <c:v>1.885107E-3</c:v>
                </c:pt>
                <c:pt idx="225">
                  <c:v>1.7055729999999999E-3</c:v>
                </c:pt>
                <c:pt idx="226">
                  <c:v>1.615806E-3</c:v>
                </c:pt>
                <c:pt idx="227">
                  <c:v>1.615806E-3</c:v>
                </c:pt>
                <c:pt idx="228">
                  <c:v>1.5260390000000001E-3</c:v>
                </c:pt>
                <c:pt idx="229">
                  <c:v>1.5260390000000001E-3</c:v>
                </c:pt>
                <c:pt idx="230">
                  <c:v>1.7055729999999999E-3</c:v>
                </c:pt>
                <c:pt idx="231">
                  <c:v>1.615806E-3</c:v>
                </c:pt>
                <c:pt idx="232">
                  <c:v>1.615806E-3</c:v>
                </c:pt>
                <c:pt idx="233">
                  <c:v>1.615806E-3</c:v>
                </c:pt>
                <c:pt idx="234">
                  <c:v>1.5260390000000001E-3</c:v>
                </c:pt>
                <c:pt idx="235">
                  <c:v>1.615806E-3</c:v>
                </c:pt>
                <c:pt idx="236">
                  <c:v>1.5260390000000001E-3</c:v>
                </c:pt>
                <c:pt idx="237">
                  <c:v>1.346505E-3</c:v>
                </c:pt>
                <c:pt idx="238">
                  <c:v>1.5260390000000001E-3</c:v>
                </c:pt>
                <c:pt idx="239">
                  <c:v>1.5260390000000001E-3</c:v>
                </c:pt>
                <c:pt idx="240">
                  <c:v>1.1669709999999999E-3</c:v>
                </c:pt>
                <c:pt idx="241">
                  <c:v>1.615806E-3</c:v>
                </c:pt>
                <c:pt idx="242">
                  <c:v>8.9767000000000004E-4</c:v>
                </c:pt>
                <c:pt idx="243">
                  <c:v>1.5260390000000001E-3</c:v>
                </c:pt>
                <c:pt idx="244">
                  <c:v>1.885107E-3</c:v>
                </c:pt>
                <c:pt idx="245">
                  <c:v>1.9748740000000002E-3</c:v>
                </c:pt>
                <c:pt idx="246">
                  <c:v>1.885107E-3</c:v>
                </c:pt>
                <c:pt idx="247">
                  <c:v>1.615806E-3</c:v>
                </c:pt>
                <c:pt idx="248">
                  <c:v>1.4362719999999999E-3</c:v>
                </c:pt>
                <c:pt idx="249">
                  <c:v>1.885107E-3</c:v>
                </c:pt>
                <c:pt idx="250">
                  <c:v>1.5260390000000001E-3</c:v>
                </c:pt>
                <c:pt idx="251">
                  <c:v>1.7953400000000001E-3</c:v>
                </c:pt>
                <c:pt idx="252">
                  <c:v>9.8743700000000008E-4</c:v>
                </c:pt>
                <c:pt idx="253">
                  <c:v>1.4362719999999999E-3</c:v>
                </c:pt>
                <c:pt idx="254">
                  <c:v>1.4362719999999999E-3</c:v>
                </c:pt>
                <c:pt idx="255">
                  <c:v>1.9748740000000002E-3</c:v>
                </c:pt>
                <c:pt idx="256">
                  <c:v>1.346505E-3</c:v>
                </c:pt>
                <c:pt idx="257">
                  <c:v>1.4362719999999999E-3</c:v>
                </c:pt>
                <c:pt idx="258">
                  <c:v>1.5260390000000001E-3</c:v>
                </c:pt>
                <c:pt idx="259">
                  <c:v>1.9748740000000002E-3</c:v>
                </c:pt>
                <c:pt idx="260">
                  <c:v>1.346505E-3</c:v>
                </c:pt>
                <c:pt idx="261">
                  <c:v>2.5134760000000002E-3</c:v>
                </c:pt>
                <c:pt idx="262">
                  <c:v>2.154408E-3</c:v>
                </c:pt>
                <c:pt idx="263">
                  <c:v>1.9748740000000002E-3</c:v>
                </c:pt>
                <c:pt idx="264">
                  <c:v>2.7827770000000002E-3</c:v>
                </c:pt>
                <c:pt idx="265">
                  <c:v>1.885107E-3</c:v>
                </c:pt>
                <c:pt idx="266">
                  <c:v>3.1418449999999999E-3</c:v>
                </c:pt>
                <c:pt idx="267">
                  <c:v>3.231612E-3</c:v>
                </c:pt>
                <c:pt idx="268">
                  <c:v>2.69301E-3</c:v>
                </c:pt>
                <c:pt idx="269">
                  <c:v>2.423709E-3</c:v>
                </c:pt>
                <c:pt idx="270">
                  <c:v>2.3339419999999999E-3</c:v>
                </c:pt>
                <c:pt idx="271">
                  <c:v>3.3213790000000002E-3</c:v>
                </c:pt>
                <c:pt idx="272">
                  <c:v>7.0915930000000002E-3</c:v>
                </c:pt>
                <c:pt idx="273">
                  <c:v>3.1418449999999999E-3</c:v>
                </c:pt>
                <c:pt idx="274">
                  <c:v>1.615806E-3</c:v>
                </c:pt>
                <c:pt idx="275">
                  <c:v>2.423709E-3</c:v>
                </c:pt>
                <c:pt idx="276">
                  <c:v>2.8725439999999999E-3</c:v>
                </c:pt>
                <c:pt idx="277">
                  <c:v>2.5134760000000002E-3</c:v>
                </c:pt>
                <c:pt idx="278">
                  <c:v>2.7827770000000002E-3</c:v>
                </c:pt>
                <c:pt idx="279">
                  <c:v>3.0520780000000002E-3</c:v>
                </c:pt>
                <c:pt idx="280">
                  <c:v>2.423709E-3</c:v>
                </c:pt>
                <c:pt idx="281">
                  <c:v>1.7953400000000001E-3</c:v>
                </c:pt>
                <c:pt idx="282">
                  <c:v>1.7953400000000001E-3</c:v>
                </c:pt>
                <c:pt idx="283">
                  <c:v>1.885107E-3</c:v>
                </c:pt>
                <c:pt idx="284">
                  <c:v>1.4362719999999999E-3</c:v>
                </c:pt>
                <c:pt idx="285">
                  <c:v>1.346505E-3</c:v>
                </c:pt>
                <c:pt idx="286">
                  <c:v>1.885107E-3</c:v>
                </c:pt>
                <c:pt idx="287">
                  <c:v>1.4362719999999999E-3</c:v>
                </c:pt>
                <c:pt idx="288">
                  <c:v>1.5260390000000001E-3</c:v>
                </c:pt>
                <c:pt idx="289">
                  <c:v>1.346505E-3</c:v>
                </c:pt>
                <c:pt idx="290">
                  <c:v>1.9748740000000002E-3</c:v>
                </c:pt>
                <c:pt idx="291">
                  <c:v>1.4362719999999999E-3</c:v>
                </c:pt>
                <c:pt idx="292">
                  <c:v>1.2567380000000001E-3</c:v>
                </c:pt>
                <c:pt idx="293">
                  <c:v>1.4362719999999999E-3</c:v>
                </c:pt>
                <c:pt idx="294">
                  <c:v>1.615806E-3</c:v>
                </c:pt>
                <c:pt idx="295">
                  <c:v>1.346505E-3</c:v>
                </c:pt>
                <c:pt idx="296">
                  <c:v>1.346505E-3</c:v>
                </c:pt>
                <c:pt idx="297">
                  <c:v>1.7953400000000001E-3</c:v>
                </c:pt>
                <c:pt idx="298">
                  <c:v>1.346505E-3</c:v>
                </c:pt>
                <c:pt idx="299">
                  <c:v>1.7055729999999999E-3</c:v>
                </c:pt>
                <c:pt idx="300">
                  <c:v>1.5260390000000001E-3</c:v>
                </c:pt>
                <c:pt idx="301">
                  <c:v>1.1669709999999999E-3</c:v>
                </c:pt>
                <c:pt idx="302">
                  <c:v>1.2567380000000001E-3</c:v>
                </c:pt>
                <c:pt idx="303">
                  <c:v>1.2567380000000001E-3</c:v>
                </c:pt>
                <c:pt idx="304">
                  <c:v>1.346505E-3</c:v>
                </c:pt>
                <c:pt idx="305">
                  <c:v>1.4362719999999999E-3</c:v>
                </c:pt>
                <c:pt idx="306">
                  <c:v>1.5260390000000001E-3</c:v>
                </c:pt>
                <c:pt idx="307">
                  <c:v>1.4362719999999999E-3</c:v>
                </c:pt>
                <c:pt idx="308">
                  <c:v>1.615806E-3</c:v>
                </c:pt>
                <c:pt idx="309">
                  <c:v>1.5260390000000001E-3</c:v>
                </c:pt>
                <c:pt idx="310">
                  <c:v>1.7953400000000001E-3</c:v>
                </c:pt>
                <c:pt idx="311">
                  <c:v>1.7055729999999999E-3</c:v>
                </c:pt>
                <c:pt idx="312">
                  <c:v>1.4362719999999999E-3</c:v>
                </c:pt>
                <c:pt idx="313">
                  <c:v>1.1669709999999999E-3</c:v>
                </c:pt>
                <c:pt idx="314">
                  <c:v>1.5260390000000001E-3</c:v>
                </c:pt>
                <c:pt idx="315">
                  <c:v>1.7953400000000001E-3</c:v>
                </c:pt>
                <c:pt idx="316">
                  <c:v>1.615806E-3</c:v>
                </c:pt>
                <c:pt idx="317">
                  <c:v>1.2567380000000001E-3</c:v>
                </c:pt>
                <c:pt idx="318">
                  <c:v>1.615806E-3</c:v>
                </c:pt>
                <c:pt idx="319">
                  <c:v>1.346505E-3</c:v>
                </c:pt>
                <c:pt idx="320">
                  <c:v>1.5260390000000001E-3</c:v>
                </c:pt>
                <c:pt idx="321">
                  <c:v>1.5260390000000001E-3</c:v>
                </c:pt>
                <c:pt idx="322">
                  <c:v>1.615806E-3</c:v>
                </c:pt>
                <c:pt idx="323">
                  <c:v>1.346505E-3</c:v>
                </c:pt>
                <c:pt idx="324">
                  <c:v>1.5260390000000001E-3</c:v>
                </c:pt>
                <c:pt idx="325">
                  <c:v>1.077204E-3</c:v>
                </c:pt>
                <c:pt idx="326">
                  <c:v>1.2567380000000001E-3</c:v>
                </c:pt>
                <c:pt idx="327">
                  <c:v>1.2567380000000001E-3</c:v>
                </c:pt>
                <c:pt idx="328">
                  <c:v>1.1669709999999999E-3</c:v>
                </c:pt>
                <c:pt idx="329">
                  <c:v>1.2567380000000001E-3</c:v>
                </c:pt>
                <c:pt idx="330">
                  <c:v>6.2836900000000004E-4</c:v>
                </c:pt>
                <c:pt idx="331">
                  <c:v>1.1669709999999999E-3</c:v>
                </c:pt>
                <c:pt idx="332">
                  <c:v>9.8743700000000008E-4</c:v>
                </c:pt>
                <c:pt idx="333">
                  <c:v>6.2836900000000004E-4</c:v>
                </c:pt>
                <c:pt idx="334">
                  <c:v>9.8743700000000008E-4</c:v>
                </c:pt>
                <c:pt idx="335">
                  <c:v>1.077204E-3</c:v>
                </c:pt>
                <c:pt idx="336">
                  <c:v>6.2836900000000004E-4</c:v>
                </c:pt>
                <c:pt idx="337">
                  <c:v>1.2567380000000001E-3</c:v>
                </c:pt>
                <c:pt idx="338">
                  <c:v>1.1669709999999999E-3</c:v>
                </c:pt>
                <c:pt idx="339">
                  <c:v>1.346505E-3</c:v>
                </c:pt>
                <c:pt idx="340">
                  <c:v>1.1669709999999999E-3</c:v>
                </c:pt>
                <c:pt idx="341">
                  <c:v>1.7055729999999999E-3</c:v>
                </c:pt>
                <c:pt idx="342">
                  <c:v>1.346505E-3</c:v>
                </c:pt>
                <c:pt idx="343">
                  <c:v>1.2567380000000001E-3</c:v>
                </c:pt>
                <c:pt idx="344">
                  <c:v>1.1669709999999999E-3</c:v>
                </c:pt>
                <c:pt idx="345">
                  <c:v>1.077204E-3</c:v>
                </c:pt>
                <c:pt idx="346">
                  <c:v>1.2567380000000001E-3</c:v>
                </c:pt>
                <c:pt idx="347">
                  <c:v>1.5260390000000001E-3</c:v>
                </c:pt>
                <c:pt idx="348">
                  <c:v>1.615806E-3</c:v>
                </c:pt>
                <c:pt idx="349">
                  <c:v>1.077204E-3</c:v>
                </c:pt>
                <c:pt idx="350">
                  <c:v>1.1669709999999999E-3</c:v>
                </c:pt>
                <c:pt idx="351">
                  <c:v>1.346505E-3</c:v>
                </c:pt>
                <c:pt idx="352">
                  <c:v>1.615806E-3</c:v>
                </c:pt>
                <c:pt idx="353">
                  <c:v>1.615806E-3</c:v>
                </c:pt>
                <c:pt idx="354">
                  <c:v>1.7055729999999999E-3</c:v>
                </c:pt>
                <c:pt idx="355">
                  <c:v>9.8743700000000008E-4</c:v>
                </c:pt>
                <c:pt idx="356">
                  <c:v>1.346505E-3</c:v>
                </c:pt>
                <c:pt idx="357">
                  <c:v>1.5260390000000001E-3</c:v>
                </c:pt>
                <c:pt idx="358">
                  <c:v>1.7953400000000001E-3</c:v>
                </c:pt>
                <c:pt idx="359">
                  <c:v>1.615806E-3</c:v>
                </c:pt>
                <c:pt idx="360">
                  <c:v>1.615806E-3</c:v>
                </c:pt>
                <c:pt idx="361">
                  <c:v>1.615806E-3</c:v>
                </c:pt>
                <c:pt idx="362">
                  <c:v>1.615806E-3</c:v>
                </c:pt>
                <c:pt idx="363">
                  <c:v>1.7055729999999999E-3</c:v>
                </c:pt>
                <c:pt idx="364">
                  <c:v>1.7055729999999999E-3</c:v>
                </c:pt>
                <c:pt idx="365">
                  <c:v>1.7055729999999999E-3</c:v>
                </c:pt>
                <c:pt idx="366">
                  <c:v>1.7055729999999999E-3</c:v>
                </c:pt>
                <c:pt idx="367">
                  <c:v>1.615806E-3</c:v>
                </c:pt>
                <c:pt idx="368">
                  <c:v>1.5260390000000001E-3</c:v>
                </c:pt>
                <c:pt idx="369">
                  <c:v>1.7055729999999999E-3</c:v>
                </c:pt>
                <c:pt idx="370">
                  <c:v>1.7055729999999999E-3</c:v>
                </c:pt>
                <c:pt idx="371">
                  <c:v>1.7055729999999999E-3</c:v>
                </c:pt>
                <c:pt idx="372">
                  <c:v>1.7055729999999999E-3</c:v>
                </c:pt>
                <c:pt idx="373">
                  <c:v>1.5260390000000001E-3</c:v>
                </c:pt>
                <c:pt idx="374">
                  <c:v>1.7055729999999999E-3</c:v>
                </c:pt>
                <c:pt idx="375">
                  <c:v>1.4362719999999999E-3</c:v>
                </c:pt>
                <c:pt idx="376">
                  <c:v>1.1669709999999999E-3</c:v>
                </c:pt>
                <c:pt idx="377">
                  <c:v>1.7055729999999999E-3</c:v>
                </c:pt>
                <c:pt idx="378">
                  <c:v>1.2567380000000001E-3</c:v>
                </c:pt>
                <c:pt idx="379">
                  <c:v>1.1669709999999999E-3</c:v>
                </c:pt>
                <c:pt idx="380">
                  <c:v>1.077204E-3</c:v>
                </c:pt>
                <c:pt idx="381">
                  <c:v>1.615806E-3</c:v>
                </c:pt>
                <c:pt idx="382">
                  <c:v>1.1669709999999999E-3</c:v>
                </c:pt>
                <c:pt idx="383">
                  <c:v>1.077204E-3</c:v>
                </c:pt>
                <c:pt idx="384">
                  <c:v>1.7055729999999999E-3</c:v>
                </c:pt>
                <c:pt idx="385">
                  <c:v>1.077204E-3</c:v>
                </c:pt>
                <c:pt idx="386">
                  <c:v>1.077204E-3</c:v>
                </c:pt>
                <c:pt idx="387">
                  <c:v>1.077204E-3</c:v>
                </c:pt>
                <c:pt idx="388">
                  <c:v>1.077204E-3</c:v>
                </c:pt>
                <c:pt idx="389">
                  <c:v>1.077204E-3</c:v>
                </c:pt>
                <c:pt idx="390">
                  <c:v>1.077204E-3</c:v>
                </c:pt>
                <c:pt idx="391">
                  <c:v>1.077204E-3</c:v>
                </c:pt>
                <c:pt idx="392">
                  <c:v>1.077204E-3</c:v>
                </c:pt>
                <c:pt idx="393">
                  <c:v>1.077204E-3</c:v>
                </c:pt>
                <c:pt idx="394">
                  <c:v>1.1669709999999999E-3</c:v>
                </c:pt>
                <c:pt idx="395">
                  <c:v>1.077204E-3</c:v>
                </c:pt>
                <c:pt idx="396">
                  <c:v>1.077204E-3</c:v>
                </c:pt>
                <c:pt idx="397">
                  <c:v>1.077204E-3</c:v>
                </c:pt>
                <c:pt idx="398">
                  <c:v>1.077204E-3</c:v>
                </c:pt>
                <c:pt idx="399">
                  <c:v>1.4362719999999999E-3</c:v>
                </c:pt>
                <c:pt idx="400">
                  <c:v>1.1669709999999999E-3</c:v>
                </c:pt>
                <c:pt idx="401">
                  <c:v>1.1669709999999999E-3</c:v>
                </c:pt>
                <c:pt idx="402">
                  <c:v>1.1669709999999999E-3</c:v>
                </c:pt>
                <c:pt idx="403">
                  <c:v>9.8743700000000008E-4</c:v>
                </c:pt>
                <c:pt idx="404">
                  <c:v>1.077204E-3</c:v>
                </c:pt>
                <c:pt idx="405">
                  <c:v>1.5260390000000001E-3</c:v>
                </c:pt>
                <c:pt idx="406">
                  <c:v>9.8743700000000008E-4</c:v>
                </c:pt>
                <c:pt idx="407">
                  <c:v>1.077204E-3</c:v>
                </c:pt>
                <c:pt idx="408">
                  <c:v>9.8743700000000008E-4</c:v>
                </c:pt>
                <c:pt idx="409">
                  <c:v>9.8743700000000008E-4</c:v>
                </c:pt>
                <c:pt idx="410">
                  <c:v>9.8743700000000008E-4</c:v>
                </c:pt>
                <c:pt idx="411">
                  <c:v>1.5260390000000001E-3</c:v>
                </c:pt>
                <c:pt idx="412">
                  <c:v>1.077204E-3</c:v>
                </c:pt>
                <c:pt idx="413">
                  <c:v>1.077204E-3</c:v>
                </c:pt>
                <c:pt idx="414">
                  <c:v>1.346505E-3</c:v>
                </c:pt>
                <c:pt idx="415">
                  <c:v>9.8743700000000008E-4</c:v>
                </c:pt>
                <c:pt idx="416">
                  <c:v>1.4362719999999999E-3</c:v>
                </c:pt>
                <c:pt idx="417">
                  <c:v>1.615806E-3</c:v>
                </c:pt>
                <c:pt idx="418">
                  <c:v>1.5260390000000001E-3</c:v>
                </c:pt>
                <c:pt idx="419">
                  <c:v>9.8743700000000008E-4</c:v>
                </c:pt>
                <c:pt idx="420">
                  <c:v>1.615806E-3</c:v>
                </c:pt>
                <c:pt idx="421">
                  <c:v>1.5260390000000001E-3</c:v>
                </c:pt>
                <c:pt idx="422">
                  <c:v>1.5260390000000001E-3</c:v>
                </c:pt>
                <c:pt idx="423">
                  <c:v>1.5260390000000001E-3</c:v>
                </c:pt>
                <c:pt idx="424">
                  <c:v>1.5260390000000001E-3</c:v>
                </c:pt>
                <c:pt idx="425">
                  <c:v>1.5260390000000001E-3</c:v>
                </c:pt>
                <c:pt idx="426">
                  <c:v>1.5260390000000001E-3</c:v>
                </c:pt>
                <c:pt idx="427">
                  <c:v>1.5260390000000001E-3</c:v>
                </c:pt>
                <c:pt idx="428">
                  <c:v>1.7055729999999999E-3</c:v>
                </c:pt>
                <c:pt idx="429">
                  <c:v>1.885107E-3</c:v>
                </c:pt>
                <c:pt idx="430">
                  <c:v>2.962311E-3</c:v>
                </c:pt>
                <c:pt idx="431">
                  <c:v>3.9497480000000003E-3</c:v>
                </c:pt>
                <c:pt idx="432">
                  <c:v>4.5781169999999996E-3</c:v>
                </c:pt>
                <c:pt idx="433">
                  <c:v>6.1041560000000003E-3</c:v>
                </c:pt>
                <c:pt idx="434">
                  <c:v>6.1939229999999996E-3</c:v>
                </c:pt>
                <c:pt idx="435">
                  <c:v>2.8725439999999999E-3</c:v>
                </c:pt>
                <c:pt idx="436">
                  <c:v>1.4362719999999999E-3</c:v>
                </c:pt>
                <c:pt idx="437">
                  <c:v>9.8743700000000008E-4</c:v>
                </c:pt>
                <c:pt idx="438">
                  <c:v>1.2567380000000001E-3</c:v>
                </c:pt>
                <c:pt idx="439">
                  <c:v>9.8743700000000008E-4</c:v>
                </c:pt>
                <c:pt idx="440">
                  <c:v>1.1669709999999999E-3</c:v>
                </c:pt>
                <c:pt idx="441">
                  <c:v>8.0790300000000001E-4</c:v>
                </c:pt>
                <c:pt idx="442">
                  <c:v>1.1669709999999999E-3</c:v>
                </c:pt>
                <c:pt idx="443">
                  <c:v>9.8743700000000008E-4</c:v>
                </c:pt>
                <c:pt idx="444">
                  <c:v>8.9767000000000004E-4</c:v>
                </c:pt>
                <c:pt idx="445">
                  <c:v>8.9767000000000004E-4</c:v>
                </c:pt>
                <c:pt idx="446">
                  <c:v>1.4362719999999999E-3</c:v>
                </c:pt>
                <c:pt idx="447">
                  <c:v>8.9767000000000004E-4</c:v>
                </c:pt>
                <c:pt idx="448">
                  <c:v>9.8743700000000008E-4</c:v>
                </c:pt>
                <c:pt idx="449">
                  <c:v>8.0790300000000001E-4</c:v>
                </c:pt>
                <c:pt idx="450">
                  <c:v>8.9767000000000004E-4</c:v>
                </c:pt>
                <c:pt idx="451">
                  <c:v>1.346505E-3</c:v>
                </c:pt>
                <c:pt idx="452">
                  <c:v>1.2567380000000001E-3</c:v>
                </c:pt>
                <c:pt idx="453">
                  <c:v>1.2567380000000001E-3</c:v>
                </c:pt>
                <c:pt idx="454">
                  <c:v>1.077204E-3</c:v>
                </c:pt>
                <c:pt idx="455">
                  <c:v>1.077204E-3</c:v>
                </c:pt>
                <c:pt idx="456">
                  <c:v>1.1669709999999999E-3</c:v>
                </c:pt>
                <c:pt idx="457">
                  <c:v>1.2567380000000001E-3</c:v>
                </c:pt>
                <c:pt idx="458">
                  <c:v>4.4883500000000002E-4</c:v>
                </c:pt>
                <c:pt idx="459">
                  <c:v>5.38602E-4</c:v>
                </c:pt>
                <c:pt idx="460">
                  <c:v>4.4883500000000002E-4</c:v>
                </c:pt>
                <c:pt idx="461">
                  <c:v>8.0790300000000001E-4</c:v>
                </c:pt>
                <c:pt idx="462">
                  <c:v>1.077204E-3</c:v>
                </c:pt>
                <c:pt idx="463">
                  <c:v>4.4883500000000002E-4</c:v>
                </c:pt>
                <c:pt idx="464">
                  <c:v>6.2836900000000004E-4</c:v>
                </c:pt>
                <c:pt idx="465">
                  <c:v>1.346505E-3</c:v>
                </c:pt>
                <c:pt idx="466">
                  <c:v>9.8743700000000008E-4</c:v>
                </c:pt>
                <c:pt idx="467">
                  <c:v>1.346505E-3</c:v>
                </c:pt>
                <c:pt idx="468">
                  <c:v>1.7953400000000001E-3</c:v>
                </c:pt>
                <c:pt idx="469">
                  <c:v>1.9748740000000002E-3</c:v>
                </c:pt>
                <c:pt idx="470">
                  <c:v>2.0646409999999999E-3</c:v>
                </c:pt>
                <c:pt idx="471">
                  <c:v>2.0646409999999999E-3</c:v>
                </c:pt>
                <c:pt idx="472">
                  <c:v>2.69301E-3</c:v>
                </c:pt>
                <c:pt idx="473">
                  <c:v>2.962311E-3</c:v>
                </c:pt>
                <c:pt idx="474">
                  <c:v>1.885107E-3</c:v>
                </c:pt>
                <c:pt idx="475">
                  <c:v>1.7055729999999999E-3</c:v>
                </c:pt>
                <c:pt idx="476">
                  <c:v>2.962311E-3</c:v>
                </c:pt>
                <c:pt idx="477">
                  <c:v>2.6032429999999999E-3</c:v>
                </c:pt>
                <c:pt idx="478">
                  <c:v>2.8725439999999999E-3</c:v>
                </c:pt>
                <c:pt idx="479">
                  <c:v>1.077204E-3</c:v>
                </c:pt>
                <c:pt idx="480">
                  <c:v>2.5134760000000002E-3</c:v>
                </c:pt>
                <c:pt idx="481">
                  <c:v>1.9748740000000002E-3</c:v>
                </c:pt>
                <c:pt idx="482">
                  <c:v>1.4362719999999999E-3</c:v>
                </c:pt>
                <c:pt idx="483">
                  <c:v>1.2567380000000001E-3</c:v>
                </c:pt>
                <c:pt idx="484">
                  <c:v>8.9767000000000004E-4</c:v>
                </c:pt>
                <c:pt idx="485">
                  <c:v>1.2567380000000001E-3</c:v>
                </c:pt>
                <c:pt idx="486">
                  <c:v>8.0790300000000001E-4</c:v>
                </c:pt>
                <c:pt idx="487">
                  <c:v>1.2567380000000001E-3</c:v>
                </c:pt>
                <c:pt idx="488">
                  <c:v>8.0790300000000001E-4</c:v>
                </c:pt>
                <c:pt idx="489">
                  <c:v>8.0790300000000001E-4</c:v>
                </c:pt>
                <c:pt idx="490">
                  <c:v>8.9767000000000004E-4</c:v>
                </c:pt>
                <c:pt idx="491">
                  <c:v>8.9767000000000004E-4</c:v>
                </c:pt>
                <c:pt idx="492">
                  <c:v>6.2836900000000004E-4</c:v>
                </c:pt>
                <c:pt idx="493">
                  <c:v>9.8743700000000008E-4</c:v>
                </c:pt>
                <c:pt idx="494">
                  <c:v>5.38602E-4</c:v>
                </c:pt>
                <c:pt idx="495">
                  <c:v>1.077204E-3</c:v>
                </c:pt>
                <c:pt idx="496">
                  <c:v>1.1669709999999999E-3</c:v>
                </c:pt>
                <c:pt idx="497">
                  <c:v>1.1669709999999999E-3</c:v>
                </c:pt>
                <c:pt idx="498">
                  <c:v>1.077204E-3</c:v>
                </c:pt>
                <c:pt idx="499">
                  <c:v>8.0790300000000001E-4</c:v>
                </c:pt>
                <c:pt idx="500">
                  <c:v>8.0790300000000001E-4</c:v>
                </c:pt>
                <c:pt idx="501">
                  <c:v>1.346505E-3</c:v>
                </c:pt>
                <c:pt idx="502">
                  <c:v>1.2567380000000001E-3</c:v>
                </c:pt>
                <c:pt idx="503">
                  <c:v>8.0790300000000001E-4</c:v>
                </c:pt>
                <c:pt idx="504">
                  <c:v>8.0790300000000001E-4</c:v>
                </c:pt>
                <c:pt idx="505">
                  <c:v>6.2836900000000004E-4</c:v>
                </c:pt>
                <c:pt idx="506">
                  <c:v>1.2567380000000001E-3</c:v>
                </c:pt>
                <c:pt idx="507">
                  <c:v>1.2567380000000001E-3</c:v>
                </c:pt>
                <c:pt idx="508">
                  <c:v>1.1669709999999999E-3</c:v>
                </c:pt>
                <c:pt idx="509">
                  <c:v>8.9767000000000004E-4</c:v>
                </c:pt>
                <c:pt idx="510">
                  <c:v>1.2567380000000001E-3</c:v>
                </c:pt>
                <c:pt idx="511">
                  <c:v>1.1669709999999999E-3</c:v>
                </c:pt>
                <c:pt idx="512">
                  <c:v>1.2567380000000001E-3</c:v>
                </c:pt>
                <c:pt idx="513">
                  <c:v>1.1669709999999999E-3</c:v>
                </c:pt>
                <c:pt idx="514">
                  <c:v>1.1669709999999999E-3</c:v>
                </c:pt>
                <c:pt idx="515">
                  <c:v>1.2567380000000001E-3</c:v>
                </c:pt>
                <c:pt idx="516">
                  <c:v>1.1669709999999999E-3</c:v>
                </c:pt>
                <c:pt idx="517">
                  <c:v>1.2567380000000001E-3</c:v>
                </c:pt>
                <c:pt idx="518">
                  <c:v>1.346505E-3</c:v>
                </c:pt>
                <c:pt idx="519">
                  <c:v>1.2567380000000001E-3</c:v>
                </c:pt>
                <c:pt idx="520">
                  <c:v>1.077204E-3</c:v>
                </c:pt>
                <c:pt idx="521">
                  <c:v>1.5260390000000001E-3</c:v>
                </c:pt>
                <c:pt idx="522">
                  <c:v>1.7055729999999999E-3</c:v>
                </c:pt>
                <c:pt idx="523">
                  <c:v>1.7055729999999999E-3</c:v>
                </c:pt>
                <c:pt idx="524">
                  <c:v>1.615806E-3</c:v>
                </c:pt>
                <c:pt idx="525">
                  <c:v>1.2567380000000001E-3</c:v>
                </c:pt>
                <c:pt idx="526">
                  <c:v>1.7055729999999999E-3</c:v>
                </c:pt>
                <c:pt idx="527">
                  <c:v>1.7055729999999999E-3</c:v>
                </c:pt>
                <c:pt idx="528">
                  <c:v>1.615806E-3</c:v>
                </c:pt>
                <c:pt idx="529">
                  <c:v>1.2567380000000001E-3</c:v>
                </c:pt>
                <c:pt idx="530">
                  <c:v>1.7055729999999999E-3</c:v>
                </c:pt>
                <c:pt idx="531">
                  <c:v>1.7055729999999999E-3</c:v>
                </c:pt>
                <c:pt idx="532">
                  <c:v>1.615806E-3</c:v>
                </c:pt>
                <c:pt idx="533">
                  <c:v>1.615806E-3</c:v>
                </c:pt>
                <c:pt idx="534">
                  <c:v>1.615806E-3</c:v>
                </c:pt>
                <c:pt idx="535">
                  <c:v>1.7055729999999999E-3</c:v>
                </c:pt>
                <c:pt idx="536">
                  <c:v>1.7055729999999999E-3</c:v>
                </c:pt>
                <c:pt idx="537">
                  <c:v>1.1669709999999999E-3</c:v>
                </c:pt>
                <c:pt idx="538">
                  <c:v>1.1669709999999999E-3</c:v>
                </c:pt>
                <c:pt idx="539">
                  <c:v>1.2567380000000001E-3</c:v>
                </c:pt>
                <c:pt idx="540">
                  <c:v>1.2567380000000001E-3</c:v>
                </c:pt>
                <c:pt idx="541">
                  <c:v>1.2567380000000001E-3</c:v>
                </c:pt>
                <c:pt idx="542">
                  <c:v>5.38602E-4</c:v>
                </c:pt>
                <c:pt idx="543">
                  <c:v>1.2567380000000001E-3</c:v>
                </c:pt>
                <c:pt idx="544">
                  <c:v>1.1669709999999999E-3</c:v>
                </c:pt>
                <c:pt idx="545">
                  <c:v>1.1669709999999999E-3</c:v>
                </c:pt>
                <c:pt idx="546">
                  <c:v>8.9767000000000004E-4</c:v>
                </c:pt>
                <c:pt idx="547">
                  <c:v>1.1669709999999999E-3</c:v>
                </c:pt>
                <c:pt idx="548">
                  <c:v>1.1669709999999999E-3</c:v>
                </c:pt>
                <c:pt idx="549">
                  <c:v>9.8743700000000008E-4</c:v>
                </c:pt>
                <c:pt idx="550">
                  <c:v>6.2836900000000004E-4</c:v>
                </c:pt>
                <c:pt idx="551">
                  <c:v>6.2836900000000004E-4</c:v>
                </c:pt>
                <c:pt idx="552">
                  <c:v>1.1669709999999999E-3</c:v>
                </c:pt>
                <c:pt idx="553">
                  <c:v>1.077204E-3</c:v>
                </c:pt>
                <c:pt idx="554">
                  <c:v>5.38602E-4</c:v>
                </c:pt>
                <c:pt idx="555">
                  <c:v>6.2836900000000004E-4</c:v>
                </c:pt>
                <c:pt idx="556">
                  <c:v>1.2567380000000001E-3</c:v>
                </c:pt>
                <c:pt idx="557">
                  <c:v>6.2836900000000004E-4</c:v>
                </c:pt>
                <c:pt idx="558">
                  <c:v>1.1669709999999999E-3</c:v>
                </c:pt>
                <c:pt idx="559">
                  <c:v>6.2836900000000004E-4</c:v>
                </c:pt>
                <c:pt idx="560">
                  <c:v>1.2567380000000001E-3</c:v>
                </c:pt>
                <c:pt idx="561">
                  <c:v>9.8743700000000008E-4</c:v>
                </c:pt>
                <c:pt idx="562">
                  <c:v>1.077204E-3</c:v>
                </c:pt>
                <c:pt idx="563">
                  <c:v>9.8743700000000008E-4</c:v>
                </c:pt>
                <c:pt idx="564">
                  <c:v>5.38602E-4</c:v>
                </c:pt>
                <c:pt idx="565">
                  <c:v>5.38602E-4</c:v>
                </c:pt>
                <c:pt idx="566">
                  <c:v>1.1669709999999999E-3</c:v>
                </c:pt>
                <c:pt idx="567">
                  <c:v>1.077204E-3</c:v>
                </c:pt>
                <c:pt idx="568">
                  <c:v>5.38602E-4</c:v>
                </c:pt>
                <c:pt idx="569">
                  <c:v>6.2836900000000004E-4</c:v>
                </c:pt>
                <c:pt idx="570">
                  <c:v>1.1669709999999999E-3</c:v>
                </c:pt>
                <c:pt idx="571">
                  <c:v>1.077204E-3</c:v>
                </c:pt>
                <c:pt idx="572">
                  <c:v>1.077204E-3</c:v>
                </c:pt>
                <c:pt idx="573">
                  <c:v>8.0790300000000001E-4</c:v>
                </c:pt>
                <c:pt idx="574">
                  <c:v>8.0790300000000001E-4</c:v>
                </c:pt>
                <c:pt idx="575">
                  <c:v>5.38602E-4</c:v>
                </c:pt>
                <c:pt idx="576">
                  <c:v>5.38602E-4</c:v>
                </c:pt>
                <c:pt idx="577">
                  <c:v>8.9767000000000004E-4</c:v>
                </c:pt>
                <c:pt idx="578">
                  <c:v>6.2836900000000004E-4</c:v>
                </c:pt>
                <c:pt idx="579">
                  <c:v>5.38602E-4</c:v>
                </c:pt>
                <c:pt idx="580">
                  <c:v>5.38602E-4</c:v>
                </c:pt>
                <c:pt idx="581">
                  <c:v>6.2836900000000004E-4</c:v>
                </c:pt>
                <c:pt idx="582">
                  <c:v>6.2836900000000004E-4</c:v>
                </c:pt>
                <c:pt idx="583">
                  <c:v>6.2836900000000004E-4</c:v>
                </c:pt>
                <c:pt idx="584">
                  <c:v>5.38602E-4</c:v>
                </c:pt>
                <c:pt idx="585">
                  <c:v>5.38602E-4</c:v>
                </c:pt>
                <c:pt idx="586">
                  <c:v>5.38602E-4</c:v>
                </c:pt>
                <c:pt idx="587">
                  <c:v>5.38602E-4</c:v>
                </c:pt>
                <c:pt idx="588">
                  <c:v>1.077204E-3</c:v>
                </c:pt>
                <c:pt idx="589">
                  <c:v>8.9767000000000004E-4</c:v>
                </c:pt>
                <c:pt idx="590">
                  <c:v>5.38602E-4</c:v>
                </c:pt>
                <c:pt idx="591">
                  <c:v>5.38602E-4</c:v>
                </c:pt>
                <c:pt idx="592">
                  <c:v>6.2836900000000004E-4</c:v>
                </c:pt>
                <c:pt idx="593">
                  <c:v>9.8743700000000008E-4</c:v>
                </c:pt>
                <c:pt idx="594">
                  <c:v>1.077204E-3</c:v>
                </c:pt>
                <c:pt idx="595">
                  <c:v>5.38602E-4</c:v>
                </c:pt>
                <c:pt idx="596">
                  <c:v>5.38602E-4</c:v>
                </c:pt>
                <c:pt idx="597">
                  <c:v>6.2836900000000004E-4</c:v>
                </c:pt>
                <c:pt idx="598">
                  <c:v>4.4883500000000002E-4</c:v>
                </c:pt>
                <c:pt idx="599">
                  <c:v>5.38602E-4</c:v>
                </c:pt>
                <c:pt idx="600">
                  <c:v>6.2836900000000004E-4</c:v>
                </c:pt>
                <c:pt idx="601">
                  <c:v>3.5906799999999998E-4</c:v>
                </c:pt>
                <c:pt idx="602">
                  <c:v>9.8743700000000008E-4</c:v>
                </c:pt>
                <c:pt idx="603">
                  <c:v>8.0790300000000001E-4</c:v>
                </c:pt>
                <c:pt idx="604">
                  <c:v>8.0790300000000001E-4</c:v>
                </c:pt>
                <c:pt idx="605">
                  <c:v>5.38602E-4</c:v>
                </c:pt>
                <c:pt idx="606">
                  <c:v>4.4883500000000002E-4</c:v>
                </c:pt>
                <c:pt idx="607">
                  <c:v>6.2836900000000004E-4</c:v>
                </c:pt>
                <c:pt idx="608">
                  <c:v>9.8743700000000008E-4</c:v>
                </c:pt>
                <c:pt idx="609">
                  <c:v>4.4883500000000002E-4</c:v>
                </c:pt>
                <c:pt idx="610">
                  <c:v>4.4883500000000002E-4</c:v>
                </c:pt>
                <c:pt idx="611">
                  <c:v>4.4883500000000002E-4</c:v>
                </c:pt>
                <c:pt idx="612">
                  <c:v>4.4883500000000002E-4</c:v>
                </c:pt>
                <c:pt idx="613">
                  <c:v>4.4883500000000002E-4</c:v>
                </c:pt>
                <c:pt idx="614">
                  <c:v>4.4883500000000002E-4</c:v>
                </c:pt>
                <c:pt idx="615">
                  <c:v>1.077204E-3</c:v>
                </c:pt>
                <c:pt idx="616">
                  <c:v>4.4883500000000002E-4</c:v>
                </c:pt>
                <c:pt idx="617">
                  <c:v>4.4883500000000002E-4</c:v>
                </c:pt>
                <c:pt idx="618">
                  <c:v>8.9767000000000004E-4</c:v>
                </c:pt>
                <c:pt idx="619">
                  <c:v>5.38602E-4</c:v>
                </c:pt>
                <c:pt idx="620">
                  <c:v>5.38602E-4</c:v>
                </c:pt>
                <c:pt idx="621">
                  <c:v>1.077204E-3</c:v>
                </c:pt>
                <c:pt idx="622">
                  <c:v>4.4883500000000002E-4</c:v>
                </c:pt>
                <c:pt idx="623">
                  <c:v>4.4883500000000002E-4</c:v>
                </c:pt>
                <c:pt idx="624">
                  <c:v>4.4883500000000002E-4</c:v>
                </c:pt>
                <c:pt idx="625">
                  <c:v>5.38602E-4</c:v>
                </c:pt>
                <c:pt idx="626">
                  <c:v>9.8743700000000008E-4</c:v>
                </c:pt>
                <c:pt idx="627">
                  <c:v>1.077204E-3</c:v>
                </c:pt>
                <c:pt idx="628">
                  <c:v>4.4883500000000002E-4</c:v>
                </c:pt>
                <c:pt idx="629">
                  <c:v>8.9767000000000004E-4</c:v>
                </c:pt>
                <c:pt idx="630">
                  <c:v>8.0790300000000001E-4</c:v>
                </c:pt>
                <c:pt idx="631">
                  <c:v>8.0790300000000001E-4</c:v>
                </c:pt>
                <c:pt idx="632">
                  <c:v>8.9767000000000004E-4</c:v>
                </c:pt>
                <c:pt idx="633">
                  <c:v>4.4883500000000002E-4</c:v>
                </c:pt>
                <c:pt idx="634">
                  <c:v>4.4883500000000002E-4</c:v>
                </c:pt>
                <c:pt idx="635">
                  <c:v>5.38602E-4</c:v>
                </c:pt>
                <c:pt idx="636">
                  <c:v>5.38602E-4</c:v>
                </c:pt>
                <c:pt idx="637">
                  <c:v>1.077204E-3</c:v>
                </c:pt>
                <c:pt idx="638">
                  <c:v>5.38602E-4</c:v>
                </c:pt>
                <c:pt idx="639">
                  <c:v>5.38602E-4</c:v>
                </c:pt>
                <c:pt idx="640">
                  <c:v>4.4883500000000002E-4</c:v>
                </c:pt>
                <c:pt idx="641">
                  <c:v>4.4883500000000002E-4</c:v>
                </c:pt>
                <c:pt idx="642">
                  <c:v>9.8743700000000008E-4</c:v>
                </c:pt>
                <c:pt idx="643">
                  <c:v>8.0790300000000001E-4</c:v>
                </c:pt>
                <c:pt idx="644">
                  <c:v>1.7953399999999999E-4</c:v>
                </c:pt>
                <c:pt idx="645">
                  <c:v>5.38602E-4</c:v>
                </c:pt>
                <c:pt idx="646">
                  <c:v>4.4883500000000002E-4</c:v>
                </c:pt>
                <c:pt idx="647">
                  <c:v>4.4883500000000002E-4</c:v>
                </c:pt>
                <c:pt idx="648">
                  <c:v>6.2836900000000004E-4</c:v>
                </c:pt>
                <c:pt idx="649">
                  <c:v>5.38602E-4</c:v>
                </c:pt>
                <c:pt idx="650">
                  <c:v>5.38602E-4</c:v>
                </c:pt>
                <c:pt idx="651">
                  <c:v>5.38602E-4</c:v>
                </c:pt>
                <c:pt idx="652">
                  <c:v>4.4883500000000002E-4</c:v>
                </c:pt>
                <c:pt idx="653">
                  <c:v>1.077204E-3</c:v>
                </c:pt>
                <c:pt idx="654">
                  <c:v>4.4883500000000002E-4</c:v>
                </c:pt>
                <c:pt idx="655">
                  <c:v>9.8743700000000008E-4</c:v>
                </c:pt>
                <c:pt idx="656">
                  <c:v>9.8743700000000008E-4</c:v>
                </c:pt>
                <c:pt idx="657">
                  <c:v>6.2836900000000004E-4</c:v>
                </c:pt>
                <c:pt idx="658">
                  <c:v>8.0790300000000001E-4</c:v>
                </c:pt>
                <c:pt idx="659">
                  <c:v>1.1669709999999999E-3</c:v>
                </c:pt>
                <c:pt idx="660">
                  <c:v>8.9767000000000004E-4</c:v>
                </c:pt>
                <c:pt idx="661">
                  <c:v>3.5906799999999998E-4</c:v>
                </c:pt>
                <c:pt idx="662">
                  <c:v>3.5906799999999998E-4</c:v>
                </c:pt>
                <c:pt idx="663">
                  <c:v>4.4883500000000002E-4</c:v>
                </c:pt>
                <c:pt idx="664">
                  <c:v>4.4883500000000002E-4</c:v>
                </c:pt>
                <c:pt idx="665">
                  <c:v>1.077204E-3</c:v>
                </c:pt>
                <c:pt idx="666">
                  <c:v>4.4883500000000002E-4</c:v>
                </c:pt>
                <c:pt idx="667">
                  <c:v>3.5906799999999998E-4</c:v>
                </c:pt>
                <c:pt idx="668">
                  <c:v>3.5906799999999998E-4</c:v>
                </c:pt>
                <c:pt idx="669">
                  <c:v>4.4883500000000002E-4</c:v>
                </c:pt>
                <c:pt idx="670">
                  <c:v>8.9767000000000004E-4</c:v>
                </c:pt>
                <c:pt idx="671">
                  <c:v>4.4883500000000002E-4</c:v>
                </c:pt>
                <c:pt idx="672">
                  <c:v>8.0790300000000001E-4</c:v>
                </c:pt>
                <c:pt idx="673">
                  <c:v>2.69301E-4</c:v>
                </c:pt>
                <c:pt idx="674">
                  <c:v>5.38602E-4</c:v>
                </c:pt>
                <c:pt idx="675">
                  <c:v>5.38602E-4</c:v>
                </c:pt>
                <c:pt idx="676">
                  <c:v>3.5906799999999998E-4</c:v>
                </c:pt>
                <c:pt idx="677">
                  <c:v>4.4883500000000002E-4</c:v>
                </c:pt>
                <c:pt idx="678">
                  <c:v>1.077204E-3</c:v>
                </c:pt>
                <c:pt idx="679">
                  <c:v>1.077204E-3</c:v>
                </c:pt>
                <c:pt idx="680">
                  <c:v>4.4883500000000002E-4</c:v>
                </c:pt>
                <c:pt idx="681">
                  <c:v>3.5906799999999998E-4</c:v>
                </c:pt>
                <c:pt idx="682">
                  <c:v>8.9767000000000004E-4</c:v>
                </c:pt>
                <c:pt idx="683">
                  <c:v>2.69301E-4</c:v>
                </c:pt>
                <c:pt idx="684">
                  <c:v>4.4883500000000002E-4</c:v>
                </c:pt>
                <c:pt idx="685">
                  <c:v>3.5906799999999998E-4</c:v>
                </c:pt>
                <c:pt idx="686">
                  <c:v>3.5906799999999998E-4</c:v>
                </c:pt>
                <c:pt idx="687">
                  <c:v>5.38602E-4</c:v>
                </c:pt>
                <c:pt idx="688">
                  <c:v>1.077204E-3</c:v>
                </c:pt>
                <c:pt idx="689">
                  <c:v>8.0790300000000001E-4</c:v>
                </c:pt>
                <c:pt idx="690">
                  <c:v>4.4883500000000002E-4</c:v>
                </c:pt>
                <c:pt idx="691">
                  <c:v>4.4883500000000002E-4</c:v>
                </c:pt>
                <c:pt idx="692">
                  <c:v>8.9767000000000004E-4</c:v>
                </c:pt>
                <c:pt idx="693">
                  <c:v>9.8743700000000008E-4</c:v>
                </c:pt>
                <c:pt idx="694">
                  <c:v>3.5906799999999998E-4</c:v>
                </c:pt>
                <c:pt idx="695">
                  <c:v>8.9766999999999996E-5</c:v>
                </c:pt>
                <c:pt idx="696">
                  <c:v>4.4883500000000002E-4</c:v>
                </c:pt>
                <c:pt idx="697">
                  <c:v>8.9766999999999996E-5</c:v>
                </c:pt>
                <c:pt idx="698">
                  <c:v>3.5906799999999998E-4</c:v>
                </c:pt>
                <c:pt idx="699">
                  <c:v>1.7953399999999999E-4</c:v>
                </c:pt>
                <c:pt idx="700">
                  <c:v>2.69301E-4</c:v>
                </c:pt>
                <c:pt idx="701">
                  <c:v>0</c:v>
                </c:pt>
                <c:pt idx="702">
                  <c:v>0</c:v>
                </c:pt>
                <c:pt idx="703">
                  <c:v>3.5906799999999998E-4</c:v>
                </c:pt>
                <c:pt idx="704">
                  <c:v>0</c:v>
                </c:pt>
                <c:pt idx="705">
                  <c:v>4.4883500000000002E-4</c:v>
                </c:pt>
                <c:pt idx="706">
                  <c:v>3.5906799999999998E-4</c:v>
                </c:pt>
                <c:pt idx="707">
                  <c:v>4.4883500000000002E-4</c:v>
                </c:pt>
                <c:pt idx="708">
                  <c:v>4.4883500000000002E-4</c:v>
                </c:pt>
                <c:pt idx="709">
                  <c:v>3.5906799999999998E-4</c:v>
                </c:pt>
                <c:pt idx="710">
                  <c:v>9.8743700000000008E-4</c:v>
                </c:pt>
                <c:pt idx="711">
                  <c:v>4.4883500000000002E-4</c:v>
                </c:pt>
                <c:pt idx="712">
                  <c:v>8.9766999999999996E-5</c:v>
                </c:pt>
                <c:pt idx="713">
                  <c:v>3.5906799999999998E-4</c:v>
                </c:pt>
                <c:pt idx="714">
                  <c:v>3.5906799999999998E-4</c:v>
                </c:pt>
                <c:pt idx="715">
                  <c:v>3.5906799999999998E-4</c:v>
                </c:pt>
                <c:pt idx="716">
                  <c:v>3.5906799999999998E-4</c:v>
                </c:pt>
                <c:pt idx="717">
                  <c:v>4.4883500000000002E-4</c:v>
                </c:pt>
                <c:pt idx="718">
                  <c:v>4.4883500000000002E-4</c:v>
                </c:pt>
                <c:pt idx="719">
                  <c:v>3.5906799999999998E-4</c:v>
                </c:pt>
                <c:pt idx="720">
                  <c:v>0</c:v>
                </c:pt>
                <c:pt idx="721">
                  <c:v>4.4883500000000002E-4</c:v>
                </c:pt>
                <c:pt idx="722">
                  <c:v>4.4883500000000002E-4</c:v>
                </c:pt>
                <c:pt idx="723">
                  <c:v>9.8743700000000008E-4</c:v>
                </c:pt>
                <c:pt idx="724">
                  <c:v>1.7953399999999999E-4</c:v>
                </c:pt>
                <c:pt idx="725">
                  <c:v>0</c:v>
                </c:pt>
                <c:pt idx="726">
                  <c:v>1.7953399999999999E-4</c:v>
                </c:pt>
                <c:pt idx="727">
                  <c:v>8.0790300000000001E-4</c:v>
                </c:pt>
                <c:pt idx="728">
                  <c:v>2.69301E-4</c:v>
                </c:pt>
                <c:pt idx="729">
                  <c:v>2.69301E-4</c:v>
                </c:pt>
                <c:pt idx="730">
                  <c:v>4.4883500000000002E-4</c:v>
                </c:pt>
                <c:pt idx="731">
                  <c:v>3.5906799999999998E-4</c:v>
                </c:pt>
                <c:pt idx="732">
                  <c:v>8.9767000000000004E-4</c:v>
                </c:pt>
                <c:pt idx="733">
                  <c:v>3.5906799999999998E-4</c:v>
                </c:pt>
                <c:pt idx="734">
                  <c:v>3.5906799999999998E-4</c:v>
                </c:pt>
                <c:pt idx="735">
                  <c:v>3.5906799999999998E-4</c:v>
                </c:pt>
                <c:pt idx="736">
                  <c:v>0</c:v>
                </c:pt>
                <c:pt idx="737">
                  <c:v>9.8743700000000008E-4</c:v>
                </c:pt>
                <c:pt idx="738">
                  <c:v>2.69301E-4</c:v>
                </c:pt>
                <c:pt idx="739">
                  <c:v>8.9766999999999996E-5</c:v>
                </c:pt>
                <c:pt idx="740">
                  <c:v>1.2567380000000001E-3</c:v>
                </c:pt>
                <c:pt idx="741">
                  <c:v>4.4883500000000002E-4</c:v>
                </c:pt>
                <c:pt idx="742">
                  <c:v>2.69301E-4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8.9767000000000004E-4</c:v>
                </c:pt>
                <c:pt idx="747">
                  <c:v>3.5906799999999998E-4</c:v>
                </c:pt>
                <c:pt idx="748">
                  <c:v>2.69301E-4</c:v>
                </c:pt>
                <c:pt idx="749">
                  <c:v>8.9767000000000004E-4</c:v>
                </c:pt>
                <c:pt idx="750">
                  <c:v>4.4883500000000002E-4</c:v>
                </c:pt>
                <c:pt idx="751">
                  <c:v>2.69301E-4</c:v>
                </c:pt>
                <c:pt idx="752">
                  <c:v>9.8743700000000008E-4</c:v>
                </c:pt>
                <c:pt idx="753">
                  <c:v>8.9767000000000004E-4</c:v>
                </c:pt>
                <c:pt idx="754">
                  <c:v>3.5906799999999998E-4</c:v>
                </c:pt>
                <c:pt idx="755">
                  <c:v>2.69301E-4</c:v>
                </c:pt>
                <c:pt idx="756">
                  <c:v>8.0790300000000001E-4</c:v>
                </c:pt>
                <c:pt idx="757">
                  <c:v>8.0790300000000001E-4</c:v>
                </c:pt>
                <c:pt idx="758">
                  <c:v>2.69301E-4</c:v>
                </c:pt>
                <c:pt idx="759">
                  <c:v>2.69301E-4</c:v>
                </c:pt>
                <c:pt idx="760">
                  <c:v>8.0790300000000001E-4</c:v>
                </c:pt>
                <c:pt idx="761">
                  <c:v>8.0790300000000001E-4</c:v>
                </c:pt>
                <c:pt idx="762">
                  <c:v>8.9767000000000004E-4</c:v>
                </c:pt>
                <c:pt idx="763">
                  <c:v>0</c:v>
                </c:pt>
                <c:pt idx="764">
                  <c:v>5.38602E-4</c:v>
                </c:pt>
                <c:pt idx="765">
                  <c:v>8.9766999999999996E-5</c:v>
                </c:pt>
                <c:pt idx="766">
                  <c:v>3.5906799999999998E-4</c:v>
                </c:pt>
                <c:pt idx="767">
                  <c:v>8.9766999999999996E-5</c:v>
                </c:pt>
                <c:pt idx="768">
                  <c:v>1.077204E-3</c:v>
                </c:pt>
                <c:pt idx="769">
                  <c:v>0</c:v>
                </c:pt>
                <c:pt idx="770">
                  <c:v>8.9766999999999996E-5</c:v>
                </c:pt>
                <c:pt idx="771">
                  <c:v>5.38602E-4</c:v>
                </c:pt>
                <c:pt idx="772">
                  <c:v>8.0790300000000001E-4</c:v>
                </c:pt>
                <c:pt idx="773">
                  <c:v>8.0790300000000001E-4</c:v>
                </c:pt>
                <c:pt idx="774">
                  <c:v>3.5906799999999998E-4</c:v>
                </c:pt>
                <c:pt idx="775">
                  <c:v>8.9767000000000004E-4</c:v>
                </c:pt>
                <c:pt idx="776">
                  <c:v>8.0790300000000001E-4</c:v>
                </c:pt>
                <c:pt idx="777">
                  <c:v>4.4883500000000002E-4</c:v>
                </c:pt>
                <c:pt idx="778">
                  <c:v>8.9766999999999996E-5</c:v>
                </c:pt>
                <c:pt idx="779">
                  <c:v>5.38602E-4</c:v>
                </c:pt>
                <c:pt idx="780">
                  <c:v>4.4883500000000002E-4</c:v>
                </c:pt>
                <c:pt idx="781">
                  <c:v>2.69301E-4</c:v>
                </c:pt>
                <c:pt idx="782">
                  <c:v>8.9766999999999996E-5</c:v>
                </c:pt>
                <c:pt idx="783">
                  <c:v>8.9767000000000004E-4</c:v>
                </c:pt>
                <c:pt idx="784">
                  <c:v>3.5906799999999998E-4</c:v>
                </c:pt>
                <c:pt idx="785">
                  <c:v>0</c:v>
                </c:pt>
                <c:pt idx="786">
                  <c:v>3.5906799999999998E-4</c:v>
                </c:pt>
                <c:pt idx="787">
                  <c:v>3.5906799999999998E-4</c:v>
                </c:pt>
                <c:pt idx="788">
                  <c:v>2.69301E-4</c:v>
                </c:pt>
                <c:pt idx="789">
                  <c:v>1.4362719999999999E-3</c:v>
                </c:pt>
                <c:pt idx="790">
                  <c:v>3.5906799999999998E-4</c:v>
                </c:pt>
                <c:pt idx="791">
                  <c:v>8.0790300000000001E-4</c:v>
                </c:pt>
                <c:pt idx="792">
                  <c:v>9.8743700000000008E-4</c:v>
                </c:pt>
                <c:pt idx="793">
                  <c:v>6.2836900000000004E-4</c:v>
                </c:pt>
                <c:pt idx="794">
                  <c:v>9.8743700000000008E-4</c:v>
                </c:pt>
                <c:pt idx="795">
                  <c:v>5.38602E-4</c:v>
                </c:pt>
                <c:pt idx="796">
                  <c:v>2.69301E-4</c:v>
                </c:pt>
                <c:pt idx="797">
                  <c:v>8.0790300000000001E-4</c:v>
                </c:pt>
                <c:pt idx="798">
                  <c:v>9.8743700000000008E-4</c:v>
                </c:pt>
                <c:pt idx="799">
                  <c:v>3.5906799999999998E-4</c:v>
                </c:pt>
                <c:pt idx="800">
                  <c:v>0</c:v>
                </c:pt>
                <c:pt idx="801">
                  <c:v>2.69301E-4</c:v>
                </c:pt>
                <c:pt idx="802">
                  <c:v>3.5906799999999998E-4</c:v>
                </c:pt>
                <c:pt idx="803">
                  <c:v>2.69301E-4</c:v>
                </c:pt>
                <c:pt idx="804">
                  <c:v>8.0790300000000001E-4</c:v>
                </c:pt>
                <c:pt idx="805">
                  <c:v>6.2836900000000004E-4</c:v>
                </c:pt>
                <c:pt idx="806">
                  <c:v>4.4883500000000002E-4</c:v>
                </c:pt>
                <c:pt idx="807">
                  <c:v>1.7953399999999999E-4</c:v>
                </c:pt>
                <c:pt idx="808">
                  <c:v>3.5906799999999998E-4</c:v>
                </c:pt>
                <c:pt idx="809">
                  <c:v>6.2836900000000004E-4</c:v>
                </c:pt>
                <c:pt idx="810">
                  <c:v>2.69301E-4</c:v>
                </c:pt>
                <c:pt idx="811">
                  <c:v>4.4883500000000002E-4</c:v>
                </c:pt>
                <c:pt idx="812">
                  <c:v>3.5906799999999998E-4</c:v>
                </c:pt>
                <c:pt idx="813">
                  <c:v>2.69301E-4</c:v>
                </c:pt>
                <c:pt idx="814">
                  <c:v>2.69301E-4</c:v>
                </c:pt>
                <c:pt idx="815">
                  <c:v>8.0790300000000001E-4</c:v>
                </c:pt>
                <c:pt idx="816">
                  <c:v>8.9767000000000004E-4</c:v>
                </c:pt>
                <c:pt idx="817">
                  <c:v>8.9767000000000004E-4</c:v>
                </c:pt>
                <c:pt idx="818">
                  <c:v>2.69301E-4</c:v>
                </c:pt>
                <c:pt idx="819">
                  <c:v>8.9766999999999996E-5</c:v>
                </c:pt>
                <c:pt idx="820">
                  <c:v>4.4883500000000002E-4</c:v>
                </c:pt>
                <c:pt idx="821">
                  <c:v>6.2836900000000004E-4</c:v>
                </c:pt>
                <c:pt idx="822">
                  <c:v>4.4883500000000002E-4</c:v>
                </c:pt>
                <c:pt idx="823">
                  <c:v>8.9766999999999996E-5</c:v>
                </c:pt>
                <c:pt idx="824">
                  <c:v>2.69301E-4</c:v>
                </c:pt>
                <c:pt idx="825">
                  <c:v>4.4883500000000002E-4</c:v>
                </c:pt>
                <c:pt idx="826">
                  <c:v>0</c:v>
                </c:pt>
                <c:pt idx="827">
                  <c:v>8.9767000000000004E-4</c:v>
                </c:pt>
                <c:pt idx="828">
                  <c:v>8.0790300000000001E-4</c:v>
                </c:pt>
                <c:pt idx="829">
                  <c:v>3.5906799999999998E-4</c:v>
                </c:pt>
                <c:pt idx="830">
                  <c:v>4.4883500000000002E-4</c:v>
                </c:pt>
                <c:pt idx="831">
                  <c:v>0</c:v>
                </c:pt>
                <c:pt idx="832">
                  <c:v>2.69301E-4</c:v>
                </c:pt>
                <c:pt idx="833">
                  <c:v>2.69301E-4</c:v>
                </c:pt>
                <c:pt idx="834">
                  <c:v>2.69301E-4</c:v>
                </c:pt>
                <c:pt idx="835">
                  <c:v>0</c:v>
                </c:pt>
                <c:pt idx="836">
                  <c:v>8.9766999999999996E-5</c:v>
                </c:pt>
                <c:pt idx="837">
                  <c:v>1.7953399999999999E-4</c:v>
                </c:pt>
                <c:pt idx="838">
                  <c:v>0</c:v>
                </c:pt>
                <c:pt idx="839">
                  <c:v>3.5906799999999998E-4</c:v>
                </c:pt>
                <c:pt idx="840">
                  <c:v>3.5906799999999998E-4</c:v>
                </c:pt>
                <c:pt idx="841">
                  <c:v>1.7953399999999999E-4</c:v>
                </c:pt>
                <c:pt idx="842">
                  <c:v>0</c:v>
                </c:pt>
                <c:pt idx="843">
                  <c:v>3.5906799999999998E-4</c:v>
                </c:pt>
                <c:pt idx="844">
                  <c:v>2.69301E-4</c:v>
                </c:pt>
                <c:pt idx="845">
                  <c:v>6.2836900000000004E-4</c:v>
                </c:pt>
                <c:pt idx="846">
                  <c:v>3.5906799999999998E-4</c:v>
                </c:pt>
                <c:pt idx="847">
                  <c:v>2.69301E-4</c:v>
                </c:pt>
                <c:pt idx="848">
                  <c:v>3.5906799999999998E-4</c:v>
                </c:pt>
                <c:pt idx="849">
                  <c:v>8.9767000000000004E-4</c:v>
                </c:pt>
                <c:pt idx="850">
                  <c:v>6.2836900000000004E-4</c:v>
                </c:pt>
                <c:pt idx="851">
                  <c:v>3.5906799999999998E-4</c:v>
                </c:pt>
                <c:pt idx="852">
                  <c:v>3.5906799999999998E-4</c:v>
                </c:pt>
                <c:pt idx="853">
                  <c:v>1.7953399999999999E-4</c:v>
                </c:pt>
                <c:pt idx="854">
                  <c:v>4.4883500000000002E-4</c:v>
                </c:pt>
                <c:pt idx="855">
                  <c:v>0</c:v>
                </c:pt>
                <c:pt idx="856">
                  <c:v>0</c:v>
                </c:pt>
                <c:pt idx="857">
                  <c:v>1.7953399999999999E-4</c:v>
                </c:pt>
                <c:pt idx="858">
                  <c:v>0</c:v>
                </c:pt>
                <c:pt idx="859">
                  <c:v>8.9766999999999996E-5</c:v>
                </c:pt>
                <c:pt idx="860">
                  <c:v>2.69301E-4</c:v>
                </c:pt>
                <c:pt idx="861">
                  <c:v>1.7953399999999999E-4</c:v>
                </c:pt>
                <c:pt idx="862">
                  <c:v>8.9766999999999996E-5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2.69301E-4</c:v>
                </c:pt>
                <c:pt idx="867">
                  <c:v>3.5906799999999998E-4</c:v>
                </c:pt>
                <c:pt idx="868">
                  <c:v>2.69301E-4</c:v>
                </c:pt>
                <c:pt idx="869">
                  <c:v>1.7953399999999999E-4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1.7953399999999999E-4</c:v>
                </c:pt>
                <c:pt idx="875">
                  <c:v>1.7953399999999999E-4</c:v>
                </c:pt>
                <c:pt idx="876">
                  <c:v>1.7953399999999999E-4</c:v>
                </c:pt>
                <c:pt idx="877">
                  <c:v>1.7953399999999999E-4</c:v>
                </c:pt>
                <c:pt idx="878">
                  <c:v>1.7953399999999999E-4</c:v>
                </c:pt>
                <c:pt idx="879">
                  <c:v>8.0790300000000001E-4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B53-714F-9D36-C67F6EE14C1B}"/>
            </c:ext>
          </c:extLst>
        </c:ser>
        <c:ser>
          <c:idx val="8"/>
          <c:order val="8"/>
          <c:tx>
            <c:strRef>
              <c:f>absorptance!$S$868</c:f>
              <c:strCache>
                <c:ptCount val="1"/>
                <c:pt idx="0">
                  <c:v>Methyl fluoride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absorptance!$K$1:$K$880</c:f>
              <c:numCache>
                <c:formatCode>General</c:formatCode>
                <c:ptCount val="880"/>
                <c:pt idx="0">
                  <c:v>0</c:v>
                </c:pt>
                <c:pt idx="1">
                  <c:v>7.5323559999999996E-3</c:v>
                </c:pt>
                <c:pt idx="2">
                  <c:v>1.1482249999999999E-2</c:v>
                </c:pt>
                <c:pt idx="3">
                  <c:v>1.2033398000000001E-2</c:v>
                </c:pt>
                <c:pt idx="4">
                  <c:v>1.2125255999999999E-2</c:v>
                </c:pt>
                <c:pt idx="5">
                  <c:v>9.0020840000000005E-3</c:v>
                </c:pt>
                <c:pt idx="6">
                  <c:v>1.4421705999999999E-2</c:v>
                </c:pt>
                <c:pt idx="7">
                  <c:v>1.0012521999999999E-2</c:v>
                </c:pt>
                <c:pt idx="8">
                  <c:v>8.1753620000000003E-3</c:v>
                </c:pt>
                <c:pt idx="9">
                  <c:v>1.2033398000000001E-2</c:v>
                </c:pt>
                <c:pt idx="10">
                  <c:v>8.3590780000000007E-3</c:v>
                </c:pt>
                <c:pt idx="11">
                  <c:v>9.2776579999999994E-3</c:v>
                </c:pt>
                <c:pt idx="12">
                  <c:v>8.1753620000000003E-3</c:v>
                </c:pt>
                <c:pt idx="13">
                  <c:v>1.1390391999999999E-2</c:v>
                </c:pt>
                <c:pt idx="14">
                  <c:v>8.6346519999999996E-3</c:v>
                </c:pt>
                <c:pt idx="15">
                  <c:v>1.010438E-2</c:v>
                </c:pt>
                <c:pt idx="16">
                  <c:v>9.3695159999999996E-3</c:v>
                </c:pt>
                <c:pt idx="17">
                  <c:v>9.1857999999999992E-3</c:v>
                </c:pt>
                <c:pt idx="18">
                  <c:v>1.1482249999999999E-2</c:v>
                </c:pt>
                <c:pt idx="19">
                  <c:v>1.2033398000000001E-2</c:v>
                </c:pt>
                <c:pt idx="20">
                  <c:v>1.102296E-2</c:v>
                </c:pt>
                <c:pt idx="21">
                  <c:v>1.1574108E-2</c:v>
                </c:pt>
                <c:pt idx="22">
                  <c:v>1.1574108E-2</c:v>
                </c:pt>
                <c:pt idx="23">
                  <c:v>8.3590780000000007E-3</c:v>
                </c:pt>
                <c:pt idx="24">
                  <c:v>1.0747385999999999E-2</c:v>
                </c:pt>
                <c:pt idx="25">
                  <c:v>1.0931102E-2</c:v>
                </c:pt>
                <c:pt idx="26">
                  <c:v>9.7369480000000005E-3</c:v>
                </c:pt>
                <c:pt idx="27">
                  <c:v>8.7265099999999998E-3</c:v>
                </c:pt>
                <c:pt idx="28">
                  <c:v>1.0563670000000001E-2</c:v>
                </c:pt>
                <c:pt idx="29">
                  <c:v>1.0655527999999999E-2</c:v>
                </c:pt>
                <c:pt idx="30">
                  <c:v>1.2217113999999999E-2</c:v>
                </c:pt>
                <c:pt idx="31">
                  <c:v>1.3594983999999999E-2</c:v>
                </c:pt>
                <c:pt idx="32">
                  <c:v>1.1390391999999999E-2</c:v>
                </c:pt>
                <c:pt idx="33">
                  <c:v>1.0012521999999999E-2</c:v>
                </c:pt>
                <c:pt idx="34">
                  <c:v>9.0939420000000007E-3</c:v>
                </c:pt>
                <c:pt idx="35">
                  <c:v>1.1298534000000001E-2</c:v>
                </c:pt>
                <c:pt idx="36">
                  <c:v>1.0012521999999999E-2</c:v>
                </c:pt>
                <c:pt idx="37">
                  <c:v>1.102296E-2</c:v>
                </c:pt>
                <c:pt idx="38">
                  <c:v>1.0012521999999999E-2</c:v>
                </c:pt>
                <c:pt idx="39">
                  <c:v>1.0747385999999999E-2</c:v>
                </c:pt>
                <c:pt idx="40">
                  <c:v>1.010438E-2</c:v>
                </c:pt>
                <c:pt idx="41">
                  <c:v>8.6346519999999996E-3</c:v>
                </c:pt>
                <c:pt idx="42">
                  <c:v>1.0288096E-2</c:v>
                </c:pt>
                <c:pt idx="43">
                  <c:v>1.1574108E-2</c:v>
                </c:pt>
                <c:pt idx="44">
                  <c:v>1.102296E-2</c:v>
                </c:pt>
                <c:pt idx="45">
                  <c:v>8.818368E-3</c:v>
                </c:pt>
                <c:pt idx="46">
                  <c:v>1.0379954E-2</c:v>
                </c:pt>
                <c:pt idx="47">
                  <c:v>1.0288096E-2</c:v>
                </c:pt>
                <c:pt idx="48">
                  <c:v>1.2492688E-2</c:v>
                </c:pt>
                <c:pt idx="49">
                  <c:v>1.0563670000000001E-2</c:v>
                </c:pt>
                <c:pt idx="50">
                  <c:v>9.7369480000000005E-3</c:v>
                </c:pt>
                <c:pt idx="51">
                  <c:v>1.010438E-2</c:v>
                </c:pt>
                <c:pt idx="52">
                  <c:v>1.0012521999999999E-2</c:v>
                </c:pt>
                <c:pt idx="53">
                  <c:v>9.1857999999999992E-3</c:v>
                </c:pt>
                <c:pt idx="54">
                  <c:v>9.0939420000000007E-3</c:v>
                </c:pt>
                <c:pt idx="55">
                  <c:v>8.6346519999999996E-3</c:v>
                </c:pt>
                <c:pt idx="56">
                  <c:v>1.0012521999999999E-2</c:v>
                </c:pt>
                <c:pt idx="57">
                  <c:v>9.553232E-3</c:v>
                </c:pt>
                <c:pt idx="58">
                  <c:v>1.0655527999999999E-2</c:v>
                </c:pt>
                <c:pt idx="59">
                  <c:v>9.7369480000000005E-3</c:v>
                </c:pt>
                <c:pt idx="60">
                  <c:v>7.1649239999999996E-3</c:v>
                </c:pt>
                <c:pt idx="61">
                  <c:v>9.8288060000000007E-3</c:v>
                </c:pt>
                <c:pt idx="62">
                  <c:v>1.0563670000000001E-2</c:v>
                </c:pt>
                <c:pt idx="63">
                  <c:v>1.010438E-2</c:v>
                </c:pt>
                <c:pt idx="64">
                  <c:v>1.0379954E-2</c:v>
                </c:pt>
                <c:pt idx="65">
                  <c:v>9.9206639999999992E-3</c:v>
                </c:pt>
                <c:pt idx="66">
                  <c:v>1.1114818E-2</c:v>
                </c:pt>
                <c:pt idx="67">
                  <c:v>8.3590780000000007E-3</c:v>
                </c:pt>
                <c:pt idx="68">
                  <c:v>1.0012521999999999E-2</c:v>
                </c:pt>
                <c:pt idx="69">
                  <c:v>9.9206639999999992E-3</c:v>
                </c:pt>
                <c:pt idx="70">
                  <c:v>9.4613739999999998E-3</c:v>
                </c:pt>
                <c:pt idx="71">
                  <c:v>8.3590780000000007E-3</c:v>
                </c:pt>
                <c:pt idx="72">
                  <c:v>1.0012521999999999E-2</c:v>
                </c:pt>
                <c:pt idx="73">
                  <c:v>1.0931102E-2</c:v>
                </c:pt>
                <c:pt idx="74">
                  <c:v>1.010438E-2</c:v>
                </c:pt>
                <c:pt idx="75">
                  <c:v>9.4613739999999998E-3</c:v>
                </c:pt>
                <c:pt idx="76">
                  <c:v>9.8288060000000007E-3</c:v>
                </c:pt>
                <c:pt idx="77">
                  <c:v>1.0839244E-2</c:v>
                </c:pt>
                <c:pt idx="78">
                  <c:v>9.6450900000000003E-3</c:v>
                </c:pt>
                <c:pt idx="79">
                  <c:v>1.0655527999999999E-2</c:v>
                </c:pt>
                <c:pt idx="80">
                  <c:v>9.4613739999999998E-3</c:v>
                </c:pt>
                <c:pt idx="81">
                  <c:v>1.0288096E-2</c:v>
                </c:pt>
                <c:pt idx="82">
                  <c:v>9.4613739999999998E-3</c:v>
                </c:pt>
                <c:pt idx="83">
                  <c:v>1.0379954E-2</c:v>
                </c:pt>
                <c:pt idx="84">
                  <c:v>9.0020840000000005E-3</c:v>
                </c:pt>
                <c:pt idx="85">
                  <c:v>9.9206639999999992E-3</c:v>
                </c:pt>
                <c:pt idx="86">
                  <c:v>1.1114818E-2</c:v>
                </c:pt>
                <c:pt idx="87">
                  <c:v>1.0471812E-2</c:v>
                </c:pt>
                <c:pt idx="88">
                  <c:v>8.9102260000000003E-3</c:v>
                </c:pt>
                <c:pt idx="89">
                  <c:v>8.3590780000000007E-3</c:v>
                </c:pt>
                <c:pt idx="90">
                  <c:v>9.8288060000000007E-3</c:v>
                </c:pt>
                <c:pt idx="91">
                  <c:v>8.6346519999999996E-3</c:v>
                </c:pt>
                <c:pt idx="92">
                  <c:v>1.0196238E-2</c:v>
                </c:pt>
                <c:pt idx="93">
                  <c:v>9.3695159999999996E-3</c:v>
                </c:pt>
                <c:pt idx="94">
                  <c:v>9.9206639999999992E-3</c:v>
                </c:pt>
                <c:pt idx="95">
                  <c:v>9.553232E-3</c:v>
                </c:pt>
                <c:pt idx="96">
                  <c:v>1.0012521999999999E-2</c:v>
                </c:pt>
                <c:pt idx="97">
                  <c:v>1.0012521999999999E-2</c:v>
                </c:pt>
                <c:pt idx="98">
                  <c:v>9.3695159999999996E-3</c:v>
                </c:pt>
                <c:pt idx="99">
                  <c:v>1.0655527999999999E-2</c:v>
                </c:pt>
                <c:pt idx="100">
                  <c:v>9.3695159999999996E-3</c:v>
                </c:pt>
                <c:pt idx="101">
                  <c:v>1.2217113999999999E-2</c:v>
                </c:pt>
                <c:pt idx="102">
                  <c:v>9.6450900000000003E-3</c:v>
                </c:pt>
                <c:pt idx="103">
                  <c:v>1.0931102E-2</c:v>
                </c:pt>
                <c:pt idx="104">
                  <c:v>1.1482249999999999E-2</c:v>
                </c:pt>
                <c:pt idx="105">
                  <c:v>1.1757824E-2</c:v>
                </c:pt>
                <c:pt idx="106">
                  <c:v>1.0288096E-2</c:v>
                </c:pt>
                <c:pt idx="107">
                  <c:v>1.0839244E-2</c:v>
                </c:pt>
                <c:pt idx="108">
                  <c:v>1.1390391999999999E-2</c:v>
                </c:pt>
                <c:pt idx="109">
                  <c:v>1.0288096E-2</c:v>
                </c:pt>
                <c:pt idx="110">
                  <c:v>1.1665966E-2</c:v>
                </c:pt>
                <c:pt idx="111">
                  <c:v>1.0931102E-2</c:v>
                </c:pt>
                <c:pt idx="112">
                  <c:v>1.2308972E-2</c:v>
                </c:pt>
                <c:pt idx="113">
                  <c:v>1.1298534000000001E-2</c:v>
                </c:pt>
                <c:pt idx="114">
                  <c:v>1.2768262000000001E-2</c:v>
                </c:pt>
                <c:pt idx="115">
                  <c:v>1.1574108E-2</c:v>
                </c:pt>
                <c:pt idx="116">
                  <c:v>1.3503126000000001E-2</c:v>
                </c:pt>
                <c:pt idx="117">
                  <c:v>1.2860119999999999E-2</c:v>
                </c:pt>
                <c:pt idx="118">
                  <c:v>1.2951977999999999E-2</c:v>
                </c:pt>
                <c:pt idx="119">
                  <c:v>1.3411268E-2</c:v>
                </c:pt>
                <c:pt idx="120">
                  <c:v>1.4880996000000001E-2</c:v>
                </c:pt>
                <c:pt idx="121">
                  <c:v>1.7361161999999999E-2</c:v>
                </c:pt>
                <c:pt idx="122">
                  <c:v>1.9014606E-2</c:v>
                </c:pt>
                <c:pt idx="123">
                  <c:v>2.3607506E-2</c:v>
                </c:pt>
                <c:pt idx="124">
                  <c:v>2.8292264000000001E-2</c:v>
                </c:pt>
                <c:pt idx="125">
                  <c:v>3.9407082000000003E-2</c:v>
                </c:pt>
                <c:pt idx="126">
                  <c:v>4.4918562000000002E-2</c:v>
                </c:pt>
                <c:pt idx="127">
                  <c:v>5.2542775999999999E-2</c:v>
                </c:pt>
                <c:pt idx="128">
                  <c:v>6.6597050000000005E-2</c:v>
                </c:pt>
                <c:pt idx="129">
                  <c:v>7.8906022000000006E-2</c:v>
                </c:pt>
                <c:pt idx="130">
                  <c:v>9.5991610000000005E-2</c:v>
                </c:pt>
                <c:pt idx="131">
                  <c:v>0.121528134</c:v>
                </c:pt>
                <c:pt idx="132">
                  <c:v>0.150463404</c:v>
                </c:pt>
                <c:pt idx="133">
                  <c:v>0.18141955000000001</c:v>
                </c:pt>
                <c:pt idx="134">
                  <c:v>0.21779531799999999</c:v>
                </c:pt>
                <c:pt idx="135">
                  <c:v>0.24893518000000001</c:v>
                </c:pt>
                <c:pt idx="136">
                  <c:v>0.282095918</c:v>
                </c:pt>
                <c:pt idx="137">
                  <c:v>0.30735686800000001</c:v>
                </c:pt>
                <c:pt idx="138">
                  <c:v>0.37193304199999999</c:v>
                </c:pt>
                <c:pt idx="139">
                  <c:v>0.44082654199999999</c:v>
                </c:pt>
                <c:pt idx="140">
                  <c:v>0.48877641799999999</c:v>
                </c:pt>
                <c:pt idx="141">
                  <c:v>0.50540271599999997</c:v>
                </c:pt>
                <c:pt idx="142">
                  <c:v>0.47610001400000002</c:v>
                </c:pt>
                <c:pt idx="143">
                  <c:v>0.47288498400000001</c:v>
                </c:pt>
                <c:pt idx="144">
                  <c:v>0.47949876000000002</c:v>
                </c:pt>
                <c:pt idx="145">
                  <c:v>0.53902274400000005</c:v>
                </c:pt>
                <c:pt idx="146">
                  <c:v>0.43696850599999998</c:v>
                </c:pt>
                <c:pt idx="147">
                  <c:v>0.45405409400000002</c:v>
                </c:pt>
                <c:pt idx="148">
                  <c:v>0.58329830000000005</c:v>
                </c:pt>
                <c:pt idx="149">
                  <c:v>0.91857999999999995</c:v>
                </c:pt>
                <c:pt idx="150">
                  <c:v>0.47674302000000002</c:v>
                </c:pt>
                <c:pt idx="151">
                  <c:v>0.257294258</c:v>
                </c:pt>
                <c:pt idx="152">
                  <c:v>0.48032548200000003</c:v>
                </c:pt>
                <c:pt idx="153">
                  <c:v>0.59413754399999996</c:v>
                </c:pt>
                <c:pt idx="154">
                  <c:v>0.74882641599999999</c:v>
                </c:pt>
                <c:pt idx="155">
                  <c:v>0.81873035400000005</c:v>
                </c:pt>
                <c:pt idx="156">
                  <c:v>0.87485559199999996</c:v>
                </c:pt>
                <c:pt idx="157">
                  <c:v>0.81983265000000005</c:v>
                </c:pt>
                <c:pt idx="158">
                  <c:v>0.71401223400000002</c:v>
                </c:pt>
                <c:pt idx="159">
                  <c:v>0.610763842</c:v>
                </c:pt>
                <c:pt idx="160">
                  <c:v>0.494012324</c:v>
                </c:pt>
                <c:pt idx="161">
                  <c:v>0.376525942</c:v>
                </c:pt>
                <c:pt idx="162">
                  <c:v>0.22854270400000001</c:v>
                </c:pt>
                <c:pt idx="163">
                  <c:v>0.12060955399999999</c:v>
                </c:pt>
                <c:pt idx="164">
                  <c:v>5.0246326000000001E-2</c:v>
                </c:pt>
                <c:pt idx="165">
                  <c:v>3.1966583999999999E-2</c:v>
                </c:pt>
                <c:pt idx="166">
                  <c:v>2.8659695999999998E-2</c:v>
                </c:pt>
                <c:pt idx="167">
                  <c:v>3.5457188000000001E-2</c:v>
                </c:pt>
                <c:pt idx="168">
                  <c:v>3.3987459999999997E-2</c:v>
                </c:pt>
                <c:pt idx="169">
                  <c:v>3.3711886000000003E-2</c:v>
                </c:pt>
                <c:pt idx="170">
                  <c:v>3.7386205999999998E-2</c:v>
                </c:pt>
                <c:pt idx="171">
                  <c:v>3.6008336000000002E-2</c:v>
                </c:pt>
                <c:pt idx="172">
                  <c:v>3.8212928E-2</c:v>
                </c:pt>
                <c:pt idx="173">
                  <c:v>3.2425874E-2</c:v>
                </c:pt>
                <c:pt idx="174">
                  <c:v>4.2162822000000003E-2</c:v>
                </c:pt>
                <c:pt idx="175">
                  <c:v>3.5549046000000001E-2</c:v>
                </c:pt>
                <c:pt idx="176">
                  <c:v>3.9498940000000003E-2</c:v>
                </c:pt>
                <c:pt idx="177">
                  <c:v>3.2885164000000001E-2</c:v>
                </c:pt>
                <c:pt idx="178">
                  <c:v>4.1979106000000002E-2</c:v>
                </c:pt>
                <c:pt idx="179">
                  <c:v>3.7294347999999998E-2</c:v>
                </c:pt>
                <c:pt idx="180">
                  <c:v>3.8396644000000001E-2</c:v>
                </c:pt>
                <c:pt idx="181">
                  <c:v>3.3160738000000002E-2</c:v>
                </c:pt>
                <c:pt idx="182">
                  <c:v>3.4263033999999998E-2</c:v>
                </c:pt>
                <c:pt idx="183">
                  <c:v>4.0325661999999998E-2</c:v>
                </c:pt>
                <c:pt idx="184">
                  <c:v>3.536533E-2</c:v>
                </c:pt>
                <c:pt idx="185">
                  <c:v>3.0588713999999999E-2</c:v>
                </c:pt>
                <c:pt idx="186">
                  <c:v>2.6822536000000001E-2</c:v>
                </c:pt>
                <c:pt idx="187">
                  <c:v>3.6375768000000003E-2</c:v>
                </c:pt>
                <c:pt idx="188">
                  <c:v>2.939456E-2</c:v>
                </c:pt>
                <c:pt idx="189">
                  <c:v>2.9853850000000001E-2</c:v>
                </c:pt>
                <c:pt idx="190">
                  <c:v>2.1219198000000002E-2</c:v>
                </c:pt>
                <c:pt idx="191">
                  <c:v>2.8384122000000001E-2</c:v>
                </c:pt>
                <c:pt idx="192">
                  <c:v>2.2964499999999999E-2</c:v>
                </c:pt>
                <c:pt idx="193">
                  <c:v>2.6455104E-2</c:v>
                </c:pt>
                <c:pt idx="194">
                  <c:v>1.4513564E-2</c:v>
                </c:pt>
                <c:pt idx="195">
                  <c:v>2.1862204E-2</c:v>
                </c:pt>
                <c:pt idx="196">
                  <c:v>1.7912310000000001E-2</c:v>
                </c:pt>
                <c:pt idx="197">
                  <c:v>2.0759908000000001E-2</c:v>
                </c:pt>
                <c:pt idx="198">
                  <c:v>1.3503126000000001E-2</c:v>
                </c:pt>
                <c:pt idx="199">
                  <c:v>1.6810014000000002E-2</c:v>
                </c:pt>
                <c:pt idx="200">
                  <c:v>1.5340286E-2</c:v>
                </c:pt>
                <c:pt idx="201">
                  <c:v>1.5340286E-2</c:v>
                </c:pt>
                <c:pt idx="202">
                  <c:v>1.3962416E-2</c:v>
                </c:pt>
                <c:pt idx="203">
                  <c:v>1.3686841999999999E-2</c:v>
                </c:pt>
                <c:pt idx="204">
                  <c:v>1.4972854000000001E-2</c:v>
                </c:pt>
                <c:pt idx="205">
                  <c:v>1.2584546E-2</c:v>
                </c:pt>
                <c:pt idx="206">
                  <c:v>1.4513564E-2</c:v>
                </c:pt>
                <c:pt idx="207">
                  <c:v>1.2217113999999999E-2</c:v>
                </c:pt>
                <c:pt idx="208">
                  <c:v>1.37787E-2</c:v>
                </c:pt>
                <c:pt idx="209">
                  <c:v>1.2217113999999999E-2</c:v>
                </c:pt>
                <c:pt idx="210">
                  <c:v>1.3686841999999999E-2</c:v>
                </c:pt>
                <c:pt idx="211">
                  <c:v>1.2492688E-2</c:v>
                </c:pt>
                <c:pt idx="212">
                  <c:v>1.5891433999999999E-2</c:v>
                </c:pt>
                <c:pt idx="213">
                  <c:v>1.5248428E-2</c:v>
                </c:pt>
                <c:pt idx="214">
                  <c:v>1.4605422E-2</c:v>
                </c:pt>
                <c:pt idx="215">
                  <c:v>1.6901871999999998E-2</c:v>
                </c:pt>
                <c:pt idx="216">
                  <c:v>1.6534440000000001E-2</c:v>
                </c:pt>
                <c:pt idx="217">
                  <c:v>1.4237990000000001E-2</c:v>
                </c:pt>
                <c:pt idx="218">
                  <c:v>1.7269303999999999E-2</c:v>
                </c:pt>
                <c:pt idx="219">
                  <c:v>1.8187884000000001E-2</c:v>
                </c:pt>
                <c:pt idx="220">
                  <c:v>1.9014606E-2</c:v>
                </c:pt>
                <c:pt idx="221">
                  <c:v>2.1954062E-2</c:v>
                </c:pt>
                <c:pt idx="222">
                  <c:v>2.3515648E-2</c:v>
                </c:pt>
                <c:pt idx="223">
                  <c:v>1.8004168000000001E-2</c:v>
                </c:pt>
                <c:pt idx="224">
                  <c:v>2.8384122000000001E-2</c:v>
                </c:pt>
                <c:pt idx="225">
                  <c:v>2.4066796000000001E-2</c:v>
                </c:pt>
                <c:pt idx="226">
                  <c:v>2.8384122000000001E-2</c:v>
                </c:pt>
                <c:pt idx="227">
                  <c:v>2.9118985999999999E-2</c:v>
                </c:pt>
                <c:pt idx="228">
                  <c:v>2.6822536000000001E-2</c:v>
                </c:pt>
                <c:pt idx="229">
                  <c:v>2.7373683999999999E-2</c:v>
                </c:pt>
                <c:pt idx="230">
                  <c:v>4.9419603999999999E-2</c:v>
                </c:pt>
                <c:pt idx="231">
                  <c:v>2.9118985999999999E-2</c:v>
                </c:pt>
                <c:pt idx="232">
                  <c:v>3.5273472E-2</c:v>
                </c:pt>
                <c:pt idx="233">
                  <c:v>4.6204573999999998E-2</c:v>
                </c:pt>
                <c:pt idx="234">
                  <c:v>3.6743199999999997E-2</c:v>
                </c:pt>
                <c:pt idx="235">
                  <c:v>4.0417519999999998E-2</c:v>
                </c:pt>
                <c:pt idx="236">
                  <c:v>5.4288077999999997E-2</c:v>
                </c:pt>
                <c:pt idx="237">
                  <c:v>3.8947792000000002E-2</c:v>
                </c:pt>
                <c:pt idx="238">
                  <c:v>4.9787036E-2</c:v>
                </c:pt>
                <c:pt idx="239">
                  <c:v>7.0455086E-2</c:v>
                </c:pt>
                <c:pt idx="240">
                  <c:v>4.0233803999999998E-2</c:v>
                </c:pt>
                <c:pt idx="241">
                  <c:v>4.9144029999999998E-2</c:v>
                </c:pt>
                <c:pt idx="242">
                  <c:v>4.9603319999999999E-2</c:v>
                </c:pt>
                <c:pt idx="243">
                  <c:v>4.3816266E-2</c:v>
                </c:pt>
                <c:pt idx="244">
                  <c:v>5.0705616000000002E-2</c:v>
                </c:pt>
                <c:pt idx="245">
                  <c:v>5.2083485999999998E-2</c:v>
                </c:pt>
                <c:pt idx="246">
                  <c:v>4.5010420000000002E-2</c:v>
                </c:pt>
                <c:pt idx="247">
                  <c:v>5.8421687999999999E-2</c:v>
                </c:pt>
                <c:pt idx="248">
                  <c:v>3.9315224000000003E-2</c:v>
                </c:pt>
                <c:pt idx="249">
                  <c:v>3.21503E-2</c:v>
                </c:pt>
                <c:pt idx="250">
                  <c:v>3.8488502000000001E-2</c:v>
                </c:pt>
                <c:pt idx="251">
                  <c:v>2.7465541999999999E-2</c:v>
                </c:pt>
                <c:pt idx="252">
                  <c:v>5.6033380000000001E-2</c:v>
                </c:pt>
                <c:pt idx="253">
                  <c:v>0.124100158</c:v>
                </c:pt>
                <c:pt idx="254">
                  <c:v>0.12446759</c:v>
                </c:pt>
                <c:pt idx="255">
                  <c:v>9.5440462000000004E-2</c:v>
                </c:pt>
                <c:pt idx="256">
                  <c:v>0.116292228</c:v>
                </c:pt>
                <c:pt idx="257">
                  <c:v>0.10306467599999999</c:v>
                </c:pt>
                <c:pt idx="258">
                  <c:v>2.0025043999999999E-2</c:v>
                </c:pt>
                <c:pt idx="259">
                  <c:v>4.6663863999999999E-2</c:v>
                </c:pt>
                <c:pt idx="260">
                  <c:v>4.1979106000000002E-2</c:v>
                </c:pt>
                <c:pt idx="261">
                  <c:v>3.9315224000000003E-2</c:v>
                </c:pt>
                <c:pt idx="262">
                  <c:v>5.0521900000000002E-2</c:v>
                </c:pt>
                <c:pt idx="263">
                  <c:v>4.8776597999999997E-2</c:v>
                </c:pt>
                <c:pt idx="264">
                  <c:v>4.7674302000000002E-2</c:v>
                </c:pt>
                <c:pt idx="265">
                  <c:v>7.1281808000000002E-2</c:v>
                </c:pt>
                <c:pt idx="266">
                  <c:v>6.2647155999999996E-2</c:v>
                </c:pt>
                <c:pt idx="267">
                  <c:v>5.0430042000000001E-2</c:v>
                </c:pt>
                <c:pt idx="268">
                  <c:v>6.2187866000000001E-2</c:v>
                </c:pt>
                <c:pt idx="269">
                  <c:v>4.4459272000000001E-2</c:v>
                </c:pt>
                <c:pt idx="270">
                  <c:v>5.6584528000000002E-2</c:v>
                </c:pt>
                <c:pt idx="271">
                  <c:v>5.1164906000000003E-2</c:v>
                </c:pt>
                <c:pt idx="272">
                  <c:v>4.5745283999999997E-2</c:v>
                </c:pt>
                <c:pt idx="273">
                  <c:v>6.5035464000000001E-2</c:v>
                </c:pt>
                <c:pt idx="274">
                  <c:v>4.9695178E-2</c:v>
                </c:pt>
                <c:pt idx="275">
                  <c:v>4.3999982E-2</c:v>
                </c:pt>
                <c:pt idx="276">
                  <c:v>5.2726492E-2</c:v>
                </c:pt>
                <c:pt idx="277">
                  <c:v>4.3356975999999998E-2</c:v>
                </c:pt>
                <c:pt idx="278">
                  <c:v>4.2897685999999997E-2</c:v>
                </c:pt>
                <c:pt idx="279">
                  <c:v>4.3632549999999999E-2</c:v>
                </c:pt>
                <c:pt idx="280">
                  <c:v>3.5549046000000001E-2</c:v>
                </c:pt>
                <c:pt idx="281">
                  <c:v>4.4826704000000002E-2</c:v>
                </c:pt>
                <c:pt idx="282">
                  <c:v>3.5457188000000001E-2</c:v>
                </c:pt>
                <c:pt idx="283">
                  <c:v>3.2425874E-2</c:v>
                </c:pt>
                <c:pt idx="284">
                  <c:v>2.9945708000000001E-2</c:v>
                </c:pt>
                <c:pt idx="285">
                  <c:v>3.077243E-2</c:v>
                </c:pt>
                <c:pt idx="286">
                  <c:v>3.0313139999999999E-2</c:v>
                </c:pt>
                <c:pt idx="287">
                  <c:v>2.6363246E-2</c:v>
                </c:pt>
                <c:pt idx="288">
                  <c:v>2.7373683999999999E-2</c:v>
                </c:pt>
                <c:pt idx="289">
                  <c:v>2.4709801999999999E-2</c:v>
                </c:pt>
                <c:pt idx="290">
                  <c:v>2.1862204E-2</c:v>
                </c:pt>
                <c:pt idx="291">
                  <c:v>2.0943624000000001E-2</c:v>
                </c:pt>
                <c:pt idx="292">
                  <c:v>1.9841327999999998E-2</c:v>
                </c:pt>
                <c:pt idx="293">
                  <c:v>1.6993729999999999E-2</c:v>
                </c:pt>
                <c:pt idx="294">
                  <c:v>1.7820452000000001E-2</c:v>
                </c:pt>
                <c:pt idx="295">
                  <c:v>1.6167008E-2</c:v>
                </c:pt>
                <c:pt idx="296">
                  <c:v>1.6258866E-2</c:v>
                </c:pt>
                <c:pt idx="297">
                  <c:v>1.37787E-2</c:v>
                </c:pt>
                <c:pt idx="298">
                  <c:v>1.3686841999999999E-2</c:v>
                </c:pt>
                <c:pt idx="299">
                  <c:v>1.2860119999999999E-2</c:v>
                </c:pt>
                <c:pt idx="300">
                  <c:v>1.1482249999999999E-2</c:v>
                </c:pt>
                <c:pt idx="301">
                  <c:v>1.1574108E-2</c:v>
                </c:pt>
                <c:pt idx="302">
                  <c:v>1.2492688E-2</c:v>
                </c:pt>
                <c:pt idx="303">
                  <c:v>1.1390391999999999E-2</c:v>
                </c:pt>
                <c:pt idx="304">
                  <c:v>1.0379954E-2</c:v>
                </c:pt>
                <c:pt idx="305">
                  <c:v>1.0471812E-2</c:v>
                </c:pt>
                <c:pt idx="306">
                  <c:v>9.0939420000000007E-3</c:v>
                </c:pt>
                <c:pt idx="307">
                  <c:v>9.4613739999999998E-3</c:v>
                </c:pt>
                <c:pt idx="308">
                  <c:v>9.0939420000000007E-3</c:v>
                </c:pt>
                <c:pt idx="309">
                  <c:v>8.9102260000000003E-3</c:v>
                </c:pt>
                <c:pt idx="310">
                  <c:v>8.9102260000000003E-3</c:v>
                </c:pt>
                <c:pt idx="311">
                  <c:v>9.4613739999999998E-3</c:v>
                </c:pt>
                <c:pt idx="312">
                  <c:v>8.5427939999999994E-3</c:v>
                </c:pt>
                <c:pt idx="313">
                  <c:v>6.981208E-3</c:v>
                </c:pt>
                <c:pt idx="314">
                  <c:v>8.4509359999999992E-3</c:v>
                </c:pt>
                <c:pt idx="315">
                  <c:v>8.818368E-3</c:v>
                </c:pt>
                <c:pt idx="316">
                  <c:v>8.3590780000000007E-3</c:v>
                </c:pt>
                <c:pt idx="317">
                  <c:v>6.7056340000000002E-3</c:v>
                </c:pt>
                <c:pt idx="318">
                  <c:v>8.818368E-3</c:v>
                </c:pt>
                <c:pt idx="319">
                  <c:v>9.4613739999999998E-3</c:v>
                </c:pt>
                <c:pt idx="320">
                  <c:v>8.3590780000000007E-3</c:v>
                </c:pt>
                <c:pt idx="321">
                  <c:v>7.9916459999999998E-3</c:v>
                </c:pt>
                <c:pt idx="322">
                  <c:v>8.3590780000000007E-3</c:v>
                </c:pt>
                <c:pt idx="323">
                  <c:v>8.818368E-3</c:v>
                </c:pt>
                <c:pt idx="324">
                  <c:v>7.4404980000000003E-3</c:v>
                </c:pt>
                <c:pt idx="325">
                  <c:v>7.6242139999999998E-3</c:v>
                </c:pt>
                <c:pt idx="326">
                  <c:v>8.5427939999999994E-3</c:v>
                </c:pt>
                <c:pt idx="327">
                  <c:v>8.818368E-3</c:v>
                </c:pt>
                <c:pt idx="328">
                  <c:v>8.7265099999999998E-3</c:v>
                </c:pt>
                <c:pt idx="329">
                  <c:v>9.4613739999999998E-3</c:v>
                </c:pt>
                <c:pt idx="330">
                  <c:v>8.6346519999999996E-3</c:v>
                </c:pt>
                <c:pt idx="331">
                  <c:v>7.8997879999999996E-3</c:v>
                </c:pt>
                <c:pt idx="332">
                  <c:v>9.2776579999999994E-3</c:v>
                </c:pt>
                <c:pt idx="333">
                  <c:v>8.1753620000000003E-3</c:v>
                </c:pt>
                <c:pt idx="334">
                  <c:v>9.6450900000000003E-3</c:v>
                </c:pt>
                <c:pt idx="335">
                  <c:v>8.3590780000000007E-3</c:v>
                </c:pt>
                <c:pt idx="336">
                  <c:v>9.4613739999999998E-3</c:v>
                </c:pt>
                <c:pt idx="337">
                  <c:v>8.2672200000000005E-3</c:v>
                </c:pt>
                <c:pt idx="338">
                  <c:v>8.3590780000000007E-3</c:v>
                </c:pt>
                <c:pt idx="339">
                  <c:v>9.553232E-3</c:v>
                </c:pt>
                <c:pt idx="340">
                  <c:v>8.818368E-3</c:v>
                </c:pt>
                <c:pt idx="341">
                  <c:v>9.0020840000000005E-3</c:v>
                </c:pt>
                <c:pt idx="342">
                  <c:v>9.7369480000000005E-3</c:v>
                </c:pt>
                <c:pt idx="343">
                  <c:v>9.553232E-3</c:v>
                </c:pt>
                <c:pt idx="344">
                  <c:v>8.9102260000000003E-3</c:v>
                </c:pt>
                <c:pt idx="345">
                  <c:v>8.818368E-3</c:v>
                </c:pt>
                <c:pt idx="346">
                  <c:v>9.0939420000000007E-3</c:v>
                </c:pt>
                <c:pt idx="347">
                  <c:v>9.7369480000000005E-3</c:v>
                </c:pt>
                <c:pt idx="348">
                  <c:v>9.0020840000000005E-3</c:v>
                </c:pt>
                <c:pt idx="349">
                  <c:v>8.9102260000000003E-3</c:v>
                </c:pt>
                <c:pt idx="350">
                  <c:v>9.1857999999999992E-3</c:v>
                </c:pt>
                <c:pt idx="351">
                  <c:v>1.0012521999999999E-2</c:v>
                </c:pt>
                <c:pt idx="352">
                  <c:v>9.7369480000000005E-3</c:v>
                </c:pt>
                <c:pt idx="353">
                  <c:v>9.9206639999999992E-3</c:v>
                </c:pt>
                <c:pt idx="354">
                  <c:v>9.1857999999999992E-3</c:v>
                </c:pt>
                <c:pt idx="355">
                  <c:v>8.3590780000000007E-3</c:v>
                </c:pt>
                <c:pt idx="356">
                  <c:v>1.0379954E-2</c:v>
                </c:pt>
                <c:pt idx="357">
                  <c:v>9.8288060000000007E-3</c:v>
                </c:pt>
                <c:pt idx="358">
                  <c:v>1.0471812E-2</c:v>
                </c:pt>
                <c:pt idx="359">
                  <c:v>9.4613739999999998E-3</c:v>
                </c:pt>
                <c:pt idx="360">
                  <c:v>9.4613739999999998E-3</c:v>
                </c:pt>
                <c:pt idx="361">
                  <c:v>9.3695159999999996E-3</c:v>
                </c:pt>
                <c:pt idx="362">
                  <c:v>9.9206639999999992E-3</c:v>
                </c:pt>
                <c:pt idx="363">
                  <c:v>9.9206639999999992E-3</c:v>
                </c:pt>
                <c:pt idx="364">
                  <c:v>1.010438E-2</c:v>
                </c:pt>
                <c:pt idx="365">
                  <c:v>9.6450900000000003E-3</c:v>
                </c:pt>
                <c:pt idx="366">
                  <c:v>9.3695159999999996E-3</c:v>
                </c:pt>
                <c:pt idx="367">
                  <c:v>1.0288096E-2</c:v>
                </c:pt>
                <c:pt idx="368">
                  <c:v>9.3695159999999996E-3</c:v>
                </c:pt>
                <c:pt idx="369">
                  <c:v>1.010438E-2</c:v>
                </c:pt>
                <c:pt idx="370">
                  <c:v>1.0196238E-2</c:v>
                </c:pt>
                <c:pt idx="371">
                  <c:v>1.010438E-2</c:v>
                </c:pt>
                <c:pt idx="372">
                  <c:v>1.010438E-2</c:v>
                </c:pt>
                <c:pt idx="373">
                  <c:v>9.6450900000000003E-3</c:v>
                </c:pt>
                <c:pt idx="374">
                  <c:v>9.6450900000000003E-3</c:v>
                </c:pt>
                <c:pt idx="375">
                  <c:v>1.0288096E-2</c:v>
                </c:pt>
                <c:pt idx="376">
                  <c:v>1.0655527999999999E-2</c:v>
                </c:pt>
                <c:pt idx="377">
                  <c:v>1.0012521999999999E-2</c:v>
                </c:pt>
                <c:pt idx="378">
                  <c:v>1.0839244E-2</c:v>
                </c:pt>
                <c:pt idx="379">
                  <c:v>9.8288060000000007E-3</c:v>
                </c:pt>
                <c:pt idx="380">
                  <c:v>1.0839244E-2</c:v>
                </c:pt>
                <c:pt idx="381">
                  <c:v>1.0563670000000001E-2</c:v>
                </c:pt>
                <c:pt idx="382">
                  <c:v>1.0931102E-2</c:v>
                </c:pt>
                <c:pt idx="383">
                  <c:v>1.102296E-2</c:v>
                </c:pt>
                <c:pt idx="384">
                  <c:v>1.1849682E-2</c:v>
                </c:pt>
                <c:pt idx="385">
                  <c:v>1.1757824E-2</c:v>
                </c:pt>
                <c:pt idx="386">
                  <c:v>1.2125255999999999E-2</c:v>
                </c:pt>
                <c:pt idx="387">
                  <c:v>1.3686841999999999E-2</c:v>
                </c:pt>
                <c:pt idx="388">
                  <c:v>1.331941E-2</c:v>
                </c:pt>
                <c:pt idx="389">
                  <c:v>1.4605422E-2</c:v>
                </c:pt>
                <c:pt idx="390">
                  <c:v>1.4972854000000001E-2</c:v>
                </c:pt>
                <c:pt idx="391">
                  <c:v>1.6810014000000002E-2</c:v>
                </c:pt>
                <c:pt idx="392">
                  <c:v>1.6901871999999998E-2</c:v>
                </c:pt>
                <c:pt idx="393">
                  <c:v>1.8555315999999999E-2</c:v>
                </c:pt>
                <c:pt idx="394">
                  <c:v>1.9198322E-2</c:v>
                </c:pt>
                <c:pt idx="395">
                  <c:v>2.0759908000000001E-2</c:v>
                </c:pt>
                <c:pt idx="396">
                  <c:v>2.204592E-2</c:v>
                </c:pt>
                <c:pt idx="397">
                  <c:v>2.3331932E-2</c:v>
                </c:pt>
                <c:pt idx="398">
                  <c:v>2.4985376E-2</c:v>
                </c:pt>
                <c:pt idx="399">
                  <c:v>2.6455104E-2</c:v>
                </c:pt>
                <c:pt idx="400">
                  <c:v>2.8659695999999998E-2</c:v>
                </c:pt>
                <c:pt idx="401">
                  <c:v>2.480166E-2</c:v>
                </c:pt>
                <c:pt idx="402">
                  <c:v>2.8751553999999999E-2</c:v>
                </c:pt>
                <c:pt idx="403">
                  <c:v>2.7098110000000002E-2</c:v>
                </c:pt>
                <c:pt idx="404">
                  <c:v>2.7189967999999998E-2</c:v>
                </c:pt>
                <c:pt idx="405">
                  <c:v>2.7465541999999999E-2</c:v>
                </c:pt>
                <c:pt idx="406">
                  <c:v>3.1231720000000001E-2</c:v>
                </c:pt>
                <c:pt idx="407">
                  <c:v>4.3356975999999998E-2</c:v>
                </c:pt>
                <c:pt idx="408">
                  <c:v>4.1336100000000001E-2</c:v>
                </c:pt>
                <c:pt idx="409">
                  <c:v>1.2676404E-2</c:v>
                </c:pt>
                <c:pt idx="410">
                  <c:v>2.0851766000000001E-2</c:v>
                </c:pt>
                <c:pt idx="411">
                  <c:v>3.1048004000000001E-2</c:v>
                </c:pt>
                <c:pt idx="412">
                  <c:v>4.0050087999999998E-2</c:v>
                </c:pt>
                <c:pt idx="413">
                  <c:v>5.3277640000000001E-2</c:v>
                </c:pt>
                <c:pt idx="414">
                  <c:v>5.6768244000000002E-2</c:v>
                </c:pt>
                <c:pt idx="415">
                  <c:v>6.8526067999999996E-2</c:v>
                </c:pt>
                <c:pt idx="416">
                  <c:v>3.7478063999999998E-2</c:v>
                </c:pt>
                <c:pt idx="417">
                  <c:v>1.2768262000000001E-2</c:v>
                </c:pt>
                <c:pt idx="418">
                  <c:v>9.553232E-3</c:v>
                </c:pt>
                <c:pt idx="419">
                  <c:v>1.0839244E-2</c:v>
                </c:pt>
                <c:pt idx="420">
                  <c:v>9.8288060000000007E-3</c:v>
                </c:pt>
                <c:pt idx="421">
                  <c:v>1.1665966E-2</c:v>
                </c:pt>
                <c:pt idx="422">
                  <c:v>9.3695159999999996E-3</c:v>
                </c:pt>
                <c:pt idx="423">
                  <c:v>1.1482249999999999E-2</c:v>
                </c:pt>
                <c:pt idx="424">
                  <c:v>1.0839244E-2</c:v>
                </c:pt>
                <c:pt idx="425">
                  <c:v>1.1482249999999999E-2</c:v>
                </c:pt>
                <c:pt idx="426">
                  <c:v>1.0931102E-2</c:v>
                </c:pt>
                <c:pt idx="427">
                  <c:v>1.1482249999999999E-2</c:v>
                </c:pt>
                <c:pt idx="428">
                  <c:v>1.1665966E-2</c:v>
                </c:pt>
                <c:pt idx="429">
                  <c:v>1.1390391999999999E-2</c:v>
                </c:pt>
                <c:pt idx="430">
                  <c:v>1.1298534000000001E-2</c:v>
                </c:pt>
                <c:pt idx="431">
                  <c:v>1.1298534000000001E-2</c:v>
                </c:pt>
                <c:pt idx="432">
                  <c:v>1.1849682E-2</c:v>
                </c:pt>
                <c:pt idx="433">
                  <c:v>1.1114818E-2</c:v>
                </c:pt>
                <c:pt idx="434">
                  <c:v>1.240083E-2</c:v>
                </c:pt>
                <c:pt idx="435">
                  <c:v>1.1849682E-2</c:v>
                </c:pt>
                <c:pt idx="436">
                  <c:v>1.2125255999999999E-2</c:v>
                </c:pt>
                <c:pt idx="437">
                  <c:v>1.2125255999999999E-2</c:v>
                </c:pt>
                <c:pt idx="438">
                  <c:v>1.2676404E-2</c:v>
                </c:pt>
                <c:pt idx="439">
                  <c:v>1.2217113999999999E-2</c:v>
                </c:pt>
                <c:pt idx="440">
                  <c:v>1.1849682E-2</c:v>
                </c:pt>
                <c:pt idx="441">
                  <c:v>1.1849682E-2</c:v>
                </c:pt>
                <c:pt idx="442">
                  <c:v>1.2125255999999999E-2</c:v>
                </c:pt>
                <c:pt idx="443">
                  <c:v>1.2492688E-2</c:v>
                </c:pt>
                <c:pt idx="444">
                  <c:v>1.1114818E-2</c:v>
                </c:pt>
                <c:pt idx="445">
                  <c:v>1.1482249999999999E-2</c:v>
                </c:pt>
                <c:pt idx="446">
                  <c:v>1.1298534000000001E-2</c:v>
                </c:pt>
                <c:pt idx="447">
                  <c:v>1.2033398000000001E-2</c:v>
                </c:pt>
                <c:pt idx="448">
                  <c:v>1.0655527999999999E-2</c:v>
                </c:pt>
                <c:pt idx="449">
                  <c:v>1.0839244E-2</c:v>
                </c:pt>
                <c:pt idx="450">
                  <c:v>1.0839244E-2</c:v>
                </c:pt>
                <c:pt idx="451">
                  <c:v>1.0747385999999999E-2</c:v>
                </c:pt>
                <c:pt idx="452">
                  <c:v>1.0379954E-2</c:v>
                </c:pt>
                <c:pt idx="453">
                  <c:v>9.7369480000000005E-3</c:v>
                </c:pt>
                <c:pt idx="454">
                  <c:v>9.7369480000000005E-3</c:v>
                </c:pt>
                <c:pt idx="455">
                  <c:v>9.6450900000000003E-3</c:v>
                </c:pt>
                <c:pt idx="456">
                  <c:v>1.0288096E-2</c:v>
                </c:pt>
                <c:pt idx="457">
                  <c:v>8.9102260000000003E-3</c:v>
                </c:pt>
                <c:pt idx="458">
                  <c:v>8.9102260000000003E-3</c:v>
                </c:pt>
                <c:pt idx="459">
                  <c:v>8.7265099999999998E-3</c:v>
                </c:pt>
                <c:pt idx="460">
                  <c:v>9.0939420000000007E-3</c:v>
                </c:pt>
                <c:pt idx="461">
                  <c:v>8.7265099999999998E-3</c:v>
                </c:pt>
                <c:pt idx="462">
                  <c:v>8.3590780000000007E-3</c:v>
                </c:pt>
                <c:pt idx="463">
                  <c:v>8.1753620000000003E-3</c:v>
                </c:pt>
                <c:pt idx="464">
                  <c:v>8.3590780000000007E-3</c:v>
                </c:pt>
                <c:pt idx="465">
                  <c:v>8.2672200000000005E-3</c:v>
                </c:pt>
                <c:pt idx="466">
                  <c:v>7.8997879999999996E-3</c:v>
                </c:pt>
                <c:pt idx="467">
                  <c:v>8.3590780000000007E-3</c:v>
                </c:pt>
                <c:pt idx="468">
                  <c:v>8.9102260000000003E-3</c:v>
                </c:pt>
                <c:pt idx="469">
                  <c:v>8.3590780000000007E-3</c:v>
                </c:pt>
                <c:pt idx="470">
                  <c:v>8.5427939999999994E-3</c:v>
                </c:pt>
                <c:pt idx="471">
                  <c:v>9.0020840000000005E-3</c:v>
                </c:pt>
                <c:pt idx="472">
                  <c:v>7.8997879999999996E-3</c:v>
                </c:pt>
                <c:pt idx="473">
                  <c:v>7.5323559999999996E-3</c:v>
                </c:pt>
                <c:pt idx="474">
                  <c:v>9.0939420000000007E-3</c:v>
                </c:pt>
                <c:pt idx="475">
                  <c:v>8.1753620000000003E-3</c:v>
                </c:pt>
                <c:pt idx="476">
                  <c:v>8.6346519999999996E-3</c:v>
                </c:pt>
                <c:pt idx="477">
                  <c:v>7.8079300000000003E-3</c:v>
                </c:pt>
                <c:pt idx="478">
                  <c:v>7.6242139999999998E-3</c:v>
                </c:pt>
                <c:pt idx="479">
                  <c:v>7.4404980000000003E-3</c:v>
                </c:pt>
                <c:pt idx="480">
                  <c:v>8.083504E-3</c:v>
                </c:pt>
                <c:pt idx="481">
                  <c:v>6.613776E-3</c:v>
                </c:pt>
                <c:pt idx="482">
                  <c:v>8.083504E-3</c:v>
                </c:pt>
                <c:pt idx="483">
                  <c:v>7.9916459999999998E-3</c:v>
                </c:pt>
                <c:pt idx="484">
                  <c:v>7.4404980000000003E-3</c:v>
                </c:pt>
                <c:pt idx="485">
                  <c:v>7.2567819999999998E-3</c:v>
                </c:pt>
                <c:pt idx="486">
                  <c:v>7.4404980000000003E-3</c:v>
                </c:pt>
                <c:pt idx="487">
                  <c:v>7.4404980000000003E-3</c:v>
                </c:pt>
                <c:pt idx="488">
                  <c:v>7.0730660000000002E-3</c:v>
                </c:pt>
                <c:pt idx="489">
                  <c:v>7.2567819999999998E-3</c:v>
                </c:pt>
                <c:pt idx="490">
                  <c:v>7.0730660000000002E-3</c:v>
                </c:pt>
                <c:pt idx="491">
                  <c:v>7.1649239999999996E-3</c:v>
                </c:pt>
                <c:pt idx="492">
                  <c:v>6.8893499999999998E-3</c:v>
                </c:pt>
                <c:pt idx="493">
                  <c:v>7.0730660000000002E-3</c:v>
                </c:pt>
                <c:pt idx="494">
                  <c:v>6.8893499999999998E-3</c:v>
                </c:pt>
                <c:pt idx="495">
                  <c:v>6.981208E-3</c:v>
                </c:pt>
                <c:pt idx="496">
                  <c:v>7.1649239999999996E-3</c:v>
                </c:pt>
                <c:pt idx="497">
                  <c:v>6.981208E-3</c:v>
                </c:pt>
                <c:pt idx="498">
                  <c:v>6.8893499999999998E-3</c:v>
                </c:pt>
                <c:pt idx="499">
                  <c:v>6.7056340000000002E-3</c:v>
                </c:pt>
                <c:pt idx="500">
                  <c:v>6.7056340000000002E-3</c:v>
                </c:pt>
                <c:pt idx="501">
                  <c:v>6.981208E-3</c:v>
                </c:pt>
                <c:pt idx="502">
                  <c:v>7.1649239999999996E-3</c:v>
                </c:pt>
                <c:pt idx="503">
                  <c:v>7.0730660000000002E-3</c:v>
                </c:pt>
                <c:pt idx="504">
                  <c:v>6.981208E-3</c:v>
                </c:pt>
                <c:pt idx="505">
                  <c:v>6.7056340000000002E-3</c:v>
                </c:pt>
                <c:pt idx="506">
                  <c:v>6.4300599999999996E-3</c:v>
                </c:pt>
                <c:pt idx="507">
                  <c:v>6.7056340000000002E-3</c:v>
                </c:pt>
                <c:pt idx="508">
                  <c:v>6.4300599999999996E-3</c:v>
                </c:pt>
                <c:pt idx="509">
                  <c:v>6.246344E-3</c:v>
                </c:pt>
                <c:pt idx="510">
                  <c:v>6.5219179999999998E-3</c:v>
                </c:pt>
                <c:pt idx="511">
                  <c:v>6.4300599999999996E-3</c:v>
                </c:pt>
                <c:pt idx="512">
                  <c:v>6.613776E-3</c:v>
                </c:pt>
                <c:pt idx="513">
                  <c:v>6.7056340000000002E-3</c:v>
                </c:pt>
                <c:pt idx="514">
                  <c:v>6.246344E-3</c:v>
                </c:pt>
                <c:pt idx="515">
                  <c:v>6.4300599999999996E-3</c:v>
                </c:pt>
                <c:pt idx="516">
                  <c:v>6.7974919999999996E-3</c:v>
                </c:pt>
                <c:pt idx="517">
                  <c:v>6.4300599999999996E-3</c:v>
                </c:pt>
                <c:pt idx="518">
                  <c:v>6.7974919999999996E-3</c:v>
                </c:pt>
                <c:pt idx="519">
                  <c:v>6.3382020000000002E-3</c:v>
                </c:pt>
                <c:pt idx="520">
                  <c:v>6.613776E-3</c:v>
                </c:pt>
                <c:pt idx="521">
                  <c:v>6.7056340000000002E-3</c:v>
                </c:pt>
                <c:pt idx="522">
                  <c:v>7.2567819999999998E-3</c:v>
                </c:pt>
                <c:pt idx="523">
                  <c:v>6.7974919999999996E-3</c:v>
                </c:pt>
                <c:pt idx="524">
                  <c:v>7.1649239999999996E-3</c:v>
                </c:pt>
                <c:pt idx="525">
                  <c:v>7.0730660000000002E-3</c:v>
                </c:pt>
                <c:pt idx="526">
                  <c:v>7.6242139999999998E-3</c:v>
                </c:pt>
                <c:pt idx="527">
                  <c:v>7.6242139999999998E-3</c:v>
                </c:pt>
                <c:pt idx="528">
                  <c:v>7.2567819999999998E-3</c:v>
                </c:pt>
                <c:pt idx="529">
                  <c:v>7.5323559999999996E-3</c:v>
                </c:pt>
                <c:pt idx="530">
                  <c:v>7.5323559999999996E-3</c:v>
                </c:pt>
                <c:pt idx="531">
                  <c:v>8.1753620000000003E-3</c:v>
                </c:pt>
                <c:pt idx="532">
                  <c:v>8.083504E-3</c:v>
                </c:pt>
                <c:pt idx="533">
                  <c:v>8.3590780000000007E-3</c:v>
                </c:pt>
                <c:pt idx="534">
                  <c:v>8.4509359999999992E-3</c:v>
                </c:pt>
                <c:pt idx="535">
                  <c:v>9.0020840000000005E-3</c:v>
                </c:pt>
                <c:pt idx="536">
                  <c:v>8.9102260000000003E-3</c:v>
                </c:pt>
                <c:pt idx="537">
                  <c:v>9.3695159999999996E-3</c:v>
                </c:pt>
                <c:pt idx="538">
                  <c:v>8.818368E-3</c:v>
                </c:pt>
                <c:pt idx="539">
                  <c:v>1.0379954E-2</c:v>
                </c:pt>
                <c:pt idx="540">
                  <c:v>1.0379954E-2</c:v>
                </c:pt>
                <c:pt idx="541">
                  <c:v>1.1298534000000001E-2</c:v>
                </c:pt>
                <c:pt idx="542">
                  <c:v>1.1849682E-2</c:v>
                </c:pt>
                <c:pt idx="543">
                  <c:v>1.2308972E-2</c:v>
                </c:pt>
                <c:pt idx="544">
                  <c:v>1.2768262000000001E-2</c:v>
                </c:pt>
                <c:pt idx="545">
                  <c:v>1.3503126000000001E-2</c:v>
                </c:pt>
                <c:pt idx="546">
                  <c:v>1.3686841999999999E-2</c:v>
                </c:pt>
                <c:pt idx="547">
                  <c:v>1.331941E-2</c:v>
                </c:pt>
                <c:pt idx="548">
                  <c:v>1.4054274E-2</c:v>
                </c:pt>
                <c:pt idx="549">
                  <c:v>1.5432144E-2</c:v>
                </c:pt>
                <c:pt idx="550">
                  <c:v>1.6350724000000001E-2</c:v>
                </c:pt>
                <c:pt idx="551">
                  <c:v>1.4605422E-2</c:v>
                </c:pt>
                <c:pt idx="552">
                  <c:v>1.2584546E-2</c:v>
                </c:pt>
                <c:pt idx="553">
                  <c:v>1.1298534000000001E-2</c:v>
                </c:pt>
                <c:pt idx="554">
                  <c:v>1.0563670000000001E-2</c:v>
                </c:pt>
                <c:pt idx="555">
                  <c:v>9.553232E-3</c:v>
                </c:pt>
                <c:pt idx="556">
                  <c:v>9.0939420000000007E-3</c:v>
                </c:pt>
                <c:pt idx="557">
                  <c:v>9.0939420000000007E-3</c:v>
                </c:pt>
                <c:pt idx="558">
                  <c:v>9.1857999999999992E-3</c:v>
                </c:pt>
                <c:pt idx="559">
                  <c:v>9.1857999999999992E-3</c:v>
                </c:pt>
                <c:pt idx="560">
                  <c:v>9.1857999999999992E-3</c:v>
                </c:pt>
                <c:pt idx="561">
                  <c:v>8.5427939999999994E-3</c:v>
                </c:pt>
                <c:pt idx="562">
                  <c:v>8.818368E-3</c:v>
                </c:pt>
                <c:pt idx="563">
                  <c:v>8.2672200000000005E-3</c:v>
                </c:pt>
                <c:pt idx="564">
                  <c:v>8.083504E-3</c:v>
                </c:pt>
                <c:pt idx="565">
                  <c:v>8.083504E-3</c:v>
                </c:pt>
                <c:pt idx="566">
                  <c:v>8.083504E-3</c:v>
                </c:pt>
                <c:pt idx="567">
                  <c:v>8.2672200000000005E-3</c:v>
                </c:pt>
                <c:pt idx="568">
                  <c:v>8.083504E-3</c:v>
                </c:pt>
                <c:pt idx="569">
                  <c:v>7.6242139999999998E-3</c:v>
                </c:pt>
                <c:pt idx="570">
                  <c:v>7.5323559999999996E-3</c:v>
                </c:pt>
                <c:pt idx="571">
                  <c:v>7.34864E-3</c:v>
                </c:pt>
                <c:pt idx="572">
                  <c:v>7.1649239999999996E-3</c:v>
                </c:pt>
                <c:pt idx="573">
                  <c:v>7.2567819999999998E-3</c:v>
                </c:pt>
                <c:pt idx="574">
                  <c:v>7.2567819999999998E-3</c:v>
                </c:pt>
                <c:pt idx="575">
                  <c:v>7.5323559999999996E-3</c:v>
                </c:pt>
                <c:pt idx="576">
                  <c:v>7.716072E-3</c:v>
                </c:pt>
                <c:pt idx="577">
                  <c:v>7.8997879999999996E-3</c:v>
                </c:pt>
                <c:pt idx="578">
                  <c:v>8.2672200000000005E-3</c:v>
                </c:pt>
                <c:pt idx="579">
                  <c:v>8.3590780000000007E-3</c:v>
                </c:pt>
                <c:pt idx="580">
                  <c:v>8.7265099999999998E-3</c:v>
                </c:pt>
                <c:pt idx="581">
                  <c:v>9.3695159999999996E-3</c:v>
                </c:pt>
                <c:pt idx="582">
                  <c:v>1.0747385999999999E-2</c:v>
                </c:pt>
                <c:pt idx="583">
                  <c:v>1.102296E-2</c:v>
                </c:pt>
                <c:pt idx="584">
                  <c:v>1.37787E-2</c:v>
                </c:pt>
                <c:pt idx="585">
                  <c:v>1.607515E-2</c:v>
                </c:pt>
                <c:pt idx="586">
                  <c:v>1.9657612000000001E-2</c:v>
                </c:pt>
                <c:pt idx="587">
                  <c:v>2.5352808000000001E-2</c:v>
                </c:pt>
                <c:pt idx="588">
                  <c:v>3.2334016E-2</c:v>
                </c:pt>
                <c:pt idx="589">
                  <c:v>4.2989543999999998E-2</c:v>
                </c:pt>
                <c:pt idx="590">
                  <c:v>5.281835E-2</c:v>
                </c:pt>
                <c:pt idx="591">
                  <c:v>6.9812079999999999E-2</c:v>
                </c:pt>
                <c:pt idx="592">
                  <c:v>8.3958212000000004E-2</c:v>
                </c:pt>
                <c:pt idx="593">
                  <c:v>0.10297281799999999</c:v>
                </c:pt>
                <c:pt idx="594">
                  <c:v>0.11987469000000001</c:v>
                </c:pt>
                <c:pt idx="595">
                  <c:v>0.140175308</c:v>
                </c:pt>
                <c:pt idx="596">
                  <c:v>0.153770292</c:v>
                </c:pt>
                <c:pt idx="597">
                  <c:v>0.16029220999999999</c:v>
                </c:pt>
                <c:pt idx="598">
                  <c:v>0.16001663599999999</c:v>
                </c:pt>
                <c:pt idx="599">
                  <c:v>0.13852186399999999</c:v>
                </c:pt>
                <c:pt idx="600">
                  <c:v>0.13273481000000001</c:v>
                </c:pt>
                <c:pt idx="601">
                  <c:v>9.6818331999999993E-2</c:v>
                </c:pt>
                <c:pt idx="602">
                  <c:v>0.13962416</c:v>
                </c:pt>
                <c:pt idx="603">
                  <c:v>0.26335688600000001</c:v>
                </c:pt>
                <c:pt idx="604">
                  <c:v>0.13585798199999999</c:v>
                </c:pt>
                <c:pt idx="605">
                  <c:v>9.0663846000000006E-2</c:v>
                </c:pt>
                <c:pt idx="606">
                  <c:v>0.130254644</c:v>
                </c:pt>
                <c:pt idx="607">
                  <c:v>0.16663041200000001</c:v>
                </c:pt>
                <c:pt idx="608">
                  <c:v>0.21696859600000001</c:v>
                </c:pt>
                <c:pt idx="609">
                  <c:v>0.232768172</c:v>
                </c:pt>
                <c:pt idx="610">
                  <c:v>0.24425042199999999</c:v>
                </c:pt>
                <c:pt idx="611">
                  <c:v>0.24057610199999999</c:v>
                </c:pt>
                <c:pt idx="612">
                  <c:v>0.22707297600000001</c:v>
                </c:pt>
                <c:pt idx="613">
                  <c:v>0.22578696400000001</c:v>
                </c:pt>
                <c:pt idx="614">
                  <c:v>0.232676314</c:v>
                </c:pt>
                <c:pt idx="615">
                  <c:v>0.22771598200000001</c:v>
                </c:pt>
                <c:pt idx="616">
                  <c:v>0.24232140399999999</c:v>
                </c:pt>
                <c:pt idx="617">
                  <c:v>0.29063871200000002</c:v>
                </c:pt>
                <c:pt idx="618">
                  <c:v>0.32067627799999998</c:v>
                </c:pt>
                <c:pt idx="619">
                  <c:v>0.39094764799999998</c:v>
                </c:pt>
                <c:pt idx="620">
                  <c:v>0.37781195400000001</c:v>
                </c:pt>
                <c:pt idx="621">
                  <c:v>0.397102134</c:v>
                </c:pt>
                <c:pt idx="622">
                  <c:v>0.39664284399999999</c:v>
                </c:pt>
                <c:pt idx="623">
                  <c:v>0.47159897200000001</c:v>
                </c:pt>
                <c:pt idx="624">
                  <c:v>0.42815013800000001</c:v>
                </c:pt>
                <c:pt idx="625">
                  <c:v>0.38249671200000002</c:v>
                </c:pt>
                <c:pt idx="626">
                  <c:v>0.43880566599999998</c:v>
                </c:pt>
                <c:pt idx="627">
                  <c:v>0.306438288</c:v>
                </c:pt>
                <c:pt idx="628">
                  <c:v>0.48253007399999998</c:v>
                </c:pt>
                <c:pt idx="629">
                  <c:v>0.58605404000000005</c:v>
                </c:pt>
                <c:pt idx="630">
                  <c:v>0.281728486</c:v>
                </c:pt>
                <c:pt idx="631">
                  <c:v>0.38176184800000001</c:v>
                </c:pt>
                <c:pt idx="632">
                  <c:v>0.43853009199999998</c:v>
                </c:pt>
                <c:pt idx="633">
                  <c:v>0.45488081600000002</c:v>
                </c:pt>
                <c:pt idx="634">
                  <c:v>0.64080140799999996</c:v>
                </c:pt>
                <c:pt idx="635">
                  <c:v>0.58899349599999995</c:v>
                </c:pt>
                <c:pt idx="636">
                  <c:v>0.54462608199999996</c:v>
                </c:pt>
                <c:pt idx="637">
                  <c:v>0.61958221000000002</c:v>
                </c:pt>
                <c:pt idx="638">
                  <c:v>0.48510209799999998</c:v>
                </c:pt>
                <c:pt idx="639">
                  <c:v>0.50696430199999998</c:v>
                </c:pt>
                <c:pt idx="640">
                  <c:v>0.52055928600000001</c:v>
                </c:pt>
                <c:pt idx="641">
                  <c:v>0.37569922</c:v>
                </c:pt>
                <c:pt idx="642">
                  <c:v>0.44027539399999999</c:v>
                </c:pt>
                <c:pt idx="643">
                  <c:v>0.375148072</c:v>
                </c:pt>
                <c:pt idx="644">
                  <c:v>0.30946960200000001</c:v>
                </c:pt>
                <c:pt idx="645">
                  <c:v>0.46360732599999999</c:v>
                </c:pt>
                <c:pt idx="646">
                  <c:v>0.33868044600000002</c:v>
                </c:pt>
                <c:pt idx="647">
                  <c:v>0.39590797999999999</c:v>
                </c:pt>
                <c:pt idx="648">
                  <c:v>0.32306458599999999</c:v>
                </c:pt>
                <c:pt idx="649">
                  <c:v>0.246271298</c:v>
                </c:pt>
                <c:pt idx="650">
                  <c:v>0.26978694600000003</c:v>
                </c:pt>
                <c:pt idx="651">
                  <c:v>0.24323998399999999</c:v>
                </c:pt>
                <c:pt idx="652">
                  <c:v>0.24213768799999999</c:v>
                </c:pt>
                <c:pt idx="653">
                  <c:v>0.234972764</c:v>
                </c:pt>
                <c:pt idx="654">
                  <c:v>0.209711814</c:v>
                </c:pt>
                <c:pt idx="655">
                  <c:v>0.23947380600000001</c:v>
                </c:pt>
                <c:pt idx="656">
                  <c:v>0.21641744800000001</c:v>
                </c:pt>
                <c:pt idx="657">
                  <c:v>0.20456776600000001</c:v>
                </c:pt>
                <c:pt idx="658">
                  <c:v>0.19731098399999999</c:v>
                </c:pt>
                <c:pt idx="659">
                  <c:v>0.16626298</c:v>
                </c:pt>
                <c:pt idx="660">
                  <c:v>0.15560745200000001</c:v>
                </c:pt>
                <c:pt idx="661">
                  <c:v>0.15744461200000001</c:v>
                </c:pt>
                <c:pt idx="662">
                  <c:v>0.15064712</c:v>
                </c:pt>
                <c:pt idx="663">
                  <c:v>0.13622541399999999</c:v>
                </c:pt>
                <c:pt idx="664">
                  <c:v>0.11114818</c:v>
                </c:pt>
                <c:pt idx="665">
                  <c:v>0.103615824</c:v>
                </c:pt>
                <c:pt idx="666">
                  <c:v>9.2868437999999998E-2</c:v>
                </c:pt>
                <c:pt idx="667">
                  <c:v>7.9365311999999993E-2</c:v>
                </c:pt>
                <c:pt idx="668">
                  <c:v>8.2121052E-2</c:v>
                </c:pt>
                <c:pt idx="669">
                  <c:v>6.4668032E-2</c:v>
                </c:pt>
                <c:pt idx="670">
                  <c:v>5.8329829999999999E-2</c:v>
                </c:pt>
                <c:pt idx="671">
                  <c:v>4.9327745999999999E-2</c:v>
                </c:pt>
                <c:pt idx="672">
                  <c:v>4.1611674000000001E-2</c:v>
                </c:pt>
                <c:pt idx="673">
                  <c:v>3.7018773999999997E-2</c:v>
                </c:pt>
                <c:pt idx="674">
                  <c:v>2.939456E-2</c:v>
                </c:pt>
                <c:pt idx="675">
                  <c:v>3.1507293999999998E-2</c:v>
                </c:pt>
                <c:pt idx="676">
                  <c:v>2.3607506E-2</c:v>
                </c:pt>
                <c:pt idx="677">
                  <c:v>2.1678487999999999E-2</c:v>
                </c:pt>
                <c:pt idx="678">
                  <c:v>1.8187884000000001E-2</c:v>
                </c:pt>
                <c:pt idx="679">
                  <c:v>1.6258866E-2</c:v>
                </c:pt>
                <c:pt idx="680">
                  <c:v>1.3962416E-2</c:v>
                </c:pt>
                <c:pt idx="681">
                  <c:v>1.2125255999999999E-2</c:v>
                </c:pt>
                <c:pt idx="682">
                  <c:v>1.3135694E-2</c:v>
                </c:pt>
                <c:pt idx="683">
                  <c:v>1.0288096E-2</c:v>
                </c:pt>
                <c:pt idx="684">
                  <c:v>1.0471812E-2</c:v>
                </c:pt>
                <c:pt idx="685">
                  <c:v>9.0020840000000005E-3</c:v>
                </c:pt>
                <c:pt idx="686">
                  <c:v>9.8288060000000007E-3</c:v>
                </c:pt>
                <c:pt idx="687">
                  <c:v>7.8997879999999996E-3</c:v>
                </c:pt>
                <c:pt idx="688">
                  <c:v>8.5427939999999994E-3</c:v>
                </c:pt>
                <c:pt idx="689">
                  <c:v>7.716072E-3</c:v>
                </c:pt>
                <c:pt idx="690">
                  <c:v>8.2672200000000005E-3</c:v>
                </c:pt>
                <c:pt idx="691">
                  <c:v>8.083504E-3</c:v>
                </c:pt>
                <c:pt idx="692">
                  <c:v>7.0730660000000002E-3</c:v>
                </c:pt>
                <c:pt idx="693">
                  <c:v>8.7265099999999998E-3</c:v>
                </c:pt>
                <c:pt idx="694">
                  <c:v>7.1649239999999996E-3</c:v>
                </c:pt>
                <c:pt idx="695">
                  <c:v>8.4509359999999992E-3</c:v>
                </c:pt>
                <c:pt idx="696">
                  <c:v>6.981208E-3</c:v>
                </c:pt>
                <c:pt idx="697">
                  <c:v>8.1753620000000003E-3</c:v>
                </c:pt>
                <c:pt idx="698">
                  <c:v>6.7056340000000002E-3</c:v>
                </c:pt>
                <c:pt idx="699">
                  <c:v>7.5323559999999996E-3</c:v>
                </c:pt>
                <c:pt idx="700">
                  <c:v>7.4404980000000003E-3</c:v>
                </c:pt>
                <c:pt idx="701">
                  <c:v>7.0730660000000002E-3</c:v>
                </c:pt>
                <c:pt idx="702">
                  <c:v>7.1649239999999996E-3</c:v>
                </c:pt>
                <c:pt idx="703">
                  <c:v>7.5323559999999996E-3</c:v>
                </c:pt>
                <c:pt idx="704">
                  <c:v>8.3590780000000007E-3</c:v>
                </c:pt>
                <c:pt idx="705">
                  <c:v>6.4300599999999996E-3</c:v>
                </c:pt>
                <c:pt idx="706">
                  <c:v>7.4404980000000003E-3</c:v>
                </c:pt>
                <c:pt idx="707">
                  <c:v>6.981208E-3</c:v>
                </c:pt>
                <c:pt idx="708">
                  <c:v>7.5323559999999996E-3</c:v>
                </c:pt>
                <c:pt idx="709">
                  <c:v>7.1649239999999996E-3</c:v>
                </c:pt>
                <c:pt idx="710">
                  <c:v>7.4404980000000003E-3</c:v>
                </c:pt>
                <c:pt idx="711">
                  <c:v>7.6242139999999998E-3</c:v>
                </c:pt>
                <c:pt idx="712">
                  <c:v>7.1649239999999996E-3</c:v>
                </c:pt>
                <c:pt idx="713">
                  <c:v>7.5323559999999996E-3</c:v>
                </c:pt>
                <c:pt idx="714">
                  <c:v>6.5219179999999998E-3</c:v>
                </c:pt>
                <c:pt idx="715">
                  <c:v>7.8997879999999996E-3</c:v>
                </c:pt>
                <c:pt idx="716">
                  <c:v>6.7974919999999996E-3</c:v>
                </c:pt>
                <c:pt idx="717">
                  <c:v>7.8997879999999996E-3</c:v>
                </c:pt>
                <c:pt idx="718">
                  <c:v>7.0730660000000002E-3</c:v>
                </c:pt>
                <c:pt idx="719">
                  <c:v>7.8997879999999996E-3</c:v>
                </c:pt>
                <c:pt idx="720">
                  <c:v>7.716072E-3</c:v>
                </c:pt>
                <c:pt idx="721">
                  <c:v>7.8997879999999996E-3</c:v>
                </c:pt>
                <c:pt idx="722">
                  <c:v>8.3590780000000007E-3</c:v>
                </c:pt>
                <c:pt idx="723">
                  <c:v>7.8079300000000003E-3</c:v>
                </c:pt>
                <c:pt idx="724">
                  <c:v>7.8997879999999996E-3</c:v>
                </c:pt>
                <c:pt idx="725">
                  <c:v>6.8893499999999998E-3</c:v>
                </c:pt>
                <c:pt idx="726">
                  <c:v>7.8079300000000003E-3</c:v>
                </c:pt>
                <c:pt idx="727">
                  <c:v>7.1649239999999996E-3</c:v>
                </c:pt>
                <c:pt idx="728">
                  <c:v>8.6346519999999996E-3</c:v>
                </c:pt>
                <c:pt idx="729">
                  <c:v>7.6242139999999998E-3</c:v>
                </c:pt>
                <c:pt idx="730">
                  <c:v>7.6242139999999998E-3</c:v>
                </c:pt>
                <c:pt idx="731">
                  <c:v>7.5323559999999996E-3</c:v>
                </c:pt>
                <c:pt idx="732">
                  <c:v>7.5323559999999996E-3</c:v>
                </c:pt>
                <c:pt idx="733">
                  <c:v>8.1753620000000003E-3</c:v>
                </c:pt>
                <c:pt idx="734">
                  <c:v>7.8997879999999996E-3</c:v>
                </c:pt>
                <c:pt idx="735">
                  <c:v>7.8997879999999996E-3</c:v>
                </c:pt>
                <c:pt idx="736">
                  <c:v>7.0730660000000002E-3</c:v>
                </c:pt>
                <c:pt idx="737">
                  <c:v>7.8079300000000003E-3</c:v>
                </c:pt>
                <c:pt idx="738">
                  <c:v>8.5427939999999994E-3</c:v>
                </c:pt>
                <c:pt idx="739">
                  <c:v>8.4509359999999992E-3</c:v>
                </c:pt>
                <c:pt idx="740">
                  <c:v>7.8997879999999996E-3</c:v>
                </c:pt>
                <c:pt idx="741">
                  <c:v>7.9916459999999998E-3</c:v>
                </c:pt>
                <c:pt idx="742">
                  <c:v>7.4404980000000003E-3</c:v>
                </c:pt>
                <c:pt idx="743">
                  <c:v>7.5323559999999996E-3</c:v>
                </c:pt>
                <c:pt idx="744">
                  <c:v>7.8997879999999996E-3</c:v>
                </c:pt>
                <c:pt idx="745">
                  <c:v>8.3590780000000007E-3</c:v>
                </c:pt>
                <c:pt idx="746">
                  <c:v>7.8997879999999996E-3</c:v>
                </c:pt>
                <c:pt idx="747">
                  <c:v>7.4404980000000003E-3</c:v>
                </c:pt>
                <c:pt idx="748">
                  <c:v>8.818368E-3</c:v>
                </c:pt>
                <c:pt idx="749">
                  <c:v>7.8997879999999996E-3</c:v>
                </c:pt>
                <c:pt idx="750">
                  <c:v>7.8997879999999996E-3</c:v>
                </c:pt>
                <c:pt idx="751">
                  <c:v>8.1753620000000003E-3</c:v>
                </c:pt>
                <c:pt idx="752">
                  <c:v>8.9102260000000003E-3</c:v>
                </c:pt>
                <c:pt idx="753">
                  <c:v>7.6242139999999998E-3</c:v>
                </c:pt>
                <c:pt idx="754">
                  <c:v>7.8997879999999996E-3</c:v>
                </c:pt>
                <c:pt idx="755">
                  <c:v>9.2776579999999994E-3</c:v>
                </c:pt>
                <c:pt idx="756">
                  <c:v>7.9916459999999998E-3</c:v>
                </c:pt>
                <c:pt idx="757">
                  <c:v>7.8079300000000003E-3</c:v>
                </c:pt>
                <c:pt idx="758">
                  <c:v>7.8079300000000003E-3</c:v>
                </c:pt>
                <c:pt idx="759">
                  <c:v>9.0020840000000005E-3</c:v>
                </c:pt>
                <c:pt idx="760">
                  <c:v>7.716072E-3</c:v>
                </c:pt>
                <c:pt idx="761">
                  <c:v>9.0020840000000005E-3</c:v>
                </c:pt>
                <c:pt idx="762">
                  <c:v>8.083504E-3</c:v>
                </c:pt>
                <c:pt idx="763">
                  <c:v>7.34864E-3</c:v>
                </c:pt>
                <c:pt idx="764">
                  <c:v>7.6242139999999998E-3</c:v>
                </c:pt>
                <c:pt idx="765">
                  <c:v>7.716072E-3</c:v>
                </c:pt>
                <c:pt idx="766">
                  <c:v>7.6242139999999998E-3</c:v>
                </c:pt>
                <c:pt idx="767">
                  <c:v>8.1753620000000003E-3</c:v>
                </c:pt>
                <c:pt idx="768">
                  <c:v>8.083504E-3</c:v>
                </c:pt>
                <c:pt idx="769">
                  <c:v>8.1753620000000003E-3</c:v>
                </c:pt>
                <c:pt idx="770">
                  <c:v>8.3590780000000007E-3</c:v>
                </c:pt>
                <c:pt idx="771">
                  <c:v>7.34864E-3</c:v>
                </c:pt>
                <c:pt idx="772">
                  <c:v>7.6242139999999998E-3</c:v>
                </c:pt>
                <c:pt idx="773">
                  <c:v>8.7265099999999998E-3</c:v>
                </c:pt>
                <c:pt idx="774">
                  <c:v>6.613776E-3</c:v>
                </c:pt>
                <c:pt idx="775">
                  <c:v>7.34864E-3</c:v>
                </c:pt>
                <c:pt idx="776">
                  <c:v>7.9916459999999998E-3</c:v>
                </c:pt>
                <c:pt idx="777">
                  <c:v>8.2672200000000005E-3</c:v>
                </c:pt>
                <c:pt idx="778">
                  <c:v>6.7974919999999996E-3</c:v>
                </c:pt>
                <c:pt idx="779">
                  <c:v>7.2567819999999998E-3</c:v>
                </c:pt>
                <c:pt idx="780">
                  <c:v>6.613776E-3</c:v>
                </c:pt>
                <c:pt idx="781">
                  <c:v>7.8997879999999996E-3</c:v>
                </c:pt>
                <c:pt idx="782">
                  <c:v>7.5323559999999996E-3</c:v>
                </c:pt>
                <c:pt idx="783">
                  <c:v>7.8997879999999996E-3</c:v>
                </c:pt>
                <c:pt idx="784">
                  <c:v>7.8997879999999996E-3</c:v>
                </c:pt>
                <c:pt idx="785">
                  <c:v>6.7056340000000002E-3</c:v>
                </c:pt>
                <c:pt idx="786">
                  <c:v>7.34864E-3</c:v>
                </c:pt>
                <c:pt idx="787">
                  <c:v>6.0626279999999996E-3</c:v>
                </c:pt>
                <c:pt idx="788">
                  <c:v>7.8997879999999996E-3</c:v>
                </c:pt>
                <c:pt idx="789">
                  <c:v>5.878912E-3</c:v>
                </c:pt>
                <c:pt idx="790">
                  <c:v>6.7056340000000002E-3</c:v>
                </c:pt>
                <c:pt idx="791">
                  <c:v>6.0626279999999996E-3</c:v>
                </c:pt>
                <c:pt idx="792">
                  <c:v>7.34864E-3</c:v>
                </c:pt>
                <c:pt idx="793">
                  <c:v>8.083504E-3</c:v>
                </c:pt>
                <c:pt idx="794">
                  <c:v>7.4404980000000003E-3</c:v>
                </c:pt>
                <c:pt idx="795">
                  <c:v>7.8079300000000003E-3</c:v>
                </c:pt>
                <c:pt idx="796">
                  <c:v>8.3590780000000007E-3</c:v>
                </c:pt>
                <c:pt idx="797">
                  <c:v>8.3590780000000007E-3</c:v>
                </c:pt>
                <c:pt idx="798">
                  <c:v>7.8079300000000003E-3</c:v>
                </c:pt>
                <c:pt idx="799">
                  <c:v>6.5219179999999998E-3</c:v>
                </c:pt>
                <c:pt idx="800">
                  <c:v>6.8893499999999998E-3</c:v>
                </c:pt>
                <c:pt idx="801">
                  <c:v>7.8079300000000003E-3</c:v>
                </c:pt>
                <c:pt idx="802">
                  <c:v>5.7870539999999998E-3</c:v>
                </c:pt>
                <c:pt idx="803">
                  <c:v>7.8079300000000003E-3</c:v>
                </c:pt>
                <c:pt idx="804">
                  <c:v>6.981208E-3</c:v>
                </c:pt>
                <c:pt idx="805">
                  <c:v>8.4509359999999992E-3</c:v>
                </c:pt>
                <c:pt idx="806">
                  <c:v>7.34864E-3</c:v>
                </c:pt>
                <c:pt idx="807">
                  <c:v>8.9102260000000003E-3</c:v>
                </c:pt>
                <c:pt idx="808">
                  <c:v>6.3382020000000002E-3</c:v>
                </c:pt>
                <c:pt idx="809">
                  <c:v>6.7974919999999996E-3</c:v>
                </c:pt>
                <c:pt idx="810">
                  <c:v>8.5427939999999994E-3</c:v>
                </c:pt>
                <c:pt idx="811">
                  <c:v>8.1753620000000003E-3</c:v>
                </c:pt>
                <c:pt idx="812">
                  <c:v>5.9707700000000002E-3</c:v>
                </c:pt>
                <c:pt idx="813">
                  <c:v>6.3382020000000002E-3</c:v>
                </c:pt>
                <c:pt idx="814">
                  <c:v>7.2567819999999998E-3</c:v>
                </c:pt>
                <c:pt idx="815">
                  <c:v>7.4404980000000003E-3</c:v>
                </c:pt>
                <c:pt idx="816">
                  <c:v>5.878912E-3</c:v>
                </c:pt>
                <c:pt idx="817">
                  <c:v>6.7974919999999996E-3</c:v>
                </c:pt>
                <c:pt idx="818">
                  <c:v>6.613776E-3</c:v>
                </c:pt>
                <c:pt idx="819">
                  <c:v>7.0730660000000002E-3</c:v>
                </c:pt>
                <c:pt idx="820">
                  <c:v>6.4300599999999996E-3</c:v>
                </c:pt>
                <c:pt idx="821">
                  <c:v>8.083504E-3</c:v>
                </c:pt>
                <c:pt idx="822">
                  <c:v>6.5219179999999998E-3</c:v>
                </c:pt>
                <c:pt idx="823">
                  <c:v>6.246344E-3</c:v>
                </c:pt>
                <c:pt idx="824">
                  <c:v>9.4613739999999998E-3</c:v>
                </c:pt>
                <c:pt idx="825">
                  <c:v>7.4404980000000003E-3</c:v>
                </c:pt>
                <c:pt idx="826">
                  <c:v>8.083504E-3</c:v>
                </c:pt>
                <c:pt idx="827">
                  <c:v>6.981208E-3</c:v>
                </c:pt>
                <c:pt idx="828">
                  <c:v>6.613776E-3</c:v>
                </c:pt>
                <c:pt idx="829">
                  <c:v>7.5323559999999996E-3</c:v>
                </c:pt>
                <c:pt idx="830">
                  <c:v>6.8893499999999998E-3</c:v>
                </c:pt>
                <c:pt idx="831">
                  <c:v>7.2567819999999998E-3</c:v>
                </c:pt>
                <c:pt idx="832">
                  <c:v>7.0730660000000002E-3</c:v>
                </c:pt>
                <c:pt idx="833">
                  <c:v>6.5219179999999998E-3</c:v>
                </c:pt>
                <c:pt idx="834">
                  <c:v>7.34864E-3</c:v>
                </c:pt>
                <c:pt idx="835">
                  <c:v>6.613776E-3</c:v>
                </c:pt>
                <c:pt idx="836">
                  <c:v>7.2567819999999998E-3</c:v>
                </c:pt>
                <c:pt idx="837">
                  <c:v>7.0730660000000002E-3</c:v>
                </c:pt>
                <c:pt idx="838">
                  <c:v>7.9916459999999998E-3</c:v>
                </c:pt>
                <c:pt idx="839">
                  <c:v>8.6346519999999996E-3</c:v>
                </c:pt>
                <c:pt idx="840">
                  <c:v>5.878912E-3</c:v>
                </c:pt>
                <c:pt idx="841">
                  <c:v>6.246344E-3</c:v>
                </c:pt>
                <c:pt idx="842">
                  <c:v>8.1753620000000003E-3</c:v>
                </c:pt>
                <c:pt idx="843">
                  <c:v>5.878912E-3</c:v>
                </c:pt>
                <c:pt idx="844">
                  <c:v>5.9707700000000002E-3</c:v>
                </c:pt>
                <c:pt idx="845">
                  <c:v>8.1753620000000003E-3</c:v>
                </c:pt>
                <c:pt idx="846">
                  <c:v>7.5323559999999996E-3</c:v>
                </c:pt>
                <c:pt idx="847">
                  <c:v>7.0730660000000002E-3</c:v>
                </c:pt>
                <c:pt idx="848">
                  <c:v>7.8079300000000003E-3</c:v>
                </c:pt>
                <c:pt idx="849">
                  <c:v>6.613776E-3</c:v>
                </c:pt>
                <c:pt idx="850">
                  <c:v>7.8997879999999996E-3</c:v>
                </c:pt>
                <c:pt idx="851">
                  <c:v>7.4404980000000003E-3</c:v>
                </c:pt>
                <c:pt idx="852">
                  <c:v>8.3590780000000007E-3</c:v>
                </c:pt>
                <c:pt idx="853">
                  <c:v>5.878912E-3</c:v>
                </c:pt>
                <c:pt idx="854">
                  <c:v>8.083504E-3</c:v>
                </c:pt>
                <c:pt idx="855">
                  <c:v>5.878912E-3</c:v>
                </c:pt>
                <c:pt idx="856">
                  <c:v>7.9916459999999998E-3</c:v>
                </c:pt>
                <c:pt idx="857">
                  <c:v>7.5323559999999996E-3</c:v>
                </c:pt>
                <c:pt idx="858">
                  <c:v>6.7056340000000002E-3</c:v>
                </c:pt>
                <c:pt idx="859">
                  <c:v>7.8079300000000003E-3</c:v>
                </c:pt>
                <c:pt idx="860">
                  <c:v>6.3382020000000002E-3</c:v>
                </c:pt>
                <c:pt idx="861">
                  <c:v>5.878912E-3</c:v>
                </c:pt>
                <c:pt idx="862">
                  <c:v>6.0626279999999996E-3</c:v>
                </c:pt>
                <c:pt idx="863">
                  <c:v>7.716072E-3</c:v>
                </c:pt>
                <c:pt idx="864">
                  <c:v>9.1857999999999992E-3</c:v>
                </c:pt>
                <c:pt idx="865">
                  <c:v>7.716072E-3</c:v>
                </c:pt>
                <c:pt idx="866">
                  <c:v>5.878912E-3</c:v>
                </c:pt>
                <c:pt idx="867">
                  <c:v>8.7265099999999998E-3</c:v>
                </c:pt>
                <c:pt idx="868">
                  <c:v>9.9206639999999992E-3</c:v>
                </c:pt>
                <c:pt idx="869">
                  <c:v>9.0939420000000007E-3</c:v>
                </c:pt>
                <c:pt idx="870">
                  <c:v>8.6346519999999996E-3</c:v>
                </c:pt>
                <c:pt idx="871">
                  <c:v>8.4509359999999992E-3</c:v>
                </c:pt>
                <c:pt idx="872">
                  <c:v>8.3590780000000007E-3</c:v>
                </c:pt>
                <c:pt idx="873">
                  <c:v>9.0020840000000005E-3</c:v>
                </c:pt>
                <c:pt idx="874">
                  <c:v>8.7265099999999998E-3</c:v>
                </c:pt>
                <c:pt idx="875">
                  <c:v>7.4404980000000003E-3</c:v>
                </c:pt>
                <c:pt idx="876">
                  <c:v>9.0020840000000005E-3</c:v>
                </c:pt>
                <c:pt idx="877">
                  <c:v>8.9102260000000003E-3</c:v>
                </c:pt>
                <c:pt idx="878">
                  <c:v>9.0020840000000005E-3</c:v>
                </c:pt>
                <c:pt idx="879">
                  <c:v>1.0012521999999999E-2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B53-714F-9D36-C67F6EE14C1B}"/>
            </c:ext>
          </c:extLst>
        </c:ser>
        <c:ser>
          <c:idx val="9"/>
          <c:order val="9"/>
          <c:tx>
            <c:strRef>
              <c:f>absorptance!$S$869</c:f>
              <c:strCache>
                <c:ptCount val="1"/>
                <c:pt idx="0">
                  <c:v>Sulfur hexafluoride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absorptance!$A$1:$A$880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absorptance!$L$1:$L$880</c:f>
              <c:numCache>
                <c:formatCode>General</c:formatCode>
                <c:ptCount val="880"/>
                <c:pt idx="0">
                  <c:v>2.991744E-2</c:v>
                </c:pt>
                <c:pt idx="1">
                  <c:v>1.121904E-2</c:v>
                </c:pt>
                <c:pt idx="2">
                  <c:v>2.4931200000000001E-3</c:v>
                </c:pt>
                <c:pt idx="3">
                  <c:v>8.4142799999999997E-3</c:v>
                </c:pt>
                <c:pt idx="4">
                  <c:v>3.1164000000000002E-4</c:v>
                </c:pt>
                <c:pt idx="5">
                  <c:v>9.8166599999999996E-3</c:v>
                </c:pt>
                <c:pt idx="6">
                  <c:v>7.1677199999999998E-3</c:v>
                </c:pt>
                <c:pt idx="7">
                  <c:v>9.1933799999999993E-3</c:v>
                </c:pt>
                <c:pt idx="8">
                  <c:v>7.7910000000000002E-3</c:v>
                </c:pt>
                <c:pt idx="9">
                  <c:v>5.6095199999999998E-3</c:v>
                </c:pt>
                <c:pt idx="10">
                  <c:v>6.2328000000000001E-3</c:v>
                </c:pt>
                <c:pt idx="11">
                  <c:v>4.8304200000000002E-3</c:v>
                </c:pt>
                <c:pt idx="12">
                  <c:v>7.1677199999999998E-3</c:v>
                </c:pt>
                <c:pt idx="13">
                  <c:v>3.4280399999999998E-3</c:v>
                </c:pt>
                <c:pt idx="14">
                  <c:v>7.0118999999999997E-3</c:v>
                </c:pt>
                <c:pt idx="15">
                  <c:v>4.51878E-3</c:v>
                </c:pt>
                <c:pt idx="16">
                  <c:v>4.0513199999999997E-3</c:v>
                </c:pt>
                <c:pt idx="17">
                  <c:v>4.0513199999999997E-3</c:v>
                </c:pt>
                <c:pt idx="18">
                  <c:v>5.92116E-3</c:v>
                </c:pt>
                <c:pt idx="19">
                  <c:v>7.6351800000000001E-3</c:v>
                </c:pt>
                <c:pt idx="20">
                  <c:v>4.3629599999999999E-3</c:v>
                </c:pt>
                <c:pt idx="21">
                  <c:v>6.5444400000000003E-3</c:v>
                </c:pt>
                <c:pt idx="22">
                  <c:v>6.0769800000000001E-3</c:v>
                </c:pt>
                <c:pt idx="23">
                  <c:v>9.8166599999999996E-3</c:v>
                </c:pt>
                <c:pt idx="24">
                  <c:v>2.18148E-3</c:v>
                </c:pt>
                <c:pt idx="25">
                  <c:v>9.1933799999999993E-3</c:v>
                </c:pt>
                <c:pt idx="26">
                  <c:v>3.4280399999999998E-3</c:v>
                </c:pt>
                <c:pt idx="27">
                  <c:v>6.0769800000000001E-3</c:v>
                </c:pt>
                <c:pt idx="28">
                  <c:v>2.4931200000000001E-3</c:v>
                </c:pt>
                <c:pt idx="29">
                  <c:v>7.47936E-3</c:v>
                </c:pt>
                <c:pt idx="30">
                  <c:v>6.2328000000000001E-3</c:v>
                </c:pt>
                <c:pt idx="31">
                  <c:v>2.4931200000000001E-3</c:v>
                </c:pt>
                <c:pt idx="32">
                  <c:v>1.043994E-2</c:v>
                </c:pt>
                <c:pt idx="33">
                  <c:v>3.2722200000000002E-3</c:v>
                </c:pt>
                <c:pt idx="34">
                  <c:v>1.0595759999999999E-2</c:v>
                </c:pt>
                <c:pt idx="35">
                  <c:v>5.2978799999999996E-3</c:v>
                </c:pt>
                <c:pt idx="36">
                  <c:v>2.6801040000000002E-2</c:v>
                </c:pt>
                <c:pt idx="37">
                  <c:v>2.3996279999999998E-2</c:v>
                </c:pt>
                <c:pt idx="38">
                  <c:v>3.2254739999999997E-2</c:v>
                </c:pt>
                <c:pt idx="39">
                  <c:v>2.4152099999999999E-2</c:v>
                </c:pt>
                <c:pt idx="40">
                  <c:v>3.5371140000000002E-2</c:v>
                </c:pt>
                <c:pt idx="41">
                  <c:v>7.448196E-2</c:v>
                </c:pt>
                <c:pt idx="42">
                  <c:v>4.2694679999999999E-2</c:v>
                </c:pt>
                <c:pt idx="43">
                  <c:v>1.1998139999999999E-2</c:v>
                </c:pt>
                <c:pt idx="44">
                  <c:v>4.5966899999999998E-2</c:v>
                </c:pt>
                <c:pt idx="45">
                  <c:v>3.4124580000000002E-2</c:v>
                </c:pt>
                <c:pt idx="46">
                  <c:v>3.1164000000000001E-2</c:v>
                </c:pt>
                <c:pt idx="47">
                  <c:v>1.417962E-2</c:v>
                </c:pt>
                <c:pt idx="48">
                  <c:v>1.3088880000000001E-2</c:v>
                </c:pt>
                <c:pt idx="49">
                  <c:v>5.92116E-3</c:v>
                </c:pt>
                <c:pt idx="50">
                  <c:v>5.2978799999999996E-3</c:v>
                </c:pt>
                <c:pt idx="51">
                  <c:v>6.8560799999999996E-3</c:v>
                </c:pt>
                <c:pt idx="52">
                  <c:v>6.5444400000000003E-3</c:v>
                </c:pt>
                <c:pt idx="53">
                  <c:v>6.2328000000000001E-3</c:v>
                </c:pt>
                <c:pt idx="54">
                  <c:v>3.73968E-3</c:v>
                </c:pt>
                <c:pt idx="55">
                  <c:v>6.0769800000000001E-3</c:v>
                </c:pt>
                <c:pt idx="56">
                  <c:v>5.92116E-3</c:v>
                </c:pt>
                <c:pt idx="57">
                  <c:v>6.3886200000000002E-3</c:v>
                </c:pt>
                <c:pt idx="58">
                  <c:v>4.9862400000000003E-3</c:v>
                </c:pt>
                <c:pt idx="59">
                  <c:v>7.0118999999999997E-3</c:v>
                </c:pt>
                <c:pt idx="60">
                  <c:v>4.9862400000000003E-3</c:v>
                </c:pt>
                <c:pt idx="61">
                  <c:v>4.8304200000000002E-3</c:v>
                </c:pt>
                <c:pt idx="62">
                  <c:v>5.92116E-3</c:v>
                </c:pt>
                <c:pt idx="63">
                  <c:v>5.4536999999999997E-3</c:v>
                </c:pt>
                <c:pt idx="64">
                  <c:v>5.7653399999999999E-3</c:v>
                </c:pt>
                <c:pt idx="65">
                  <c:v>4.6746000000000001E-3</c:v>
                </c:pt>
                <c:pt idx="66">
                  <c:v>5.6095199999999998E-3</c:v>
                </c:pt>
                <c:pt idx="67">
                  <c:v>5.1420600000000004E-3</c:v>
                </c:pt>
                <c:pt idx="68">
                  <c:v>4.8304200000000002E-3</c:v>
                </c:pt>
                <c:pt idx="69">
                  <c:v>5.6095199999999998E-3</c:v>
                </c:pt>
                <c:pt idx="70">
                  <c:v>5.6095199999999998E-3</c:v>
                </c:pt>
                <c:pt idx="71">
                  <c:v>6.0769800000000001E-3</c:v>
                </c:pt>
                <c:pt idx="72">
                  <c:v>5.4536999999999997E-3</c:v>
                </c:pt>
                <c:pt idx="73">
                  <c:v>5.4536999999999997E-3</c:v>
                </c:pt>
                <c:pt idx="74">
                  <c:v>6.5444400000000003E-3</c:v>
                </c:pt>
                <c:pt idx="75">
                  <c:v>5.4536999999999997E-3</c:v>
                </c:pt>
                <c:pt idx="76">
                  <c:v>5.6095199999999998E-3</c:v>
                </c:pt>
                <c:pt idx="77">
                  <c:v>5.4536999999999997E-3</c:v>
                </c:pt>
                <c:pt idx="78">
                  <c:v>6.0769800000000001E-3</c:v>
                </c:pt>
                <c:pt idx="79">
                  <c:v>5.92116E-3</c:v>
                </c:pt>
                <c:pt idx="80">
                  <c:v>5.7653399999999999E-3</c:v>
                </c:pt>
                <c:pt idx="81">
                  <c:v>5.2978799999999996E-3</c:v>
                </c:pt>
                <c:pt idx="82">
                  <c:v>6.5444400000000003E-3</c:v>
                </c:pt>
                <c:pt idx="83">
                  <c:v>5.92116E-3</c:v>
                </c:pt>
                <c:pt idx="84">
                  <c:v>5.92116E-3</c:v>
                </c:pt>
                <c:pt idx="85">
                  <c:v>6.5444400000000003E-3</c:v>
                </c:pt>
                <c:pt idx="86">
                  <c:v>5.1420600000000004E-3</c:v>
                </c:pt>
                <c:pt idx="87">
                  <c:v>5.1420600000000004E-3</c:v>
                </c:pt>
                <c:pt idx="88">
                  <c:v>4.8304200000000002E-3</c:v>
                </c:pt>
                <c:pt idx="89">
                  <c:v>6.7002600000000004E-3</c:v>
                </c:pt>
                <c:pt idx="90">
                  <c:v>5.6095199999999998E-3</c:v>
                </c:pt>
                <c:pt idx="91">
                  <c:v>5.7653399999999999E-3</c:v>
                </c:pt>
                <c:pt idx="92">
                  <c:v>6.0769800000000001E-3</c:v>
                </c:pt>
                <c:pt idx="93">
                  <c:v>5.7653399999999999E-3</c:v>
                </c:pt>
                <c:pt idx="94">
                  <c:v>5.2978799999999996E-3</c:v>
                </c:pt>
                <c:pt idx="95">
                  <c:v>6.5444400000000003E-3</c:v>
                </c:pt>
                <c:pt idx="96">
                  <c:v>6.0769800000000001E-3</c:v>
                </c:pt>
                <c:pt idx="97">
                  <c:v>5.2978799999999996E-3</c:v>
                </c:pt>
                <c:pt idx="98">
                  <c:v>7.3235399999999999E-3</c:v>
                </c:pt>
                <c:pt idx="99">
                  <c:v>6.0769800000000001E-3</c:v>
                </c:pt>
                <c:pt idx="100">
                  <c:v>7.7910000000000002E-3</c:v>
                </c:pt>
                <c:pt idx="101">
                  <c:v>5.7653399999999999E-3</c:v>
                </c:pt>
                <c:pt idx="102">
                  <c:v>7.7910000000000002E-3</c:v>
                </c:pt>
                <c:pt idx="103">
                  <c:v>6.2328000000000001E-3</c:v>
                </c:pt>
                <c:pt idx="104">
                  <c:v>9.6608400000000004E-3</c:v>
                </c:pt>
                <c:pt idx="105">
                  <c:v>9.03756E-3</c:v>
                </c:pt>
                <c:pt idx="106">
                  <c:v>6.8560799999999996E-3</c:v>
                </c:pt>
                <c:pt idx="107">
                  <c:v>7.7910000000000002E-3</c:v>
                </c:pt>
                <c:pt idx="108">
                  <c:v>7.1677199999999998E-3</c:v>
                </c:pt>
                <c:pt idx="109">
                  <c:v>1.01283E-2</c:v>
                </c:pt>
                <c:pt idx="110">
                  <c:v>7.0118999999999997E-3</c:v>
                </c:pt>
                <c:pt idx="111">
                  <c:v>7.7910000000000002E-3</c:v>
                </c:pt>
                <c:pt idx="112">
                  <c:v>5.4536999999999997E-3</c:v>
                </c:pt>
                <c:pt idx="113">
                  <c:v>7.7910000000000002E-3</c:v>
                </c:pt>
                <c:pt idx="114">
                  <c:v>5.6095199999999998E-3</c:v>
                </c:pt>
                <c:pt idx="115">
                  <c:v>9.03756E-3</c:v>
                </c:pt>
                <c:pt idx="116">
                  <c:v>1.495872E-2</c:v>
                </c:pt>
                <c:pt idx="117">
                  <c:v>2.8670879999999999E-2</c:v>
                </c:pt>
                <c:pt idx="118">
                  <c:v>6.0302340000000003E-2</c:v>
                </c:pt>
                <c:pt idx="119">
                  <c:v>9.9101519999999999E-2</c:v>
                </c:pt>
                <c:pt idx="120">
                  <c:v>0.1620528</c:v>
                </c:pt>
                <c:pt idx="121">
                  <c:v>0.30057677999999999</c:v>
                </c:pt>
                <c:pt idx="122">
                  <c:v>0.71973257999999996</c:v>
                </c:pt>
                <c:pt idx="123">
                  <c:v>1.2311338199999999</c:v>
                </c:pt>
                <c:pt idx="124">
                  <c:v>1.5582</c:v>
                </c:pt>
                <c:pt idx="125">
                  <c:v>0.52932053999999995</c:v>
                </c:pt>
                <c:pt idx="126">
                  <c:v>8.9129040000000007E-2</c:v>
                </c:pt>
                <c:pt idx="127">
                  <c:v>0</c:v>
                </c:pt>
                <c:pt idx="128">
                  <c:v>1.7919299999999999E-2</c:v>
                </c:pt>
                <c:pt idx="129">
                  <c:v>5.7653399999999999E-3</c:v>
                </c:pt>
                <c:pt idx="130">
                  <c:v>1.3400520000000001E-2</c:v>
                </c:pt>
                <c:pt idx="131">
                  <c:v>1.01283E-2</c:v>
                </c:pt>
                <c:pt idx="132">
                  <c:v>2.0412420000000001E-2</c:v>
                </c:pt>
                <c:pt idx="133">
                  <c:v>1.698438E-2</c:v>
                </c:pt>
                <c:pt idx="134">
                  <c:v>1.698438E-2</c:v>
                </c:pt>
                <c:pt idx="135">
                  <c:v>1.527036E-2</c:v>
                </c:pt>
                <c:pt idx="136">
                  <c:v>1.495872E-2</c:v>
                </c:pt>
                <c:pt idx="137">
                  <c:v>9.5050199999999994E-3</c:v>
                </c:pt>
                <c:pt idx="138">
                  <c:v>6.0769800000000001E-3</c:v>
                </c:pt>
                <c:pt idx="139">
                  <c:v>7.47936E-3</c:v>
                </c:pt>
                <c:pt idx="140">
                  <c:v>4.3629599999999999E-3</c:v>
                </c:pt>
                <c:pt idx="141">
                  <c:v>6.3886200000000002E-3</c:v>
                </c:pt>
                <c:pt idx="142">
                  <c:v>4.6746000000000001E-3</c:v>
                </c:pt>
                <c:pt idx="143">
                  <c:v>6.7002600000000004E-3</c:v>
                </c:pt>
                <c:pt idx="144">
                  <c:v>4.3629599999999999E-3</c:v>
                </c:pt>
                <c:pt idx="145">
                  <c:v>5.7653399999999999E-3</c:v>
                </c:pt>
                <c:pt idx="146">
                  <c:v>4.9862400000000003E-3</c:v>
                </c:pt>
                <c:pt idx="147">
                  <c:v>5.1420600000000004E-3</c:v>
                </c:pt>
                <c:pt idx="148">
                  <c:v>5.6095199999999998E-3</c:v>
                </c:pt>
                <c:pt idx="149">
                  <c:v>5.6095199999999998E-3</c:v>
                </c:pt>
                <c:pt idx="150">
                  <c:v>6.2328000000000001E-3</c:v>
                </c:pt>
                <c:pt idx="151">
                  <c:v>4.9862400000000003E-3</c:v>
                </c:pt>
                <c:pt idx="152">
                  <c:v>6.0769800000000001E-3</c:v>
                </c:pt>
                <c:pt idx="153">
                  <c:v>5.2978799999999996E-3</c:v>
                </c:pt>
                <c:pt idx="154">
                  <c:v>5.6095199999999998E-3</c:v>
                </c:pt>
                <c:pt idx="155">
                  <c:v>4.8304200000000002E-3</c:v>
                </c:pt>
                <c:pt idx="156">
                  <c:v>5.4536999999999997E-3</c:v>
                </c:pt>
                <c:pt idx="157">
                  <c:v>4.9862400000000003E-3</c:v>
                </c:pt>
                <c:pt idx="158">
                  <c:v>4.8304200000000002E-3</c:v>
                </c:pt>
                <c:pt idx="159">
                  <c:v>5.4536999999999997E-3</c:v>
                </c:pt>
                <c:pt idx="160">
                  <c:v>5.4536999999999997E-3</c:v>
                </c:pt>
                <c:pt idx="161">
                  <c:v>5.6095199999999998E-3</c:v>
                </c:pt>
                <c:pt idx="162">
                  <c:v>4.8304200000000002E-3</c:v>
                </c:pt>
                <c:pt idx="163">
                  <c:v>5.7653399999999999E-3</c:v>
                </c:pt>
                <c:pt idx="164">
                  <c:v>5.4536999999999997E-3</c:v>
                </c:pt>
                <c:pt idx="165">
                  <c:v>5.7653399999999999E-3</c:v>
                </c:pt>
                <c:pt idx="166">
                  <c:v>4.9862400000000003E-3</c:v>
                </c:pt>
                <c:pt idx="167">
                  <c:v>5.7653399999999999E-3</c:v>
                </c:pt>
                <c:pt idx="168">
                  <c:v>5.2978799999999996E-3</c:v>
                </c:pt>
                <c:pt idx="169">
                  <c:v>5.2978799999999996E-3</c:v>
                </c:pt>
                <c:pt idx="170">
                  <c:v>5.4536999999999997E-3</c:v>
                </c:pt>
                <c:pt idx="171">
                  <c:v>5.2978799999999996E-3</c:v>
                </c:pt>
                <c:pt idx="172">
                  <c:v>5.6095199999999998E-3</c:v>
                </c:pt>
                <c:pt idx="173">
                  <c:v>4.9862400000000003E-3</c:v>
                </c:pt>
                <c:pt idx="174">
                  <c:v>5.6095199999999998E-3</c:v>
                </c:pt>
                <c:pt idx="175">
                  <c:v>4.6746000000000001E-3</c:v>
                </c:pt>
                <c:pt idx="176">
                  <c:v>5.1420600000000004E-3</c:v>
                </c:pt>
                <c:pt idx="177">
                  <c:v>4.9862400000000003E-3</c:v>
                </c:pt>
                <c:pt idx="178">
                  <c:v>5.1420600000000004E-3</c:v>
                </c:pt>
                <c:pt idx="179">
                  <c:v>5.1420600000000004E-3</c:v>
                </c:pt>
                <c:pt idx="180">
                  <c:v>5.1420600000000004E-3</c:v>
                </c:pt>
                <c:pt idx="181">
                  <c:v>5.4536999999999997E-3</c:v>
                </c:pt>
                <c:pt idx="182">
                  <c:v>4.9862400000000003E-3</c:v>
                </c:pt>
                <c:pt idx="183">
                  <c:v>4.9862400000000003E-3</c:v>
                </c:pt>
                <c:pt idx="184">
                  <c:v>4.9862400000000003E-3</c:v>
                </c:pt>
                <c:pt idx="185">
                  <c:v>5.6095199999999998E-3</c:v>
                </c:pt>
                <c:pt idx="186">
                  <c:v>4.8304200000000002E-3</c:v>
                </c:pt>
                <c:pt idx="187">
                  <c:v>5.2978799999999996E-3</c:v>
                </c:pt>
                <c:pt idx="188">
                  <c:v>5.1420600000000004E-3</c:v>
                </c:pt>
                <c:pt idx="189">
                  <c:v>5.2978799999999996E-3</c:v>
                </c:pt>
                <c:pt idx="190">
                  <c:v>4.9862400000000003E-3</c:v>
                </c:pt>
                <c:pt idx="191">
                  <c:v>5.1420600000000004E-3</c:v>
                </c:pt>
                <c:pt idx="192">
                  <c:v>5.1420600000000004E-3</c:v>
                </c:pt>
                <c:pt idx="193">
                  <c:v>4.9862400000000003E-3</c:v>
                </c:pt>
                <c:pt idx="194">
                  <c:v>5.1420600000000004E-3</c:v>
                </c:pt>
                <c:pt idx="195">
                  <c:v>5.1420600000000004E-3</c:v>
                </c:pt>
                <c:pt idx="196">
                  <c:v>5.4536999999999997E-3</c:v>
                </c:pt>
                <c:pt idx="197">
                  <c:v>5.4536999999999997E-3</c:v>
                </c:pt>
                <c:pt idx="198">
                  <c:v>5.92116E-3</c:v>
                </c:pt>
                <c:pt idx="199">
                  <c:v>5.7653399999999999E-3</c:v>
                </c:pt>
                <c:pt idx="200">
                  <c:v>6.2328000000000001E-3</c:v>
                </c:pt>
                <c:pt idx="201">
                  <c:v>6.3886200000000002E-3</c:v>
                </c:pt>
                <c:pt idx="202">
                  <c:v>5.92116E-3</c:v>
                </c:pt>
                <c:pt idx="203">
                  <c:v>5.92116E-3</c:v>
                </c:pt>
                <c:pt idx="204">
                  <c:v>5.4536999999999997E-3</c:v>
                </c:pt>
                <c:pt idx="205">
                  <c:v>5.2978799999999996E-3</c:v>
                </c:pt>
                <c:pt idx="206">
                  <c:v>4.8304200000000002E-3</c:v>
                </c:pt>
                <c:pt idx="207">
                  <c:v>5.1420600000000004E-3</c:v>
                </c:pt>
                <c:pt idx="208">
                  <c:v>4.9862400000000003E-3</c:v>
                </c:pt>
                <c:pt idx="209">
                  <c:v>5.1420600000000004E-3</c:v>
                </c:pt>
                <c:pt idx="210">
                  <c:v>4.8304200000000002E-3</c:v>
                </c:pt>
                <c:pt idx="211">
                  <c:v>4.9862400000000003E-3</c:v>
                </c:pt>
                <c:pt idx="212">
                  <c:v>4.9862400000000003E-3</c:v>
                </c:pt>
                <c:pt idx="213">
                  <c:v>4.8304200000000002E-3</c:v>
                </c:pt>
                <c:pt idx="214">
                  <c:v>5.1420600000000004E-3</c:v>
                </c:pt>
                <c:pt idx="215">
                  <c:v>4.9862400000000003E-3</c:v>
                </c:pt>
                <c:pt idx="216">
                  <c:v>5.1420600000000004E-3</c:v>
                </c:pt>
                <c:pt idx="217">
                  <c:v>4.6746000000000001E-3</c:v>
                </c:pt>
                <c:pt idx="218">
                  <c:v>4.8304200000000002E-3</c:v>
                </c:pt>
                <c:pt idx="219">
                  <c:v>4.51878E-3</c:v>
                </c:pt>
                <c:pt idx="220">
                  <c:v>4.9862400000000003E-3</c:v>
                </c:pt>
                <c:pt idx="221">
                  <c:v>4.6746000000000001E-3</c:v>
                </c:pt>
                <c:pt idx="222">
                  <c:v>4.8304200000000002E-3</c:v>
                </c:pt>
                <c:pt idx="223">
                  <c:v>4.8304200000000002E-3</c:v>
                </c:pt>
                <c:pt idx="224">
                  <c:v>4.6746000000000001E-3</c:v>
                </c:pt>
                <c:pt idx="225">
                  <c:v>4.6746000000000001E-3</c:v>
                </c:pt>
                <c:pt idx="226">
                  <c:v>4.51878E-3</c:v>
                </c:pt>
                <c:pt idx="227">
                  <c:v>4.6746000000000001E-3</c:v>
                </c:pt>
                <c:pt idx="228">
                  <c:v>4.6746000000000001E-3</c:v>
                </c:pt>
                <c:pt idx="229">
                  <c:v>4.8304200000000002E-3</c:v>
                </c:pt>
                <c:pt idx="230">
                  <c:v>4.8304200000000002E-3</c:v>
                </c:pt>
                <c:pt idx="231">
                  <c:v>4.6746000000000001E-3</c:v>
                </c:pt>
                <c:pt idx="232">
                  <c:v>4.6746000000000001E-3</c:v>
                </c:pt>
                <c:pt idx="233">
                  <c:v>5.1420600000000004E-3</c:v>
                </c:pt>
                <c:pt idx="234">
                  <c:v>4.9862400000000003E-3</c:v>
                </c:pt>
                <c:pt idx="235">
                  <c:v>4.6746000000000001E-3</c:v>
                </c:pt>
                <c:pt idx="236">
                  <c:v>4.9862400000000003E-3</c:v>
                </c:pt>
                <c:pt idx="237">
                  <c:v>4.51878E-3</c:v>
                </c:pt>
                <c:pt idx="238">
                  <c:v>4.6746000000000001E-3</c:v>
                </c:pt>
                <c:pt idx="239">
                  <c:v>4.6746000000000001E-3</c:v>
                </c:pt>
                <c:pt idx="240">
                  <c:v>4.6746000000000001E-3</c:v>
                </c:pt>
                <c:pt idx="241">
                  <c:v>4.3629599999999999E-3</c:v>
                </c:pt>
                <c:pt idx="242">
                  <c:v>4.2071399999999998E-3</c:v>
                </c:pt>
                <c:pt idx="243">
                  <c:v>4.8304200000000002E-3</c:v>
                </c:pt>
                <c:pt idx="244">
                  <c:v>4.51878E-3</c:v>
                </c:pt>
                <c:pt idx="245">
                  <c:v>4.8304200000000002E-3</c:v>
                </c:pt>
                <c:pt idx="246">
                  <c:v>4.3629599999999999E-3</c:v>
                </c:pt>
                <c:pt idx="247">
                  <c:v>4.51878E-3</c:v>
                </c:pt>
                <c:pt idx="248">
                  <c:v>4.3629599999999999E-3</c:v>
                </c:pt>
                <c:pt idx="249">
                  <c:v>4.51878E-3</c:v>
                </c:pt>
                <c:pt idx="250">
                  <c:v>4.51878E-3</c:v>
                </c:pt>
                <c:pt idx="251">
                  <c:v>4.51878E-3</c:v>
                </c:pt>
                <c:pt idx="252">
                  <c:v>4.3629599999999999E-3</c:v>
                </c:pt>
                <c:pt idx="253">
                  <c:v>4.51878E-3</c:v>
                </c:pt>
                <c:pt idx="254">
                  <c:v>4.3629599999999999E-3</c:v>
                </c:pt>
                <c:pt idx="255">
                  <c:v>4.51878E-3</c:v>
                </c:pt>
                <c:pt idx="256">
                  <c:v>4.2071399999999998E-3</c:v>
                </c:pt>
                <c:pt idx="257">
                  <c:v>4.0513199999999997E-3</c:v>
                </c:pt>
                <c:pt idx="258">
                  <c:v>4.51878E-3</c:v>
                </c:pt>
                <c:pt idx="259">
                  <c:v>4.3629599999999999E-3</c:v>
                </c:pt>
                <c:pt idx="260">
                  <c:v>4.3629599999999999E-3</c:v>
                </c:pt>
                <c:pt idx="261">
                  <c:v>4.3629599999999999E-3</c:v>
                </c:pt>
                <c:pt idx="262">
                  <c:v>4.3629599999999999E-3</c:v>
                </c:pt>
                <c:pt idx="263">
                  <c:v>4.2071399999999998E-3</c:v>
                </c:pt>
                <c:pt idx="264">
                  <c:v>4.2071399999999998E-3</c:v>
                </c:pt>
                <c:pt idx="265">
                  <c:v>4.3629599999999999E-3</c:v>
                </c:pt>
                <c:pt idx="266">
                  <c:v>4.0513199999999997E-3</c:v>
                </c:pt>
                <c:pt idx="267">
                  <c:v>4.2071399999999998E-3</c:v>
                </c:pt>
                <c:pt idx="268">
                  <c:v>4.2071399999999998E-3</c:v>
                </c:pt>
                <c:pt idx="269">
                  <c:v>4.6746000000000001E-3</c:v>
                </c:pt>
                <c:pt idx="270">
                  <c:v>4.3629599999999999E-3</c:v>
                </c:pt>
                <c:pt idx="271">
                  <c:v>4.51878E-3</c:v>
                </c:pt>
                <c:pt idx="272">
                  <c:v>4.8304200000000002E-3</c:v>
                </c:pt>
                <c:pt idx="273">
                  <c:v>4.6746000000000001E-3</c:v>
                </c:pt>
                <c:pt idx="274">
                  <c:v>4.8304200000000002E-3</c:v>
                </c:pt>
                <c:pt idx="275">
                  <c:v>5.4536999999999997E-3</c:v>
                </c:pt>
                <c:pt idx="276">
                  <c:v>5.7653399999999999E-3</c:v>
                </c:pt>
                <c:pt idx="277">
                  <c:v>6.3886200000000002E-3</c:v>
                </c:pt>
                <c:pt idx="278">
                  <c:v>6.8560799999999996E-3</c:v>
                </c:pt>
                <c:pt idx="279">
                  <c:v>7.0118999999999997E-3</c:v>
                </c:pt>
                <c:pt idx="280">
                  <c:v>7.47936E-3</c:v>
                </c:pt>
                <c:pt idx="281">
                  <c:v>7.3235399999999999E-3</c:v>
                </c:pt>
                <c:pt idx="282">
                  <c:v>8.1026399999999995E-3</c:v>
                </c:pt>
                <c:pt idx="283">
                  <c:v>7.6351800000000001E-3</c:v>
                </c:pt>
                <c:pt idx="284">
                  <c:v>7.6351800000000001E-3</c:v>
                </c:pt>
                <c:pt idx="285">
                  <c:v>7.0118999999999997E-3</c:v>
                </c:pt>
                <c:pt idx="286">
                  <c:v>6.7002600000000004E-3</c:v>
                </c:pt>
                <c:pt idx="287">
                  <c:v>6.2328000000000001E-3</c:v>
                </c:pt>
                <c:pt idx="288">
                  <c:v>5.6095199999999998E-3</c:v>
                </c:pt>
                <c:pt idx="289">
                  <c:v>4.8304200000000002E-3</c:v>
                </c:pt>
                <c:pt idx="290">
                  <c:v>4.8304200000000002E-3</c:v>
                </c:pt>
                <c:pt idx="291">
                  <c:v>4.8304200000000002E-3</c:v>
                </c:pt>
                <c:pt idx="292">
                  <c:v>4.51878E-3</c:v>
                </c:pt>
                <c:pt idx="293">
                  <c:v>4.3629599999999999E-3</c:v>
                </c:pt>
                <c:pt idx="294">
                  <c:v>4.51878E-3</c:v>
                </c:pt>
                <c:pt idx="295">
                  <c:v>4.0513199999999997E-3</c:v>
                </c:pt>
                <c:pt idx="296">
                  <c:v>4.6746000000000001E-3</c:v>
                </c:pt>
                <c:pt idx="297">
                  <c:v>4.3629599999999999E-3</c:v>
                </c:pt>
                <c:pt idx="298">
                  <c:v>4.3629599999999999E-3</c:v>
                </c:pt>
                <c:pt idx="299">
                  <c:v>4.2071399999999998E-3</c:v>
                </c:pt>
                <c:pt idx="300">
                  <c:v>4.51878E-3</c:v>
                </c:pt>
                <c:pt idx="301">
                  <c:v>4.2071399999999998E-3</c:v>
                </c:pt>
                <c:pt idx="302">
                  <c:v>4.51878E-3</c:v>
                </c:pt>
                <c:pt idx="303">
                  <c:v>3.8955000000000001E-3</c:v>
                </c:pt>
                <c:pt idx="304">
                  <c:v>4.2071399999999998E-3</c:v>
                </c:pt>
                <c:pt idx="305">
                  <c:v>3.73968E-3</c:v>
                </c:pt>
                <c:pt idx="306">
                  <c:v>4.2071399999999998E-3</c:v>
                </c:pt>
                <c:pt idx="307">
                  <c:v>3.73968E-3</c:v>
                </c:pt>
                <c:pt idx="308">
                  <c:v>4.2071399999999998E-3</c:v>
                </c:pt>
                <c:pt idx="309">
                  <c:v>4.2071399999999998E-3</c:v>
                </c:pt>
                <c:pt idx="310">
                  <c:v>4.0513199999999997E-3</c:v>
                </c:pt>
                <c:pt idx="311">
                  <c:v>4.3629599999999999E-3</c:v>
                </c:pt>
                <c:pt idx="312">
                  <c:v>4.8304200000000002E-3</c:v>
                </c:pt>
                <c:pt idx="313">
                  <c:v>5.7653399999999999E-3</c:v>
                </c:pt>
                <c:pt idx="314">
                  <c:v>6.3886200000000002E-3</c:v>
                </c:pt>
                <c:pt idx="315">
                  <c:v>7.47936E-3</c:v>
                </c:pt>
                <c:pt idx="316">
                  <c:v>7.7910000000000002E-3</c:v>
                </c:pt>
                <c:pt idx="317">
                  <c:v>7.0118999999999997E-3</c:v>
                </c:pt>
                <c:pt idx="318">
                  <c:v>5.1420600000000004E-3</c:v>
                </c:pt>
                <c:pt idx="319">
                  <c:v>4.0513199999999997E-3</c:v>
                </c:pt>
                <c:pt idx="320">
                  <c:v>3.8955000000000001E-3</c:v>
                </c:pt>
                <c:pt idx="321">
                  <c:v>4.0513199999999997E-3</c:v>
                </c:pt>
                <c:pt idx="322">
                  <c:v>3.8955000000000001E-3</c:v>
                </c:pt>
                <c:pt idx="323">
                  <c:v>3.8955000000000001E-3</c:v>
                </c:pt>
                <c:pt idx="324">
                  <c:v>3.73968E-3</c:v>
                </c:pt>
                <c:pt idx="325">
                  <c:v>3.73968E-3</c:v>
                </c:pt>
                <c:pt idx="326">
                  <c:v>3.8955000000000001E-3</c:v>
                </c:pt>
                <c:pt idx="327">
                  <c:v>3.73968E-3</c:v>
                </c:pt>
                <c:pt idx="328">
                  <c:v>4.0513199999999997E-3</c:v>
                </c:pt>
                <c:pt idx="329">
                  <c:v>4.0513199999999997E-3</c:v>
                </c:pt>
                <c:pt idx="330">
                  <c:v>3.8955000000000001E-3</c:v>
                </c:pt>
                <c:pt idx="331">
                  <c:v>3.8955000000000001E-3</c:v>
                </c:pt>
                <c:pt idx="332">
                  <c:v>3.8955000000000001E-3</c:v>
                </c:pt>
                <c:pt idx="333">
                  <c:v>3.73968E-3</c:v>
                </c:pt>
                <c:pt idx="334">
                  <c:v>3.73968E-3</c:v>
                </c:pt>
                <c:pt idx="335">
                  <c:v>3.73968E-3</c:v>
                </c:pt>
                <c:pt idx="336">
                  <c:v>3.5838599999999999E-3</c:v>
                </c:pt>
                <c:pt idx="337">
                  <c:v>3.73968E-3</c:v>
                </c:pt>
                <c:pt idx="338">
                  <c:v>3.5838599999999999E-3</c:v>
                </c:pt>
                <c:pt idx="339">
                  <c:v>3.5838599999999999E-3</c:v>
                </c:pt>
                <c:pt idx="340">
                  <c:v>3.5838599999999999E-3</c:v>
                </c:pt>
                <c:pt idx="341">
                  <c:v>3.73968E-3</c:v>
                </c:pt>
                <c:pt idx="342">
                  <c:v>3.5838599999999999E-3</c:v>
                </c:pt>
                <c:pt idx="343">
                  <c:v>3.5838599999999999E-3</c:v>
                </c:pt>
                <c:pt idx="344">
                  <c:v>3.4280399999999998E-3</c:v>
                </c:pt>
                <c:pt idx="345">
                  <c:v>3.73968E-3</c:v>
                </c:pt>
                <c:pt idx="346">
                  <c:v>3.4280399999999998E-3</c:v>
                </c:pt>
                <c:pt idx="347">
                  <c:v>3.4280399999999998E-3</c:v>
                </c:pt>
                <c:pt idx="348">
                  <c:v>3.73968E-3</c:v>
                </c:pt>
                <c:pt idx="349">
                  <c:v>3.4280399999999998E-3</c:v>
                </c:pt>
                <c:pt idx="350">
                  <c:v>3.73968E-3</c:v>
                </c:pt>
                <c:pt idx="351">
                  <c:v>3.8955000000000001E-3</c:v>
                </c:pt>
                <c:pt idx="352">
                  <c:v>3.73968E-3</c:v>
                </c:pt>
                <c:pt idx="353">
                  <c:v>3.2722200000000002E-3</c:v>
                </c:pt>
                <c:pt idx="354">
                  <c:v>3.2722200000000002E-3</c:v>
                </c:pt>
                <c:pt idx="355">
                  <c:v>3.4280399999999998E-3</c:v>
                </c:pt>
                <c:pt idx="356">
                  <c:v>3.2722200000000002E-3</c:v>
                </c:pt>
                <c:pt idx="357">
                  <c:v>3.2722200000000002E-3</c:v>
                </c:pt>
                <c:pt idx="358">
                  <c:v>3.5838599999999999E-3</c:v>
                </c:pt>
                <c:pt idx="359">
                  <c:v>3.4280399999999998E-3</c:v>
                </c:pt>
                <c:pt idx="360">
                  <c:v>3.5838599999999999E-3</c:v>
                </c:pt>
                <c:pt idx="361">
                  <c:v>3.4280399999999998E-3</c:v>
                </c:pt>
                <c:pt idx="362">
                  <c:v>3.73968E-3</c:v>
                </c:pt>
                <c:pt idx="363">
                  <c:v>3.8955000000000001E-3</c:v>
                </c:pt>
                <c:pt idx="364">
                  <c:v>3.5838599999999999E-3</c:v>
                </c:pt>
                <c:pt idx="365">
                  <c:v>3.5838599999999999E-3</c:v>
                </c:pt>
                <c:pt idx="366">
                  <c:v>3.4280399999999998E-3</c:v>
                </c:pt>
                <c:pt idx="367">
                  <c:v>3.2722200000000002E-3</c:v>
                </c:pt>
                <c:pt idx="368">
                  <c:v>3.2722200000000002E-3</c:v>
                </c:pt>
                <c:pt idx="369">
                  <c:v>3.5838599999999999E-3</c:v>
                </c:pt>
                <c:pt idx="370">
                  <c:v>3.2722200000000002E-3</c:v>
                </c:pt>
                <c:pt idx="371">
                  <c:v>3.1164000000000001E-3</c:v>
                </c:pt>
                <c:pt idx="372">
                  <c:v>3.2722200000000002E-3</c:v>
                </c:pt>
                <c:pt idx="373">
                  <c:v>3.5838599999999999E-3</c:v>
                </c:pt>
                <c:pt idx="374">
                  <c:v>3.2722200000000002E-3</c:v>
                </c:pt>
                <c:pt idx="375">
                  <c:v>3.4280399999999998E-3</c:v>
                </c:pt>
                <c:pt idx="376">
                  <c:v>3.5838599999999999E-3</c:v>
                </c:pt>
                <c:pt idx="377">
                  <c:v>3.1164000000000001E-3</c:v>
                </c:pt>
                <c:pt idx="378">
                  <c:v>3.1164000000000001E-3</c:v>
                </c:pt>
                <c:pt idx="379">
                  <c:v>3.4280399999999998E-3</c:v>
                </c:pt>
                <c:pt idx="380">
                  <c:v>3.4280399999999998E-3</c:v>
                </c:pt>
                <c:pt idx="381">
                  <c:v>3.4280399999999998E-3</c:v>
                </c:pt>
                <c:pt idx="382">
                  <c:v>3.2722200000000002E-3</c:v>
                </c:pt>
                <c:pt idx="383">
                  <c:v>2.96058E-3</c:v>
                </c:pt>
                <c:pt idx="384">
                  <c:v>3.2722200000000002E-3</c:v>
                </c:pt>
                <c:pt idx="385">
                  <c:v>3.1164000000000001E-3</c:v>
                </c:pt>
                <c:pt idx="386">
                  <c:v>3.2722200000000002E-3</c:v>
                </c:pt>
                <c:pt idx="387">
                  <c:v>3.1164000000000001E-3</c:v>
                </c:pt>
                <c:pt idx="388">
                  <c:v>3.4280399999999998E-3</c:v>
                </c:pt>
                <c:pt idx="389">
                  <c:v>2.96058E-3</c:v>
                </c:pt>
                <c:pt idx="390">
                  <c:v>3.2722200000000002E-3</c:v>
                </c:pt>
                <c:pt idx="391">
                  <c:v>3.4280399999999998E-3</c:v>
                </c:pt>
                <c:pt idx="392">
                  <c:v>3.2722200000000002E-3</c:v>
                </c:pt>
                <c:pt idx="393">
                  <c:v>3.1164000000000001E-3</c:v>
                </c:pt>
                <c:pt idx="394">
                  <c:v>3.2722200000000002E-3</c:v>
                </c:pt>
                <c:pt idx="395">
                  <c:v>3.1164000000000001E-3</c:v>
                </c:pt>
                <c:pt idx="396">
                  <c:v>2.96058E-3</c:v>
                </c:pt>
                <c:pt idx="397">
                  <c:v>3.4280399999999998E-3</c:v>
                </c:pt>
                <c:pt idx="398">
                  <c:v>3.1164000000000001E-3</c:v>
                </c:pt>
                <c:pt idx="399">
                  <c:v>3.1164000000000001E-3</c:v>
                </c:pt>
                <c:pt idx="400">
                  <c:v>3.1164000000000001E-3</c:v>
                </c:pt>
                <c:pt idx="401">
                  <c:v>3.4280399999999998E-3</c:v>
                </c:pt>
                <c:pt idx="402">
                  <c:v>3.1164000000000001E-3</c:v>
                </c:pt>
                <c:pt idx="403">
                  <c:v>3.1164000000000001E-3</c:v>
                </c:pt>
                <c:pt idx="404">
                  <c:v>3.1164000000000001E-3</c:v>
                </c:pt>
                <c:pt idx="405">
                  <c:v>3.2722200000000002E-3</c:v>
                </c:pt>
                <c:pt idx="406">
                  <c:v>3.2722200000000002E-3</c:v>
                </c:pt>
                <c:pt idx="407">
                  <c:v>2.96058E-3</c:v>
                </c:pt>
                <c:pt idx="408">
                  <c:v>3.2722200000000002E-3</c:v>
                </c:pt>
                <c:pt idx="409">
                  <c:v>3.1164000000000001E-3</c:v>
                </c:pt>
                <c:pt idx="410">
                  <c:v>3.1164000000000001E-3</c:v>
                </c:pt>
                <c:pt idx="411">
                  <c:v>3.1164000000000001E-3</c:v>
                </c:pt>
                <c:pt idx="412">
                  <c:v>3.1164000000000001E-3</c:v>
                </c:pt>
                <c:pt idx="413">
                  <c:v>3.1164000000000001E-3</c:v>
                </c:pt>
                <c:pt idx="414">
                  <c:v>2.96058E-3</c:v>
                </c:pt>
                <c:pt idx="415">
                  <c:v>3.2722200000000002E-3</c:v>
                </c:pt>
                <c:pt idx="416">
                  <c:v>2.96058E-3</c:v>
                </c:pt>
                <c:pt idx="417">
                  <c:v>3.1164000000000001E-3</c:v>
                </c:pt>
                <c:pt idx="418">
                  <c:v>3.1164000000000001E-3</c:v>
                </c:pt>
                <c:pt idx="419">
                  <c:v>2.8047599999999999E-3</c:v>
                </c:pt>
                <c:pt idx="420">
                  <c:v>2.96058E-3</c:v>
                </c:pt>
                <c:pt idx="421">
                  <c:v>3.1164000000000001E-3</c:v>
                </c:pt>
                <c:pt idx="422">
                  <c:v>2.96058E-3</c:v>
                </c:pt>
                <c:pt idx="423">
                  <c:v>3.1164000000000001E-3</c:v>
                </c:pt>
                <c:pt idx="424">
                  <c:v>2.8047599999999999E-3</c:v>
                </c:pt>
                <c:pt idx="425">
                  <c:v>2.96058E-3</c:v>
                </c:pt>
                <c:pt idx="426">
                  <c:v>2.6489399999999998E-3</c:v>
                </c:pt>
                <c:pt idx="427">
                  <c:v>2.96058E-3</c:v>
                </c:pt>
                <c:pt idx="428">
                  <c:v>3.2722200000000002E-3</c:v>
                </c:pt>
                <c:pt idx="429">
                  <c:v>2.96058E-3</c:v>
                </c:pt>
                <c:pt idx="430">
                  <c:v>2.96058E-3</c:v>
                </c:pt>
                <c:pt idx="431">
                  <c:v>2.6489399999999998E-3</c:v>
                </c:pt>
                <c:pt idx="432">
                  <c:v>2.8047599999999999E-3</c:v>
                </c:pt>
                <c:pt idx="433">
                  <c:v>2.96058E-3</c:v>
                </c:pt>
                <c:pt idx="434">
                  <c:v>2.8047599999999999E-3</c:v>
                </c:pt>
                <c:pt idx="435">
                  <c:v>2.8047599999999999E-3</c:v>
                </c:pt>
                <c:pt idx="436">
                  <c:v>2.6489399999999998E-3</c:v>
                </c:pt>
                <c:pt idx="437">
                  <c:v>2.96058E-3</c:v>
                </c:pt>
                <c:pt idx="438">
                  <c:v>3.1164000000000001E-3</c:v>
                </c:pt>
                <c:pt idx="439">
                  <c:v>2.96058E-3</c:v>
                </c:pt>
                <c:pt idx="440">
                  <c:v>2.6489399999999998E-3</c:v>
                </c:pt>
                <c:pt idx="441">
                  <c:v>2.6489399999999998E-3</c:v>
                </c:pt>
                <c:pt idx="442">
                  <c:v>2.6489399999999998E-3</c:v>
                </c:pt>
                <c:pt idx="443">
                  <c:v>2.96058E-3</c:v>
                </c:pt>
                <c:pt idx="444">
                  <c:v>2.4931200000000001E-3</c:v>
                </c:pt>
                <c:pt idx="445">
                  <c:v>2.8047599999999999E-3</c:v>
                </c:pt>
                <c:pt idx="446">
                  <c:v>2.4931200000000001E-3</c:v>
                </c:pt>
                <c:pt idx="447">
                  <c:v>2.6489399999999998E-3</c:v>
                </c:pt>
                <c:pt idx="448">
                  <c:v>2.96058E-3</c:v>
                </c:pt>
                <c:pt idx="449">
                  <c:v>2.4931200000000001E-3</c:v>
                </c:pt>
                <c:pt idx="450">
                  <c:v>2.6489399999999998E-3</c:v>
                </c:pt>
                <c:pt idx="451">
                  <c:v>2.8047599999999999E-3</c:v>
                </c:pt>
                <c:pt idx="452">
                  <c:v>2.6489399999999998E-3</c:v>
                </c:pt>
                <c:pt idx="453">
                  <c:v>2.4931200000000001E-3</c:v>
                </c:pt>
                <c:pt idx="454">
                  <c:v>2.8047599999999999E-3</c:v>
                </c:pt>
                <c:pt idx="455">
                  <c:v>2.3373000000000001E-3</c:v>
                </c:pt>
                <c:pt idx="456">
                  <c:v>2.4931200000000001E-3</c:v>
                </c:pt>
                <c:pt idx="457">
                  <c:v>2.3373000000000001E-3</c:v>
                </c:pt>
                <c:pt idx="458">
                  <c:v>2.0256599999999999E-3</c:v>
                </c:pt>
                <c:pt idx="459">
                  <c:v>2.0256599999999999E-3</c:v>
                </c:pt>
                <c:pt idx="460">
                  <c:v>1.5582E-3</c:v>
                </c:pt>
                <c:pt idx="461">
                  <c:v>1.2465600000000001E-3</c:v>
                </c:pt>
                <c:pt idx="462">
                  <c:v>7.7910000000000002E-4</c:v>
                </c:pt>
                <c:pt idx="463">
                  <c:v>7.7910000000000002E-4</c:v>
                </c:pt>
                <c:pt idx="464">
                  <c:v>7.7910000000000002E-4</c:v>
                </c:pt>
                <c:pt idx="465">
                  <c:v>3.1164000000000002E-4</c:v>
                </c:pt>
                <c:pt idx="466">
                  <c:v>6.2328000000000004E-4</c:v>
                </c:pt>
                <c:pt idx="467">
                  <c:v>1.4023799999999999E-3</c:v>
                </c:pt>
                <c:pt idx="468">
                  <c:v>2.4931200000000001E-3</c:v>
                </c:pt>
                <c:pt idx="469">
                  <c:v>2.96058E-3</c:v>
                </c:pt>
                <c:pt idx="470">
                  <c:v>3.2722200000000002E-3</c:v>
                </c:pt>
                <c:pt idx="471">
                  <c:v>3.73968E-3</c:v>
                </c:pt>
                <c:pt idx="472">
                  <c:v>3.1164000000000001E-3</c:v>
                </c:pt>
                <c:pt idx="473">
                  <c:v>3.1164000000000001E-3</c:v>
                </c:pt>
                <c:pt idx="474">
                  <c:v>2.96058E-3</c:v>
                </c:pt>
                <c:pt idx="475">
                  <c:v>2.8047599999999999E-3</c:v>
                </c:pt>
                <c:pt idx="476">
                  <c:v>3.4280399999999998E-3</c:v>
                </c:pt>
                <c:pt idx="477">
                  <c:v>2.96058E-3</c:v>
                </c:pt>
                <c:pt idx="478">
                  <c:v>2.8047599999999999E-3</c:v>
                </c:pt>
                <c:pt idx="479">
                  <c:v>2.3373000000000001E-3</c:v>
                </c:pt>
                <c:pt idx="480">
                  <c:v>2.6489399999999998E-3</c:v>
                </c:pt>
                <c:pt idx="481">
                  <c:v>2.4931200000000001E-3</c:v>
                </c:pt>
                <c:pt idx="482">
                  <c:v>2.18148E-3</c:v>
                </c:pt>
                <c:pt idx="483">
                  <c:v>1.86984E-3</c:v>
                </c:pt>
                <c:pt idx="484">
                  <c:v>1.5582E-3</c:v>
                </c:pt>
                <c:pt idx="485">
                  <c:v>2.18148E-3</c:v>
                </c:pt>
                <c:pt idx="486">
                  <c:v>2.4931200000000001E-3</c:v>
                </c:pt>
                <c:pt idx="487">
                  <c:v>2.4931200000000001E-3</c:v>
                </c:pt>
                <c:pt idx="488">
                  <c:v>2.4931200000000001E-3</c:v>
                </c:pt>
                <c:pt idx="489">
                  <c:v>2.6489399999999998E-3</c:v>
                </c:pt>
                <c:pt idx="490">
                  <c:v>2.4931200000000001E-3</c:v>
                </c:pt>
                <c:pt idx="491">
                  <c:v>2.4931200000000001E-3</c:v>
                </c:pt>
                <c:pt idx="492">
                  <c:v>2.4931200000000001E-3</c:v>
                </c:pt>
                <c:pt idx="493">
                  <c:v>2.4931200000000001E-3</c:v>
                </c:pt>
                <c:pt idx="494">
                  <c:v>2.4931200000000001E-3</c:v>
                </c:pt>
                <c:pt idx="495">
                  <c:v>2.3373000000000001E-3</c:v>
                </c:pt>
                <c:pt idx="496">
                  <c:v>2.6489399999999998E-3</c:v>
                </c:pt>
                <c:pt idx="497">
                  <c:v>2.4931200000000001E-3</c:v>
                </c:pt>
                <c:pt idx="498">
                  <c:v>2.4931200000000001E-3</c:v>
                </c:pt>
                <c:pt idx="499">
                  <c:v>2.3373000000000001E-3</c:v>
                </c:pt>
                <c:pt idx="500">
                  <c:v>2.6489399999999998E-3</c:v>
                </c:pt>
                <c:pt idx="501">
                  <c:v>2.6489399999999998E-3</c:v>
                </c:pt>
                <c:pt idx="502">
                  <c:v>2.4931200000000001E-3</c:v>
                </c:pt>
                <c:pt idx="503">
                  <c:v>2.3373000000000001E-3</c:v>
                </c:pt>
                <c:pt idx="504">
                  <c:v>2.4931200000000001E-3</c:v>
                </c:pt>
                <c:pt idx="505">
                  <c:v>2.8047599999999999E-3</c:v>
                </c:pt>
                <c:pt idx="506">
                  <c:v>2.4931200000000001E-3</c:v>
                </c:pt>
                <c:pt idx="507">
                  <c:v>2.3373000000000001E-3</c:v>
                </c:pt>
                <c:pt idx="508">
                  <c:v>2.3373000000000001E-3</c:v>
                </c:pt>
                <c:pt idx="509">
                  <c:v>2.18148E-3</c:v>
                </c:pt>
                <c:pt idx="510">
                  <c:v>2.3373000000000001E-3</c:v>
                </c:pt>
                <c:pt idx="511">
                  <c:v>2.18148E-3</c:v>
                </c:pt>
                <c:pt idx="512">
                  <c:v>2.6489399999999998E-3</c:v>
                </c:pt>
                <c:pt idx="513">
                  <c:v>2.4931200000000001E-3</c:v>
                </c:pt>
                <c:pt idx="514">
                  <c:v>2.8047599999999999E-3</c:v>
                </c:pt>
                <c:pt idx="515">
                  <c:v>2.4931200000000001E-3</c:v>
                </c:pt>
                <c:pt idx="516">
                  <c:v>2.3373000000000001E-3</c:v>
                </c:pt>
                <c:pt idx="517">
                  <c:v>2.18148E-3</c:v>
                </c:pt>
                <c:pt idx="518">
                  <c:v>2.6489399999999998E-3</c:v>
                </c:pt>
                <c:pt idx="519">
                  <c:v>2.3373000000000001E-3</c:v>
                </c:pt>
                <c:pt idx="520">
                  <c:v>2.4931200000000001E-3</c:v>
                </c:pt>
                <c:pt idx="521">
                  <c:v>2.4931200000000001E-3</c:v>
                </c:pt>
                <c:pt idx="522">
                  <c:v>2.4931200000000001E-3</c:v>
                </c:pt>
                <c:pt idx="523">
                  <c:v>2.3373000000000001E-3</c:v>
                </c:pt>
                <c:pt idx="524">
                  <c:v>2.3373000000000001E-3</c:v>
                </c:pt>
                <c:pt idx="525">
                  <c:v>2.18148E-3</c:v>
                </c:pt>
                <c:pt idx="526">
                  <c:v>2.4931200000000001E-3</c:v>
                </c:pt>
                <c:pt idx="527">
                  <c:v>2.3373000000000001E-3</c:v>
                </c:pt>
                <c:pt idx="528">
                  <c:v>2.18148E-3</c:v>
                </c:pt>
                <c:pt idx="529">
                  <c:v>2.4931200000000001E-3</c:v>
                </c:pt>
                <c:pt idx="530">
                  <c:v>2.4931200000000001E-3</c:v>
                </c:pt>
                <c:pt idx="531">
                  <c:v>2.18148E-3</c:v>
                </c:pt>
                <c:pt idx="532">
                  <c:v>2.18148E-3</c:v>
                </c:pt>
                <c:pt idx="533">
                  <c:v>2.18148E-3</c:v>
                </c:pt>
                <c:pt idx="534">
                  <c:v>2.4931200000000001E-3</c:v>
                </c:pt>
                <c:pt idx="535">
                  <c:v>2.0256599999999999E-3</c:v>
                </c:pt>
                <c:pt idx="536">
                  <c:v>2.4931200000000001E-3</c:v>
                </c:pt>
                <c:pt idx="537">
                  <c:v>2.4931200000000001E-3</c:v>
                </c:pt>
                <c:pt idx="538">
                  <c:v>2.18148E-3</c:v>
                </c:pt>
                <c:pt idx="539">
                  <c:v>2.6489399999999998E-3</c:v>
                </c:pt>
                <c:pt idx="540">
                  <c:v>2.3373000000000001E-3</c:v>
                </c:pt>
                <c:pt idx="541">
                  <c:v>2.4931200000000001E-3</c:v>
                </c:pt>
                <c:pt idx="542">
                  <c:v>2.18148E-3</c:v>
                </c:pt>
                <c:pt idx="543">
                  <c:v>2.18148E-3</c:v>
                </c:pt>
                <c:pt idx="544">
                  <c:v>2.18148E-3</c:v>
                </c:pt>
                <c:pt idx="545">
                  <c:v>2.3373000000000001E-3</c:v>
                </c:pt>
                <c:pt idx="546">
                  <c:v>2.18148E-3</c:v>
                </c:pt>
                <c:pt idx="547">
                  <c:v>2.3373000000000001E-3</c:v>
                </c:pt>
                <c:pt idx="548">
                  <c:v>2.18148E-3</c:v>
                </c:pt>
                <c:pt idx="549">
                  <c:v>2.3373000000000001E-3</c:v>
                </c:pt>
                <c:pt idx="550">
                  <c:v>2.4931200000000001E-3</c:v>
                </c:pt>
                <c:pt idx="551">
                  <c:v>2.3373000000000001E-3</c:v>
                </c:pt>
                <c:pt idx="552">
                  <c:v>2.3373000000000001E-3</c:v>
                </c:pt>
                <c:pt idx="553">
                  <c:v>2.18148E-3</c:v>
                </c:pt>
                <c:pt idx="554">
                  <c:v>2.4931200000000001E-3</c:v>
                </c:pt>
                <c:pt idx="555">
                  <c:v>2.3373000000000001E-3</c:v>
                </c:pt>
                <c:pt idx="556">
                  <c:v>2.18148E-3</c:v>
                </c:pt>
                <c:pt idx="557">
                  <c:v>2.3373000000000001E-3</c:v>
                </c:pt>
                <c:pt idx="558">
                  <c:v>2.3373000000000001E-3</c:v>
                </c:pt>
                <c:pt idx="559">
                  <c:v>2.0256599999999999E-3</c:v>
                </c:pt>
                <c:pt idx="560">
                  <c:v>2.18148E-3</c:v>
                </c:pt>
                <c:pt idx="561">
                  <c:v>2.4931200000000001E-3</c:v>
                </c:pt>
                <c:pt idx="562">
                  <c:v>2.6489399999999998E-3</c:v>
                </c:pt>
                <c:pt idx="563">
                  <c:v>2.18148E-3</c:v>
                </c:pt>
                <c:pt idx="564">
                  <c:v>2.4931200000000001E-3</c:v>
                </c:pt>
                <c:pt idx="565">
                  <c:v>2.3373000000000001E-3</c:v>
                </c:pt>
                <c:pt idx="566">
                  <c:v>2.3373000000000001E-3</c:v>
                </c:pt>
                <c:pt idx="567">
                  <c:v>2.6489399999999998E-3</c:v>
                </c:pt>
                <c:pt idx="568">
                  <c:v>2.6489399999999998E-3</c:v>
                </c:pt>
                <c:pt idx="569">
                  <c:v>2.3373000000000001E-3</c:v>
                </c:pt>
                <c:pt idx="570">
                  <c:v>2.3373000000000001E-3</c:v>
                </c:pt>
                <c:pt idx="571">
                  <c:v>2.18148E-3</c:v>
                </c:pt>
                <c:pt idx="572">
                  <c:v>2.4931200000000001E-3</c:v>
                </c:pt>
                <c:pt idx="573">
                  <c:v>2.18148E-3</c:v>
                </c:pt>
                <c:pt idx="574">
                  <c:v>2.4931200000000001E-3</c:v>
                </c:pt>
                <c:pt idx="575">
                  <c:v>2.18148E-3</c:v>
                </c:pt>
                <c:pt idx="576">
                  <c:v>2.3373000000000001E-3</c:v>
                </c:pt>
                <c:pt idx="577">
                  <c:v>2.4931200000000001E-3</c:v>
                </c:pt>
                <c:pt idx="578">
                  <c:v>2.0256599999999999E-3</c:v>
                </c:pt>
                <c:pt idx="579">
                  <c:v>2.3373000000000001E-3</c:v>
                </c:pt>
                <c:pt idx="580">
                  <c:v>2.4931200000000001E-3</c:v>
                </c:pt>
                <c:pt idx="581">
                  <c:v>2.3373000000000001E-3</c:v>
                </c:pt>
                <c:pt idx="582">
                  <c:v>2.3373000000000001E-3</c:v>
                </c:pt>
                <c:pt idx="583">
                  <c:v>2.18148E-3</c:v>
                </c:pt>
                <c:pt idx="584">
                  <c:v>2.3373000000000001E-3</c:v>
                </c:pt>
                <c:pt idx="585">
                  <c:v>2.18148E-3</c:v>
                </c:pt>
                <c:pt idx="586">
                  <c:v>2.4931200000000001E-3</c:v>
                </c:pt>
                <c:pt idx="587">
                  <c:v>2.18148E-3</c:v>
                </c:pt>
                <c:pt idx="588">
                  <c:v>2.0256599999999999E-3</c:v>
                </c:pt>
                <c:pt idx="589">
                  <c:v>2.3373000000000001E-3</c:v>
                </c:pt>
                <c:pt idx="590">
                  <c:v>2.4931200000000001E-3</c:v>
                </c:pt>
                <c:pt idx="591">
                  <c:v>2.3373000000000001E-3</c:v>
                </c:pt>
                <c:pt idx="592">
                  <c:v>2.0256599999999999E-3</c:v>
                </c:pt>
                <c:pt idx="593">
                  <c:v>2.3373000000000001E-3</c:v>
                </c:pt>
                <c:pt idx="594">
                  <c:v>2.0256599999999999E-3</c:v>
                </c:pt>
                <c:pt idx="595">
                  <c:v>2.0256599999999999E-3</c:v>
                </c:pt>
                <c:pt idx="596">
                  <c:v>2.0256599999999999E-3</c:v>
                </c:pt>
                <c:pt idx="597">
                  <c:v>2.0256599999999999E-3</c:v>
                </c:pt>
                <c:pt idx="598">
                  <c:v>1.86984E-3</c:v>
                </c:pt>
                <c:pt idx="599">
                  <c:v>2.18148E-3</c:v>
                </c:pt>
                <c:pt idx="600">
                  <c:v>1.86984E-3</c:v>
                </c:pt>
                <c:pt idx="601">
                  <c:v>1.86984E-3</c:v>
                </c:pt>
                <c:pt idx="602">
                  <c:v>2.18148E-3</c:v>
                </c:pt>
                <c:pt idx="603">
                  <c:v>1.5582E-3</c:v>
                </c:pt>
                <c:pt idx="604">
                  <c:v>1.7140199999999999E-3</c:v>
                </c:pt>
                <c:pt idx="605">
                  <c:v>2.0256599999999999E-3</c:v>
                </c:pt>
                <c:pt idx="606">
                  <c:v>2.0256599999999999E-3</c:v>
                </c:pt>
                <c:pt idx="607">
                  <c:v>2.18148E-3</c:v>
                </c:pt>
                <c:pt idx="608">
                  <c:v>1.86984E-3</c:v>
                </c:pt>
                <c:pt idx="609">
                  <c:v>1.86984E-3</c:v>
                </c:pt>
                <c:pt idx="610">
                  <c:v>1.7140199999999999E-3</c:v>
                </c:pt>
                <c:pt idx="611">
                  <c:v>2.0256599999999999E-3</c:v>
                </c:pt>
                <c:pt idx="612">
                  <c:v>2.3373000000000001E-3</c:v>
                </c:pt>
                <c:pt idx="613">
                  <c:v>2.18148E-3</c:v>
                </c:pt>
                <c:pt idx="614">
                  <c:v>2.18148E-3</c:v>
                </c:pt>
                <c:pt idx="615">
                  <c:v>2.4931200000000001E-3</c:v>
                </c:pt>
                <c:pt idx="616">
                  <c:v>2.3373000000000001E-3</c:v>
                </c:pt>
                <c:pt idx="617">
                  <c:v>1.7140199999999999E-3</c:v>
                </c:pt>
                <c:pt idx="618">
                  <c:v>1.86984E-3</c:v>
                </c:pt>
                <c:pt idx="619">
                  <c:v>1.86984E-3</c:v>
                </c:pt>
                <c:pt idx="620">
                  <c:v>1.5582E-3</c:v>
                </c:pt>
                <c:pt idx="621">
                  <c:v>1.7140199999999999E-3</c:v>
                </c:pt>
                <c:pt idx="622">
                  <c:v>1.86984E-3</c:v>
                </c:pt>
                <c:pt idx="623">
                  <c:v>1.7140199999999999E-3</c:v>
                </c:pt>
                <c:pt idx="624">
                  <c:v>1.86984E-3</c:v>
                </c:pt>
                <c:pt idx="625">
                  <c:v>1.7140199999999999E-3</c:v>
                </c:pt>
                <c:pt idx="626">
                  <c:v>2.18148E-3</c:v>
                </c:pt>
                <c:pt idx="627">
                  <c:v>1.86984E-3</c:v>
                </c:pt>
                <c:pt idx="628">
                  <c:v>1.7140199999999999E-3</c:v>
                </c:pt>
                <c:pt idx="629">
                  <c:v>2.0256599999999999E-3</c:v>
                </c:pt>
                <c:pt idx="630">
                  <c:v>2.0256599999999999E-3</c:v>
                </c:pt>
                <c:pt idx="631">
                  <c:v>1.7140199999999999E-3</c:v>
                </c:pt>
                <c:pt idx="632">
                  <c:v>1.86984E-3</c:v>
                </c:pt>
                <c:pt idx="633">
                  <c:v>1.7140199999999999E-3</c:v>
                </c:pt>
                <c:pt idx="634">
                  <c:v>1.86984E-3</c:v>
                </c:pt>
                <c:pt idx="635">
                  <c:v>1.7140199999999999E-3</c:v>
                </c:pt>
                <c:pt idx="636">
                  <c:v>1.5582E-3</c:v>
                </c:pt>
                <c:pt idx="637">
                  <c:v>2.0256599999999999E-3</c:v>
                </c:pt>
                <c:pt idx="638">
                  <c:v>2.3373000000000001E-3</c:v>
                </c:pt>
                <c:pt idx="639">
                  <c:v>2.0256599999999999E-3</c:v>
                </c:pt>
                <c:pt idx="640">
                  <c:v>1.5582E-3</c:v>
                </c:pt>
                <c:pt idx="641">
                  <c:v>1.5582E-3</c:v>
                </c:pt>
                <c:pt idx="642">
                  <c:v>1.86984E-3</c:v>
                </c:pt>
                <c:pt idx="643">
                  <c:v>1.7140199999999999E-3</c:v>
                </c:pt>
                <c:pt idx="644">
                  <c:v>1.86984E-3</c:v>
                </c:pt>
                <c:pt idx="645">
                  <c:v>1.7140199999999999E-3</c:v>
                </c:pt>
                <c:pt idx="646">
                  <c:v>1.86984E-3</c:v>
                </c:pt>
                <c:pt idx="647">
                  <c:v>2.0256599999999999E-3</c:v>
                </c:pt>
                <c:pt idx="648">
                  <c:v>1.4023799999999999E-3</c:v>
                </c:pt>
                <c:pt idx="649">
                  <c:v>2.18148E-3</c:v>
                </c:pt>
                <c:pt idx="650">
                  <c:v>1.5582E-3</c:v>
                </c:pt>
                <c:pt idx="651">
                  <c:v>1.5582E-3</c:v>
                </c:pt>
                <c:pt idx="652">
                  <c:v>2.18148E-3</c:v>
                </c:pt>
                <c:pt idx="653">
                  <c:v>1.5582E-3</c:v>
                </c:pt>
                <c:pt idx="654">
                  <c:v>1.86984E-3</c:v>
                </c:pt>
                <c:pt idx="655">
                  <c:v>1.7140199999999999E-3</c:v>
                </c:pt>
                <c:pt idx="656">
                  <c:v>2.0256599999999999E-3</c:v>
                </c:pt>
                <c:pt idx="657">
                  <c:v>2.0256599999999999E-3</c:v>
                </c:pt>
                <c:pt idx="658">
                  <c:v>1.86984E-3</c:v>
                </c:pt>
                <c:pt idx="659">
                  <c:v>1.86984E-3</c:v>
                </c:pt>
                <c:pt idx="660">
                  <c:v>1.7140199999999999E-3</c:v>
                </c:pt>
                <c:pt idx="661">
                  <c:v>1.86984E-3</c:v>
                </c:pt>
                <c:pt idx="662">
                  <c:v>1.86984E-3</c:v>
                </c:pt>
                <c:pt idx="663">
                  <c:v>1.5582E-3</c:v>
                </c:pt>
                <c:pt idx="664">
                  <c:v>1.86984E-3</c:v>
                </c:pt>
                <c:pt idx="665">
                  <c:v>1.86984E-3</c:v>
                </c:pt>
                <c:pt idx="666">
                  <c:v>1.7140199999999999E-3</c:v>
                </c:pt>
                <c:pt idx="667">
                  <c:v>1.86984E-3</c:v>
                </c:pt>
                <c:pt idx="668">
                  <c:v>1.86984E-3</c:v>
                </c:pt>
                <c:pt idx="669">
                  <c:v>1.7140199999999999E-3</c:v>
                </c:pt>
                <c:pt idx="670">
                  <c:v>1.7140199999999999E-3</c:v>
                </c:pt>
                <c:pt idx="671">
                  <c:v>1.7140199999999999E-3</c:v>
                </c:pt>
                <c:pt idx="672">
                  <c:v>1.7140199999999999E-3</c:v>
                </c:pt>
                <c:pt idx="673">
                  <c:v>1.7140199999999999E-3</c:v>
                </c:pt>
                <c:pt idx="674">
                  <c:v>1.7140199999999999E-3</c:v>
                </c:pt>
                <c:pt idx="675">
                  <c:v>1.7140199999999999E-3</c:v>
                </c:pt>
                <c:pt idx="676">
                  <c:v>1.7140199999999999E-3</c:v>
                </c:pt>
                <c:pt idx="677">
                  <c:v>1.5582E-3</c:v>
                </c:pt>
                <c:pt idx="678">
                  <c:v>2.18148E-3</c:v>
                </c:pt>
                <c:pt idx="679">
                  <c:v>2.18148E-3</c:v>
                </c:pt>
                <c:pt idx="680">
                  <c:v>1.4023799999999999E-3</c:v>
                </c:pt>
                <c:pt idx="681">
                  <c:v>1.5582E-3</c:v>
                </c:pt>
                <c:pt idx="682">
                  <c:v>1.86984E-3</c:v>
                </c:pt>
                <c:pt idx="683">
                  <c:v>1.4023799999999999E-3</c:v>
                </c:pt>
                <c:pt idx="684">
                  <c:v>1.7140199999999999E-3</c:v>
                </c:pt>
                <c:pt idx="685">
                  <c:v>1.7140199999999999E-3</c:v>
                </c:pt>
                <c:pt idx="686">
                  <c:v>1.7140199999999999E-3</c:v>
                </c:pt>
                <c:pt idx="687">
                  <c:v>1.86984E-3</c:v>
                </c:pt>
                <c:pt idx="688">
                  <c:v>2.18148E-3</c:v>
                </c:pt>
                <c:pt idx="689">
                  <c:v>1.7140199999999999E-3</c:v>
                </c:pt>
                <c:pt idx="690">
                  <c:v>1.86984E-3</c:v>
                </c:pt>
                <c:pt idx="691">
                  <c:v>2.18148E-3</c:v>
                </c:pt>
                <c:pt idx="692">
                  <c:v>1.86984E-3</c:v>
                </c:pt>
                <c:pt idx="693">
                  <c:v>1.7140199999999999E-3</c:v>
                </c:pt>
                <c:pt idx="694">
                  <c:v>1.4023799999999999E-3</c:v>
                </c:pt>
                <c:pt idx="695">
                  <c:v>1.86984E-3</c:v>
                </c:pt>
                <c:pt idx="696">
                  <c:v>1.7140199999999999E-3</c:v>
                </c:pt>
                <c:pt idx="697">
                  <c:v>1.7140199999999999E-3</c:v>
                </c:pt>
                <c:pt idx="698">
                  <c:v>1.7140199999999999E-3</c:v>
                </c:pt>
                <c:pt idx="699">
                  <c:v>2.0256599999999999E-3</c:v>
                </c:pt>
                <c:pt idx="700">
                  <c:v>1.2465600000000001E-3</c:v>
                </c:pt>
                <c:pt idx="701">
                  <c:v>1.2465600000000001E-3</c:v>
                </c:pt>
                <c:pt idx="702">
                  <c:v>2.18148E-3</c:v>
                </c:pt>
                <c:pt idx="703">
                  <c:v>1.7140199999999999E-3</c:v>
                </c:pt>
                <c:pt idx="704">
                  <c:v>2.0256599999999999E-3</c:v>
                </c:pt>
                <c:pt idx="705">
                  <c:v>1.2465600000000001E-3</c:v>
                </c:pt>
                <c:pt idx="706">
                  <c:v>1.86984E-3</c:v>
                </c:pt>
                <c:pt idx="707">
                  <c:v>1.7140199999999999E-3</c:v>
                </c:pt>
                <c:pt idx="708">
                  <c:v>1.4023799999999999E-3</c:v>
                </c:pt>
                <c:pt idx="709">
                  <c:v>1.5582E-3</c:v>
                </c:pt>
                <c:pt idx="710">
                  <c:v>1.4023799999999999E-3</c:v>
                </c:pt>
                <c:pt idx="711">
                  <c:v>1.4023799999999999E-3</c:v>
                </c:pt>
                <c:pt idx="712">
                  <c:v>1.4023799999999999E-3</c:v>
                </c:pt>
                <c:pt idx="713">
                  <c:v>1.86984E-3</c:v>
                </c:pt>
                <c:pt idx="714">
                  <c:v>1.5582E-3</c:v>
                </c:pt>
                <c:pt idx="715">
                  <c:v>1.2465600000000001E-3</c:v>
                </c:pt>
                <c:pt idx="716">
                  <c:v>1.09074E-3</c:v>
                </c:pt>
                <c:pt idx="717">
                  <c:v>1.4023799999999999E-3</c:v>
                </c:pt>
                <c:pt idx="718">
                  <c:v>1.5582E-3</c:v>
                </c:pt>
                <c:pt idx="719">
                  <c:v>1.7140199999999999E-3</c:v>
                </c:pt>
                <c:pt idx="720">
                  <c:v>1.5582E-3</c:v>
                </c:pt>
                <c:pt idx="721">
                  <c:v>1.2465600000000001E-3</c:v>
                </c:pt>
                <c:pt idx="722">
                  <c:v>1.2465600000000001E-3</c:v>
                </c:pt>
                <c:pt idx="723">
                  <c:v>9.3492E-4</c:v>
                </c:pt>
                <c:pt idx="724">
                  <c:v>1.2465600000000001E-3</c:v>
                </c:pt>
                <c:pt idx="725">
                  <c:v>1.09074E-3</c:v>
                </c:pt>
                <c:pt idx="726">
                  <c:v>1.2465600000000001E-3</c:v>
                </c:pt>
                <c:pt idx="727">
                  <c:v>9.3492E-4</c:v>
                </c:pt>
                <c:pt idx="728">
                  <c:v>1.09074E-3</c:v>
                </c:pt>
                <c:pt idx="729">
                  <c:v>1.09074E-3</c:v>
                </c:pt>
                <c:pt idx="730">
                  <c:v>1.2465600000000001E-3</c:v>
                </c:pt>
                <c:pt idx="731">
                  <c:v>1.4023799999999999E-3</c:v>
                </c:pt>
                <c:pt idx="732">
                  <c:v>1.2465600000000001E-3</c:v>
                </c:pt>
                <c:pt idx="733">
                  <c:v>1.09074E-3</c:v>
                </c:pt>
                <c:pt idx="734">
                  <c:v>1.2465600000000001E-3</c:v>
                </c:pt>
                <c:pt idx="735">
                  <c:v>1.2465600000000001E-3</c:v>
                </c:pt>
                <c:pt idx="736">
                  <c:v>1.7140199999999999E-3</c:v>
                </c:pt>
                <c:pt idx="737">
                  <c:v>1.5582E-3</c:v>
                </c:pt>
                <c:pt idx="738">
                  <c:v>9.3492E-4</c:v>
                </c:pt>
                <c:pt idx="739">
                  <c:v>1.4023799999999999E-3</c:v>
                </c:pt>
                <c:pt idx="740">
                  <c:v>9.3492E-4</c:v>
                </c:pt>
                <c:pt idx="741">
                  <c:v>6.2328000000000004E-4</c:v>
                </c:pt>
                <c:pt idx="742">
                  <c:v>9.3492E-4</c:v>
                </c:pt>
                <c:pt idx="743">
                  <c:v>1.09074E-3</c:v>
                </c:pt>
                <c:pt idx="744">
                  <c:v>1.2465600000000001E-3</c:v>
                </c:pt>
                <c:pt idx="745">
                  <c:v>1.5582E-3</c:v>
                </c:pt>
                <c:pt idx="746">
                  <c:v>1.7140199999999999E-3</c:v>
                </c:pt>
                <c:pt idx="747">
                  <c:v>1.2465600000000001E-3</c:v>
                </c:pt>
                <c:pt idx="748">
                  <c:v>1.2465600000000001E-3</c:v>
                </c:pt>
                <c:pt idx="749">
                  <c:v>9.3492E-4</c:v>
                </c:pt>
                <c:pt idx="750">
                  <c:v>7.7910000000000002E-4</c:v>
                </c:pt>
                <c:pt idx="751">
                  <c:v>1.4023799999999999E-3</c:v>
                </c:pt>
                <c:pt idx="752">
                  <c:v>1.2465600000000001E-3</c:v>
                </c:pt>
                <c:pt idx="753">
                  <c:v>7.7910000000000002E-4</c:v>
                </c:pt>
                <c:pt idx="754">
                  <c:v>9.3492E-4</c:v>
                </c:pt>
                <c:pt idx="755">
                  <c:v>1.2465600000000001E-3</c:v>
                </c:pt>
                <c:pt idx="756">
                  <c:v>7.7910000000000002E-4</c:v>
                </c:pt>
                <c:pt idx="757">
                  <c:v>9.3492E-4</c:v>
                </c:pt>
                <c:pt idx="758">
                  <c:v>1.2465600000000001E-3</c:v>
                </c:pt>
                <c:pt idx="759">
                  <c:v>1.09074E-3</c:v>
                </c:pt>
                <c:pt idx="760">
                  <c:v>1.09074E-3</c:v>
                </c:pt>
                <c:pt idx="761">
                  <c:v>1.09074E-3</c:v>
                </c:pt>
                <c:pt idx="762">
                  <c:v>9.3492E-4</c:v>
                </c:pt>
                <c:pt idx="763">
                  <c:v>9.3492E-4</c:v>
                </c:pt>
                <c:pt idx="764">
                  <c:v>1.2465600000000001E-3</c:v>
                </c:pt>
                <c:pt idx="765">
                  <c:v>1.2465600000000001E-3</c:v>
                </c:pt>
                <c:pt idx="766">
                  <c:v>6.2328000000000004E-4</c:v>
                </c:pt>
                <c:pt idx="767">
                  <c:v>7.7910000000000002E-4</c:v>
                </c:pt>
                <c:pt idx="768">
                  <c:v>6.2328000000000004E-4</c:v>
                </c:pt>
                <c:pt idx="769">
                  <c:v>9.3492E-4</c:v>
                </c:pt>
                <c:pt idx="770">
                  <c:v>4.6746E-4</c:v>
                </c:pt>
                <c:pt idx="771">
                  <c:v>6.2328000000000004E-4</c:v>
                </c:pt>
                <c:pt idx="772">
                  <c:v>9.3492E-4</c:v>
                </c:pt>
                <c:pt idx="773">
                  <c:v>9.3492E-4</c:v>
                </c:pt>
                <c:pt idx="774">
                  <c:v>9.3492E-4</c:v>
                </c:pt>
                <c:pt idx="775">
                  <c:v>1.2465600000000001E-3</c:v>
                </c:pt>
                <c:pt idx="776">
                  <c:v>1.86984E-3</c:v>
                </c:pt>
                <c:pt idx="777">
                  <c:v>1.7140199999999999E-3</c:v>
                </c:pt>
                <c:pt idx="778">
                  <c:v>7.7910000000000002E-4</c:v>
                </c:pt>
                <c:pt idx="779">
                  <c:v>1.09074E-3</c:v>
                </c:pt>
                <c:pt idx="780">
                  <c:v>1.09074E-3</c:v>
                </c:pt>
                <c:pt idx="781">
                  <c:v>1.2465600000000001E-3</c:v>
                </c:pt>
                <c:pt idx="782">
                  <c:v>7.7910000000000002E-4</c:v>
                </c:pt>
                <c:pt idx="783">
                  <c:v>1.2465600000000001E-3</c:v>
                </c:pt>
                <c:pt idx="784">
                  <c:v>1.09074E-3</c:v>
                </c:pt>
                <c:pt idx="785">
                  <c:v>1.09074E-3</c:v>
                </c:pt>
                <c:pt idx="786">
                  <c:v>1.4023799999999999E-3</c:v>
                </c:pt>
                <c:pt idx="787">
                  <c:v>9.3492E-4</c:v>
                </c:pt>
                <c:pt idx="788">
                  <c:v>7.7910000000000002E-4</c:v>
                </c:pt>
                <c:pt idx="789">
                  <c:v>7.7910000000000002E-4</c:v>
                </c:pt>
                <c:pt idx="790">
                  <c:v>1.4023799999999999E-3</c:v>
                </c:pt>
                <c:pt idx="791">
                  <c:v>1.09074E-3</c:v>
                </c:pt>
                <c:pt idx="792">
                  <c:v>1.4023799999999999E-3</c:v>
                </c:pt>
                <c:pt idx="793">
                  <c:v>1.4023799999999999E-3</c:v>
                </c:pt>
                <c:pt idx="794">
                  <c:v>1.5582E-3</c:v>
                </c:pt>
                <c:pt idx="795">
                  <c:v>1.09074E-3</c:v>
                </c:pt>
                <c:pt idx="796">
                  <c:v>1.2465600000000001E-3</c:v>
                </c:pt>
                <c:pt idx="797">
                  <c:v>1.5582E-3</c:v>
                </c:pt>
                <c:pt idx="798">
                  <c:v>1.09074E-3</c:v>
                </c:pt>
                <c:pt idx="799">
                  <c:v>1.09074E-3</c:v>
                </c:pt>
                <c:pt idx="800">
                  <c:v>1.2465600000000001E-3</c:v>
                </c:pt>
                <c:pt idx="801">
                  <c:v>1.5582E-3</c:v>
                </c:pt>
                <c:pt idx="802">
                  <c:v>3.1164000000000002E-4</c:v>
                </c:pt>
                <c:pt idx="803">
                  <c:v>7.7910000000000002E-4</c:v>
                </c:pt>
                <c:pt idx="804">
                  <c:v>6.2328000000000004E-4</c:v>
                </c:pt>
                <c:pt idx="805">
                  <c:v>1.7140199999999999E-3</c:v>
                </c:pt>
                <c:pt idx="806">
                  <c:v>9.3492E-4</c:v>
                </c:pt>
                <c:pt idx="807">
                  <c:v>1.86984E-3</c:v>
                </c:pt>
                <c:pt idx="808">
                  <c:v>1.2465600000000001E-3</c:v>
                </c:pt>
                <c:pt idx="809">
                  <c:v>1.2465600000000001E-3</c:v>
                </c:pt>
                <c:pt idx="810">
                  <c:v>9.3492E-4</c:v>
                </c:pt>
                <c:pt idx="811">
                  <c:v>1.86984E-3</c:v>
                </c:pt>
                <c:pt idx="812">
                  <c:v>1.86984E-3</c:v>
                </c:pt>
                <c:pt idx="813">
                  <c:v>1.09074E-3</c:v>
                </c:pt>
                <c:pt idx="814">
                  <c:v>1.4023799999999999E-3</c:v>
                </c:pt>
                <c:pt idx="815">
                  <c:v>1.09074E-3</c:v>
                </c:pt>
                <c:pt idx="816">
                  <c:v>1.09074E-3</c:v>
                </c:pt>
                <c:pt idx="817">
                  <c:v>1.2465600000000001E-3</c:v>
                </c:pt>
                <c:pt idx="818">
                  <c:v>1.5582E-3</c:v>
                </c:pt>
                <c:pt idx="819">
                  <c:v>9.3492E-4</c:v>
                </c:pt>
                <c:pt idx="820">
                  <c:v>1.2465600000000001E-3</c:v>
                </c:pt>
                <c:pt idx="821">
                  <c:v>1.09074E-3</c:v>
                </c:pt>
                <c:pt idx="822">
                  <c:v>1.4023799999999999E-3</c:v>
                </c:pt>
                <c:pt idx="823">
                  <c:v>1.7140199999999999E-3</c:v>
                </c:pt>
                <c:pt idx="824">
                  <c:v>1.5582E-3</c:v>
                </c:pt>
                <c:pt idx="825">
                  <c:v>4.6746E-4</c:v>
                </c:pt>
                <c:pt idx="826">
                  <c:v>1.4023799999999999E-3</c:v>
                </c:pt>
                <c:pt idx="827">
                  <c:v>1.09074E-3</c:v>
                </c:pt>
                <c:pt idx="828">
                  <c:v>3.1164000000000002E-4</c:v>
                </c:pt>
                <c:pt idx="829">
                  <c:v>4.6746E-4</c:v>
                </c:pt>
                <c:pt idx="830">
                  <c:v>1.09074E-3</c:v>
                </c:pt>
                <c:pt idx="831">
                  <c:v>9.3492E-4</c:v>
                </c:pt>
                <c:pt idx="832">
                  <c:v>9.3492E-4</c:v>
                </c:pt>
                <c:pt idx="833">
                  <c:v>9.3492E-4</c:v>
                </c:pt>
                <c:pt idx="834">
                  <c:v>7.7910000000000002E-4</c:v>
                </c:pt>
                <c:pt idx="835">
                  <c:v>1.2465600000000001E-3</c:v>
                </c:pt>
                <c:pt idx="836">
                  <c:v>3.1164000000000002E-4</c:v>
                </c:pt>
                <c:pt idx="837">
                  <c:v>4.6746E-4</c:v>
                </c:pt>
                <c:pt idx="838">
                  <c:v>1.2465600000000001E-3</c:v>
                </c:pt>
                <c:pt idx="839">
                  <c:v>1.09074E-3</c:v>
                </c:pt>
                <c:pt idx="840">
                  <c:v>4.6746E-4</c:v>
                </c:pt>
                <c:pt idx="841">
                  <c:v>1.09074E-3</c:v>
                </c:pt>
                <c:pt idx="842">
                  <c:v>2.0256599999999999E-3</c:v>
                </c:pt>
                <c:pt idx="843">
                  <c:v>2.0256599999999999E-3</c:v>
                </c:pt>
                <c:pt idx="844">
                  <c:v>6.2328000000000004E-4</c:v>
                </c:pt>
                <c:pt idx="845">
                  <c:v>7.7910000000000002E-4</c:v>
                </c:pt>
                <c:pt idx="846">
                  <c:v>9.3492E-4</c:v>
                </c:pt>
                <c:pt idx="847">
                  <c:v>9.3492E-4</c:v>
                </c:pt>
                <c:pt idx="848">
                  <c:v>4.6746E-4</c:v>
                </c:pt>
                <c:pt idx="849">
                  <c:v>9.3492E-4</c:v>
                </c:pt>
                <c:pt idx="850">
                  <c:v>3.1164000000000002E-4</c:v>
                </c:pt>
                <c:pt idx="851">
                  <c:v>1.5582E-3</c:v>
                </c:pt>
                <c:pt idx="852">
                  <c:v>9.3492E-4</c:v>
                </c:pt>
                <c:pt idx="853">
                  <c:v>2.0256599999999999E-3</c:v>
                </c:pt>
                <c:pt idx="854">
                  <c:v>1.4023799999999999E-3</c:v>
                </c:pt>
                <c:pt idx="855">
                  <c:v>9.3492E-4</c:v>
                </c:pt>
                <c:pt idx="856">
                  <c:v>6.2328000000000004E-4</c:v>
                </c:pt>
                <c:pt idx="857">
                  <c:v>3.1164000000000002E-4</c:v>
                </c:pt>
                <c:pt idx="858">
                  <c:v>1.7140199999999999E-3</c:v>
                </c:pt>
                <c:pt idx="859">
                  <c:v>9.3492E-4</c:v>
                </c:pt>
                <c:pt idx="860">
                  <c:v>9.3492E-4</c:v>
                </c:pt>
                <c:pt idx="861">
                  <c:v>9.3492E-4</c:v>
                </c:pt>
                <c:pt idx="862">
                  <c:v>3.1164000000000002E-4</c:v>
                </c:pt>
                <c:pt idx="863">
                  <c:v>7.7910000000000002E-4</c:v>
                </c:pt>
                <c:pt idx="864">
                  <c:v>1.2465600000000001E-3</c:v>
                </c:pt>
                <c:pt idx="865">
                  <c:v>3.1164000000000002E-4</c:v>
                </c:pt>
                <c:pt idx="866">
                  <c:v>1.09074E-3</c:v>
                </c:pt>
                <c:pt idx="867">
                  <c:v>4.6746E-4</c:v>
                </c:pt>
                <c:pt idx="868">
                  <c:v>9.3492E-4</c:v>
                </c:pt>
                <c:pt idx="869">
                  <c:v>7.7910000000000002E-4</c:v>
                </c:pt>
                <c:pt idx="870">
                  <c:v>1.5582E-3</c:v>
                </c:pt>
                <c:pt idx="871">
                  <c:v>6.2328000000000004E-4</c:v>
                </c:pt>
                <c:pt idx="872">
                  <c:v>3.1164000000000002E-4</c:v>
                </c:pt>
                <c:pt idx="873">
                  <c:v>4.6746E-4</c:v>
                </c:pt>
                <c:pt idx="874">
                  <c:v>1.4023799999999999E-3</c:v>
                </c:pt>
                <c:pt idx="875">
                  <c:v>1.7140199999999999E-3</c:v>
                </c:pt>
                <c:pt idx="876">
                  <c:v>6.2328000000000004E-4</c:v>
                </c:pt>
                <c:pt idx="877">
                  <c:v>3.1164000000000002E-4</c:v>
                </c:pt>
                <c:pt idx="878">
                  <c:v>3.1164000000000002E-4</c:v>
                </c:pt>
                <c:pt idx="879">
                  <c:v>1.09074E-3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B53-714F-9D36-C67F6EE14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066096"/>
        <c:axId val="2019712847"/>
      </c:scatterChart>
      <c:valAx>
        <c:axId val="286066096"/>
        <c:scaling>
          <c:orientation val="minMax"/>
          <c:max val="4000"/>
          <c:min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019712847"/>
        <c:crosses val="autoZero"/>
        <c:crossBetween val="midCat"/>
      </c:valAx>
      <c:valAx>
        <c:axId val="20197128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8606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transimitance!$C$1</c:f>
              <c:strCache>
                <c:ptCount val="1"/>
                <c:pt idx="0">
                  <c:v>Carbon dioxide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transimitance!$C$2:$C$881</c:f>
              <c:numCache>
                <c:formatCode>General</c:formatCode>
                <c:ptCount val="880"/>
                <c:pt idx="0">
                  <c:v>1</c:v>
                </c:pt>
                <c:pt idx="1">
                  <c:v>0.99570663246276103</c:v>
                </c:pt>
                <c:pt idx="2">
                  <c:v>0.95912360599727808</c:v>
                </c:pt>
                <c:pt idx="3">
                  <c:v>0.96741269015253495</c:v>
                </c:pt>
                <c:pt idx="4">
                  <c:v>0.95131477086835015</c:v>
                </c:pt>
                <c:pt idx="5">
                  <c:v>0.95582789307682159</c:v>
                </c:pt>
                <c:pt idx="6">
                  <c:v>0.94174436446098742</c:v>
                </c:pt>
                <c:pt idx="7">
                  <c:v>0.95377382576517278</c:v>
                </c:pt>
                <c:pt idx="8">
                  <c:v>0.94255510508013596</c:v>
                </c:pt>
                <c:pt idx="9">
                  <c:v>0.95438958203804181</c:v>
                </c:pt>
                <c:pt idx="10">
                  <c:v>0.96574916206459482</c:v>
                </c:pt>
                <c:pt idx="11">
                  <c:v>0.96201667523464096</c:v>
                </c:pt>
                <c:pt idx="12">
                  <c:v>0.969496130408533</c:v>
                </c:pt>
                <c:pt idx="13">
                  <c:v>0.96056905143803228</c:v>
                </c:pt>
                <c:pt idx="14">
                  <c:v>0.9655414222864962</c:v>
                </c:pt>
                <c:pt idx="15">
                  <c:v>0.96098243581237985</c:v>
                </c:pt>
                <c:pt idx="16">
                  <c:v>0.96845385001609241</c:v>
                </c:pt>
                <c:pt idx="17">
                  <c:v>0.97095720774284688</c:v>
                </c:pt>
                <c:pt idx="18">
                  <c:v>0.97472438255763372</c:v>
                </c:pt>
                <c:pt idx="19">
                  <c:v>0.96595694653866837</c:v>
                </c:pt>
                <c:pt idx="20">
                  <c:v>0.9661647757183337</c:v>
                </c:pt>
                <c:pt idx="21">
                  <c:v>0.96139599808819187</c:v>
                </c:pt>
                <c:pt idx="22">
                  <c:v>0.95768033563443111</c:v>
                </c:pt>
                <c:pt idx="23">
                  <c:v>0.95809247683945797</c:v>
                </c:pt>
                <c:pt idx="24">
                  <c:v>0.95562228743696409</c:v>
                </c:pt>
                <c:pt idx="25">
                  <c:v>0.9653337271947583</c:v>
                </c:pt>
                <c:pt idx="26">
                  <c:v>0.95459492245681177</c:v>
                </c:pt>
                <c:pt idx="27">
                  <c:v>0.9653337271947583</c:v>
                </c:pt>
                <c:pt idx="28">
                  <c:v>0.95336354230780695</c:v>
                </c:pt>
                <c:pt idx="29">
                  <c:v>0.95768033563443111</c:v>
                </c:pt>
                <c:pt idx="30">
                  <c:v>0.94235235451501365</c:v>
                </c:pt>
                <c:pt idx="31">
                  <c:v>0.95500573584308979</c:v>
                </c:pt>
                <c:pt idx="32">
                  <c:v>0.94377252487251573</c:v>
                </c:pt>
                <c:pt idx="33">
                  <c:v>0.94032724603943485</c:v>
                </c:pt>
                <c:pt idx="34">
                  <c:v>0.93810465285096734</c:v>
                </c:pt>
                <c:pt idx="35">
                  <c:v>0.93608867265590956</c:v>
                </c:pt>
                <c:pt idx="36">
                  <c:v>0.94214964756303543</c:v>
                </c:pt>
                <c:pt idx="37">
                  <c:v>0.91183976982257964</c:v>
                </c:pt>
                <c:pt idx="38">
                  <c:v>0.94133925569896426</c:v>
                </c:pt>
                <c:pt idx="39">
                  <c:v>0.92408344519770858</c:v>
                </c:pt>
                <c:pt idx="40">
                  <c:v>0.94886205599766582</c:v>
                </c:pt>
                <c:pt idx="41">
                  <c:v>0.8930089673994126</c:v>
                </c:pt>
                <c:pt idx="42">
                  <c:v>0.86726004751754338</c:v>
                </c:pt>
                <c:pt idx="43">
                  <c:v>0.88688244799402938</c:v>
                </c:pt>
                <c:pt idx="44">
                  <c:v>0.94073191927943156</c:v>
                </c:pt>
                <c:pt idx="45">
                  <c:v>0.88879245663180884</c:v>
                </c:pt>
                <c:pt idx="46">
                  <c:v>0.88041906825188498</c:v>
                </c:pt>
                <c:pt idx="47">
                  <c:v>0.84243478303276187</c:v>
                </c:pt>
                <c:pt idx="48">
                  <c:v>0.83557598580741677</c:v>
                </c:pt>
                <c:pt idx="49">
                  <c:v>0.80834681225680949</c:v>
                </c:pt>
                <c:pt idx="50">
                  <c:v>0.75278750166363828</c:v>
                </c:pt>
                <c:pt idx="51">
                  <c:v>0.79780820781697837</c:v>
                </c:pt>
                <c:pt idx="52">
                  <c:v>0.78368910651104984</c:v>
                </c:pt>
                <c:pt idx="53">
                  <c:v>0.88516694990021849</c:v>
                </c:pt>
                <c:pt idx="54">
                  <c:v>0.80817293088677977</c:v>
                </c:pt>
                <c:pt idx="55">
                  <c:v>0.58678696800471963</c:v>
                </c:pt>
                <c:pt idx="56">
                  <c:v>0.69803704282824242</c:v>
                </c:pt>
                <c:pt idx="57">
                  <c:v>0.79592247803953531</c:v>
                </c:pt>
                <c:pt idx="58">
                  <c:v>0.749878082172446</c:v>
                </c:pt>
                <c:pt idx="59">
                  <c:v>0.77064838034637573</c:v>
                </c:pt>
                <c:pt idx="60">
                  <c:v>0.74026098370157412</c:v>
                </c:pt>
                <c:pt idx="61">
                  <c:v>0.7825098265370809</c:v>
                </c:pt>
                <c:pt idx="62">
                  <c:v>0.80504945437823039</c:v>
                </c:pt>
                <c:pt idx="63">
                  <c:v>0.82663625718096656</c:v>
                </c:pt>
                <c:pt idx="64">
                  <c:v>0.86223714849742428</c:v>
                </c:pt>
                <c:pt idx="65">
                  <c:v>0.86968890574851643</c:v>
                </c:pt>
                <c:pt idx="66">
                  <c:v>0.93770110977823296</c:v>
                </c:pt>
                <c:pt idx="67">
                  <c:v>0.84716005523814109</c:v>
                </c:pt>
                <c:pt idx="68">
                  <c:v>0.85816593269378572</c:v>
                </c:pt>
                <c:pt idx="69">
                  <c:v>0.91675709552062179</c:v>
                </c:pt>
                <c:pt idx="70">
                  <c:v>0.92607357068316476</c:v>
                </c:pt>
                <c:pt idx="71">
                  <c:v>0.92667144367451959</c:v>
                </c:pt>
                <c:pt idx="72">
                  <c:v>0.92726970265260922</c:v>
                </c:pt>
                <c:pt idx="73">
                  <c:v>0.90636367152208019</c:v>
                </c:pt>
                <c:pt idx="74">
                  <c:v>0.93126797835936748</c:v>
                </c:pt>
                <c:pt idx="75">
                  <c:v>0.92766875653146241</c:v>
                </c:pt>
                <c:pt idx="76">
                  <c:v>0.93367521427387834</c:v>
                </c:pt>
                <c:pt idx="77">
                  <c:v>0.92746920812986833</c:v>
                </c:pt>
                <c:pt idx="78">
                  <c:v>0.93891226006984752</c:v>
                </c:pt>
                <c:pt idx="79">
                  <c:v>0.93911427048603335</c:v>
                </c:pt>
                <c:pt idx="80">
                  <c:v>0.93568599679435482</c:v>
                </c:pt>
                <c:pt idx="81">
                  <c:v>0.94235235451501365</c:v>
                </c:pt>
                <c:pt idx="82">
                  <c:v>0.94316361854821296</c:v>
                </c:pt>
                <c:pt idx="83">
                  <c:v>0.94641566480703043</c:v>
                </c:pt>
                <c:pt idx="84">
                  <c:v>0.94012497470324796</c:v>
                </c:pt>
                <c:pt idx="85">
                  <c:v>0.94621208380699551</c:v>
                </c:pt>
                <c:pt idx="86">
                  <c:v>0.93951842171760247</c:v>
                </c:pt>
                <c:pt idx="87">
                  <c:v>0.94275789926778597</c:v>
                </c:pt>
                <c:pt idx="88">
                  <c:v>0.94032724603943485</c:v>
                </c:pt>
                <c:pt idx="89">
                  <c:v>0.94255510508013596</c:v>
                </c:pt>
                <c:pt idx="90">
                  <c:v>0.94194698421481993</c:v>
                </c:pt>
                <c:pt idx="91">
                  <c:v>0.93951842171760247</c:v>
                </c:pt>
                <c:pt idx="92">
                  <c:v>0.9439755809924989</c:v>
                </c:pt>
                <c:pt idx="93">
                  <c:v>0.93951842171760247</c:v>
                </c:pt>
                <c:pt idx="94">
                  <c:v>0.94296073708734918</c:v>
                </c:pt>
                <c:pt idx="95">
                  <c:v>0.93911427048603335</c:v>
                </c:pt>
                <c:pt idx="96">
                  <c:v>0.94519483549510508</c:v>
                </c:pt>
                <c:pt idx="97">
                  <c:v>0.93850836958992612</c:v>
                </c:pt>
                <c:pt idx="98">
                  <c:v>0.94113676667202451</c:v>
                </c:pt>
                <c:pt idx="99">
                  <c:v>0.94154178829216073</c:v>
                </c:pt>
                <c:pt idx="100">
                  <c:v>0.94093432120197007</c:v>
                </c:pt>
                <c:pt idx="101">
                  <c:v>0.93972056255169001</c:v>
                </c:pt>
                <c:pt idx="102">
                  <c:v>0.94113676667202451</c:v>
                </c:pt>
                <c:pt idx="103">
                  <c:v>0.94356951243140375</c:v>
                </c:pt>
                <c:pt idx="104">
                  <c:v>0.94113676667202451</c:v>
                </c:pt>
                <c:pt idx="105">
                  <c:v>0.94336654365976746</c:v>
                </c:pt>
                <c:pt idx="106">
                  <c:v>0.94356951243140375</c:v>
                </c:pt>
                <c:pt idx="107">
                  <c:v>0.94661928960826414</c:v>
                </c:pt>
                <c:pt idx="108">
                  <c:v>0.94174436446098742</c:v>
                </c:pt>
                <c:pt idx="109">
                  <c:v>0.94600854659873745</c:v>
                </c:pt>
                <c:pt idx="110">
                  <c:v>0.94580505317283636</c:v>
                </c:pt>
                <c:pt idx="111">
                  <c:v>0.9439755809924989</c:v>
                </c:pt>
                <c:pt idx="112">
                  <c:v>0.94661928960826414</c:v>
                </c:pt>
                <c:pt idx="113">
                  <c:v>0.94763807096232511</c:v>
                </c:pt>
                <c:pt idx="114">
                  <c:v>0.9490662071489363</c:v>
                </c:pt>
                <c:pt idx="115">
                  <c:v>0.94661928960826414</c:v>
                </c:pt>
                <c:pt idx="116">
                  <c:v>0.94927040222407555</c:v>
                </c:pt>
                <c:pt idx="117">
                  <c:v>0.9490662071489363</c:v>
                </c:pt>
                <c:pt idx="118">
                  <c:v>0.9507009984124688</c:v>
                </c:pt>
                <c:pt idx="119">
                  <c:v>0.94927040222407555</c:v>
                </c:pt>
                <c:pt idx="120">
                  <c:v>0.95233860564653694</c:v>
                </c:pt>
                <c:pt idx="121">
                  <c:v>0.95172417262949816</c:v>
                </c:pt>
                <c:pt idx="122">
                  <c:v>0.95213375057817862</c:v>
                </c:pt>
                <c:pt idx="123">
                  <c:v>0.95274844801869407</c:v>
                </c:pt>
                <c:pt idx="124">
                  <c:v>0.95315846676800242</c:v>
                </c:pt>
                <c:pt idx="125">
                  <c:v>0.95418428578951242</c:v>
                </c:pt>
                <c:pt idx="126">
                  <c:v>0.95315846676800242</c:v>
                </c:pt>
                <c:pt idx="127">
                  <c:v>0.95603354295348664</c:v>
                </c:pt>
                <c:pt idx="128">
                  <c:v>0.95315846676800242</c:v>
                </c:pt>
                <c:pt idx="129">
                  <c:v>0.95521120882961075</c:v>
                </c:pt>
                <c:pt idx="130">
                  <c:v>0.95521120882961075</c:v>
                </c:pt>
                <c:pt idx="131">
                  <c:v>0.95665075809951383</c:v>
                </c:pt>
                <c:pt idx="132">
                  <c:v>0.95582789307682159</c:v>
                </c:pt>
                <c:pt idx="133">
                  <c:v>0.95623923707647673</c:v>
                </c:pt>
                <c:pt idx="134">
                  <c:v>0.95850479541094691</c:v>
                </c:pt>
                <c:pt idx="135">
                  <c:v>0.95726837171956858</c:v>
                </c:pt>
                <c:pt idx="136">
                  <c:v>0.95665075809951383</c:v>
                </c:pt>
                <c:pt idx="137">
                  <c:v>0.95665075809951383</c:v>
                </c:pt>
                <c:pt idx="138">
                  <c:v>0.95891729142522808</c:v>
                </c:pt>
                <c:pt idx="139">
                  <c:v>0.95850479541094691</c:v>
                </c:pt>
                <c:pt idx="140">
                  <c:v>0.95871102123296648</c:v>
                </c:pt>
                <c:pt idx="141">
                  <c:v>0.95747433152049666</c:v>
                </c:pt>
                <c:pt idx="142">
                  <c:v>0.95850479541094691</c:v>
                </c:pt>
                <c:pt idx="143">
                  <c:v>0.95685658501860615</c:v>
                </c:pt>
                <c:pt idx="144">
                  <c:v>0.95706245622211517</c:v>
                </c:pt>
                <c:pt idx="145">
                  <c:v>0.95665075809951383</c:v>
                </c:pt>
                <c:pt idx="146">
                  <c:v>0.95747433152049666</c:v>
                </c:pt>
                <c:pt idx="147">
                  <c:v>0.95706245622211517</c:v>
                </c:pt>
                <c:pt idx="148">
                  <c:v>0.95665075809951383</c:v>
                </c:pt>
                <c:pt idx="149">
                  <c:v>0.95850479541094691</c:v>
                </c:pt>
                <c:pt idx="150">
                  <c:v>0.95726837171956858</c:v>
                </c:pt>
                <c:pt idx="151">
                  <c:v>0.95850479541094691</c:v>
                </c:pt>
                <c:pt idx="152">
                  <c:v>0.95871102123296648</c:v>
                </c:pt>
                <c:pt idx="153">
                  <c:v>0.95974281608765299</c:v>
                </c:pt>
                <c:pt idx="154">
                  <c:v>0.95974281608765299</c:v>
                </c:pt>
                <c:pt idx="155">
                  <c:v>0.96056905143803228</c:v>
                </c:pt>
                <c:pt idx="156">
                  <c:v>0.96077572139230683</c:v>
                </c:pt>
                <c:pt idx="157">
                  <c:v>0.95932996495866485</c:v>
                </c:pt>
                <c:pt idx="158">
                  <c:v>0.96077572139230683</c:v>
                </c:pt>
                <c:pt idx="159">
                  <c:v>0.96015584488862149</c:v>
                </c:pt>
                <c:pt idx="160">
                  <c:v>0.96201667523464096</c:v>
                </c:pt>
                <c:pt idx="161">
                  <c:v>0.96098243581237985</c:v>
                </c:pt>
                <c:pt idx="162">
                  <c:v>0.96243068259913855</c:v>
                </c:pt>
                <c:pt idx="163">
                  <c:v>0.961602845963071</c:v>
                </c:pt>
                <c:pt idx="164">
                  <c:v>0.961602845963071</c:v>
                </c:pt>
                <c:pt idx="165">
                  <c:v>0.96098243581237985</c:v>
                </c:pt>
                <c:pt idx="166">
                  <c:v>0.961602845963071</c:v>
                </c:pt>
                <c:pt idx="167">
                  <c:v>0.9611891947078185</c:v>
                </c:pt>
                <c:pt idx="168">
                  <c:v>0.96077572139230683</c:v>
                </c:pt>
                <c:pt idx="169">
                  <c:v>0.96180973834202887</c:v>
                </c:pt>
                <c:pt idx="170">
                  <c:v>0.96098243581237985</c:v>
                </c:pt>
                <c:pt idx="171">
                  <c:v>0.96284486813320669</c:v>
                </c:pt>
                <c:pt idx="172">
                  <c:v>0.96098243581237985</c:v>
                </c:pt>
                <c:pt idx="173">
                  <c:v>0.96222365665048437</c:v>
                </c:pt>
                <c:pt idx="174">
                  <c:v>0.961602845963071</c:v>
                </c:pt>
                <c:pt idx="175">
                  <c:v>0.96222365665048437</c:v>
                </c:pt>
                <c:pt idx="176">
                  <c:v>0.96305202773778964</c:v>
                </c:pt>
                <c:pt idx="177">
                  <c:v>0.96243068259913855</c:v>
                </c:pt>
                <c:pt idx="178">
                  <c:v>0.9640884945197582</c:v>
                </c:pt>
                <c:pt idx="179">
                  <c:v>0.9640884945197582</c:v>
                </c:pt>
                <c:pt idx="180">
                  <c:v>0.96512607677976903</c:v>
                </c:pt>
                <c:pt idx="181">
                  <c:v>0.9640884945197582</c:v>
                </c:pt>
                <c:pt idx="182">
                  <c:v>0.9653337271947583</c:v>
                </c:pt>
                <c:pt idx="183">
                  <c:v>0.96450339349919778</c:v>
                </c:pt>
                <c:pt idx="184">
                  <c:v>0.96574916206459482</c:v>
                </c:pt>
                <c:pt idx="185">
                  <c:v>0.9653337271947583</c:v>
                </c:pt>
                <c:pt idx="186">
                  <c:v>0.9665805682329156</c:v>
                </c:pt>
                <c:pt idx="187">
                  <c:v>0.96574916206459482</c:v>
                </c:pt>
                <c:pt idx="188">
                  <c:v>0.9653337271947583</c:v>
                </c:pt>
                <c:pt idx="189">
                  <c:v>0.9655414222864962</c:v>
                </c:pt>
                <c:pt idx="190">
                  <c:v>0.9655414222864962</c:v>
                </c:pt>
                <c:pt idx="191">
                  <c:v>0.96574916206459482</c:v>
                </c:pt>
                <c:pt idx="192">
                  <c:v>0.96512607677976903</c:v>
                </c:pt>
                <c:pt idx="193">
                  <c:v>0.9653337271947583</c:v>
                </c:pt>
                <c:pt idx="194">
                  <c:v>0.96450339349919778</c:v>
                </c:pt>
                <c:pt idx="195">
                  <c:v>0.9655414222864962</c:v>
                </c:pt>
                <c:pt idx="196">
                  <c:v>0.96512607677976903</c:v>
                </c:pt>
                <c:pt idx="197">
                  <c:v>0.96491847103191741</c:v>
                </c:pt>
                <c:pt idx="198">
                  <c:v>0.9653337271947583</c:v>
                </c:pt>
                <c:pt idx="199">
                  <c:v>0.96471090994159581</c:v>
                </c:pt>
                <c:pt idx="200">
                  <c:v>0.96491847103191741</c:v>
                </c:pt>
                <c:pt idx="201">
                  <c:v>0.9653337271947583</c:v>
                </c:pt>
                <c:pt idx="202">
                  <c:v>0.96595694653866837</c:v>
                </c:pt>
                <c:pt idx="203">
                  <c:v>0.9655414222864962</c:v>
                </c:pt>
                <c:pt idx="204">
                  <c:v>0.9661647757183337</c:v>
                </c:pt>
                <c:pt idx="205">
                  <c:v>0.9655414222864962</c:v>
                </c:pt>
                <c:pt idx="206">
                  <c:v>0.96574916206459482</c:v>
                </c:pt>
                <c:pt idx="207">
                  <c:v>0.9665805682329156</c:v>
                </c:pt>
                <c:pt idx="208">
                  <c:v>0.96637264961320934</c:v>
                </c:pt>
                <c:pt idx="209">
                  <c:v>0.9665805682329156</c:v>
                </c:pt>
                <c:pt idx="210">
                  <c:v>0.96699653968531385</c:v>
                </c:pt>
                <c:pt idx="211">
                  <c:v>0.96720459253725732</c:v>
                </c:pt>
                <c:pt idx="212">
                  <c:v>0.96678853158707567</c:v>
                </c:pt>
                <c:pt idx="213">
                  <c:v>0.96637264961320934</c:v>
                </c:pt>
                <c:pt idx="214">
                  <c:v>0.96699653968531385</c:v>
                </c:pt>
                <c:pt idx="215">
                  <c:v>0.96699653968531385</c:v>
                </c:pt>
                <c:pt idx="216">
                  <c:v>0.96699653968531385</c:v>
                </c:pt>
                <c:pt idx="217">
                  <c:v>0.96699653968531385</c:v>
                </c:pt>
                <c:pt idx="218">
                  <c:v>0.96637264961320934</c:v>
                </c:pt>
                <c:pt idx="219">
                  <c:v>0.9661647757183337</c:v>
                </c:pt>
                <c:pt idx="220">
                  <c:v>0.96678853158707567</c:v>
                </c:pt>
                <c:pt idx="221">
                  <c:v>0.96637264961320934</c:v>
                </c:pt>
                <c:pt idx="222">
                  <c:v>0.96762083254077791</c:v>
                </c:pt>
                <c:pt idx="223">
                  <c:v>0.96720459253725732</c:v>
                </c:pt>
                <c:pt idx="224">
                  <c:v>0.96699653968531385</c:v>
                </c:pt>
                <c:pt idx="225">
                  <c:v>0.96741269015253495</c:v>
                </c:pt>
                <c:pt idx="226">
                  <c:v>0.9686622164136981</c:v>
                </c:pt>
                <c:pt idx="227">
                  <c:v>0.96782901971161883</c:v>
                </c:pt>
                <c:pt idx="228">
                  <c:v>0.96782901971161883</c:v>
                </c:pt>
                <c:pt idx="229">
                  <c:v>0.96824552843963774</c:v>
                </c:pt>
                <c:pt idx="230">
                  <c:v>0.96803725167469301</c:v>
                </c:pt>
                <c:pt idx="231">
                  <c:v>0.9686622164136981</c:v>
                </c:pt>
                <c:pt idx="232">
                  <c:v>0.9686622164136981</c:v>
                </c:pt>
                <c:pt idx="233">
                  <c:v>0.96887062764209864</c:v>
                </c:pt>
                <c:pt idx="234">
                  <c:v>0.96824552843963774</c:v>
                </c:pt>
                <c:pt idx="235">
                  <c:v>0.9692875846298673</c:v>
                </c:pt>
                <c:pt idx="236">
                  <c:v>0.9692875846298673</c:v>
                </c:pt>
                <c:pt idx="237">
                  <c:v>0.96887062764209864</c:v>
                </c:pt>
                <c:pt idx="238">
                  <c:v>0.96782901971161883</c:v>
                </c:pt>
                <c:pt idx="239">
                  <c:v>0.9686622164136981</c:v>
                </c:pt>
                <c:pt idx="240">
                  <c:v>0.96845385001609241</c:v>
                </c:pt>
                <c:pt idx="241">
                  <c:v>0.9692875846298673</c:v>
                </c:pt>
                <c:pt idx="242">
                  <c:v>0.969496130408533</c:v>
                </c:pt>
                <c:pt idx="243">
                  <c:v>0.96907908371093932</c:v>
                </c:pt>
                <c:pt idx="244">
                  <c:v>0.96991335658368549</c:v>
                </c:pt>
                <c:pt idx="245">
                  <c:v>0.97012203699948196</c:v>
                </c:pt>
                <c:pt idx="246">
                  <c:v>0.97053953253580549</c:v>
                </c:pt>
                <c:pt idx="247">
                  <c:v>0.96991335658368549</c:v>
                </c:pt>
                <c:pt idx="248">
                  <c:v>0.96970472105658789</c:v>
                </c:pt>
                <c:pt idx="249">
                  <c:v>0.97012203699948196</c:v>
                </c:pt>
                <c:pt idx="250">
                  <c:v>0.97033076231363535</c:v>
                </c:pt>
                <c:pt idx="251">
                  <c:v>0.97033076231363535</c:v>
                </c:pt>
                <c:pt idx="252">
                  <c:v>0.96970472105658789</c:v>
                </c:pt>
                <c:pt idx="253">
                  <c:v>0.97033076231363535</c:v>
                </c:pt>
                <c:pt idx="254">
                  <c:v>0.97074834767565465</c:v>
                </c:pt>
                <c:pt idx="255">
                  <c:v>0.97116611274704867</c:v>
                </c:pt>
                <c:pt idx="256">
                  <c:v>0.96970472105658789</c:v>
                </c:pt>
                <c:pt idx="257">
                  <c:v>0.97053953253580549</c:v>
                </c:pt>
                <c:pt idx="258">
                  <c:v>0.97074834767565465</c:v>
                </c:pt>
                <c:pt idx="259">
                  <c:v>0.97074834767565465</c:v>
                </c:pt>
                <c:pt idx="260">
                  <c:v>0.97053953253580549</c:v>
                </c:pt>
                <c:pt idx="261">
                  <c:v>0.97033076231363535</c:v>
                </c:pt>
                <c:pt idx="262">
                  <c:v>0.97053953253580549</c:v>
                </c:pt>
                <c:pt idx="263">
                  <c:v>0.97095720774284688</c:v>
                </c:pt>
                <c:pt idx="264">
                  <c:v>0.97033076231363535</c:v>
                </c:pt>
                <c:pt idx="265">
                  <c:v>0.969496130408533</c:v>
                </c:pt>
                <c:pt idx="266">
                  <c:v>0.97116611274704867</c:v>
                </c:pt>
                <c:pt idx="267">
                  <c:v>0.97074834767565465</c:v>
                </c:pt>
                <c:pt idx="268">
                  <c:v>0.96991335658368549</c:v>
                </c:pt>
                <c:pt idx="269">
                  <c:v>0.969496130408533</c:v>
                </c:pt>
                <c:pt idx="270">
                  <c:v>0.97012203699948196</c:v>
                </c:pt>
                <c:pt idx="271">
                  <c:v>0.97074834767565465</c:v>
                </c:pt>
                <c:pt idx="272">
                  <c:v>0.969496130408533</c:v>
                </c:pt>
                <c:pt idx="273">
                  <c:v>0.9692875846298673</c:v>
                </c:pt>
                <c:pt idx="274">
                  <c:v>0.97074834767565465</c:v>
                </c:pt>
                <c:pt idx="275">
                  <c:v>0.97137506269792806</c:v>
                </c:pt>
                <c:pt idx="276">
                  <c:v>0.97137506269792806</c:v>
                </c:pt>
                <c:pt idx="277">
                  <c:v>0.96970472105658789</c:v>
                </c:pt>
                <c:pt idx="278">
                  <c:v>0.96907908371093932</c:v>
                </c:pt>
                <c:pt idx="279">
                  <c:v>0.97095720774284688</c:v>
                </c:pt>
                <c:pt idx="280">
                  <c:v>0.97053953253580549</c:v>
                </c:pt>
                <c:pt idx="281">
                  <c:v>0.97116611274704867</c:v>
                </c:pt>
                <c:pt idx="282">
                  <c:v>0.96970472105658789</c:v>
                </c:pt>
                <c:pt idx="283">
                  <c:v>0.97095720774284688</c:v>
                </c:pt>
                <c:pt idx="284">
                  <c:v>0.97179309747840437</c:v>
                </c:pt>
                <c:pt idx="285">
                  <c:v>0.97137506269792806</c:v>
                </c:pt>
                <c:pt idx="286">
                  <c:v>0.9726297068251295</c:v>
                </c:pt>
                <c:pt idx="287">
                  <c:v>0.97200218232734825</c:v>
                </c:pt>
                <c:pt idx="288">
                  <c:v>0.97221131216166434</c:v>
                </c:pt>
                <c:pt idx="289">
                  <c:v>0.97158405760515576</c:v>
                </c:pt>
                <c:pt idx="290">
                  <c:v>0.97200218232734825</c:v>
                </c:pt>
                <c:pt idx="291">
                  <c:v>0.9726297068251295</c:v>
                </c:pt>
                <c:pt idx="292">
                  <c:v>0.97095720774284688</c:v>
                </c:pt>
                <c:pt idx="293">
                  <c:v>0.97242048699103112</c:v>
                </c:pt>
                <c:pt idx="294">
                  <c:v>0.97179309747840437</c:v>
                </c:pt>
                <c:pt idx="295">
                  <c:v>0.97325763645265484</c:v>
                </c:pt>
                <c:pt idx="296">
                  <c:v>0.97221131216166434</c:v>
                </c:pt>
                <c:pt idx="297">
                  <c:v>0.97242048699103112</c:v>
                </c:pt>
                <c:pt idx="298">
                  <c:v>0.97242048699103112</c:v>
                </c:pt>
                <c:pt idx="299">
                  <c:v>0.97367648140557284</c:v>
                </c:pt>
                <c:pt idx="300">
                  <c:v>0.97158405760515576</c:v>
                </c:pt>
                <c:pt idx="301">
                  <c:v>0.97158405760515576</c:v>
                </c:pt>
                <c:pt idx="302">
                  <c:v>0.97179309747840437</c:v>
                </c:pt>
                <c:pt idx="303">
                  <c:v>0.97409550660993494</c:v>
                </c:pt>
                <c:pt idx="304">
                  <c:v>0.97304828154625544</c:v>
                </c:pt>
                <c:pt idx="305">
                  <c:v>0.97304828154625544</c:v>
                </c:pt>
                <c:pt idx="306">
                  <c:v>0.97221131216166434</c:v>
                </c:pt>
                <c:pt idx="307">
                  <c:v>0.97493409808331266</c:v>
                </c:pt>
                <c:pt idx="308">
                  <c:v>0.97388597147147593</c:v>
                </c:pt>
                <c:pt idx="309">
                  <c:v>0.97242048699103112</c:v>
                </c:pt>
                <c:pt idx="310">
                  <c:v>0.97493409808331266</c:v>
                </c:pt>
                <c:pt idx="311">
                  <c:v>0.97493409808331266</c:v>
                </c:pt>
                <c:pt idx="312">
                  <c:v>0.97325763645265484</c:v>
                </c:pt>
                <c:pt idx="313">
                  <c:v>0.97367648140557284</c:v>
                </c:pt>
                <c:pt idx="314">
                  <c:v>0.97430508683064743</c:v>
                </c:pt>
                <c:pt idx="315">
                  <c:v>0.97514385873005638</c:v>
                </c:pt>
                <c:pt idx="316">
                  <c:v>0.97493409808331266</c:v>
                </c:pt>
                <c:pt idx="317">
                  <c:v>0.97430508683064743</c:v>
                </c:pt>
                <c:pt idx="318">
                  <c:v>0.97472438255763372</c:v>
                </c:pt>
                <c:pt idx="319">
                  <c:v>0.97619333911959316</c:v>
                </c:pt>
                <c:pt idx="320">
                  <c:v>0.97514385873005638</c:v>
                </c:pt>
                <c:pt idx="321">
                  <c:v>0.97409550660993494</c:v>
                </c:pt>
                <c:pt idx="322">
                  <c:v>0.97535366450757244</c:v>
                </c:pt>
                <c:pt idx="323">
                  <c:v>0.97556351542557085</c:v>
                </c:pt>
                <c:pt idx="324">
                  <c:v>0.97535366450757244</c:v>
                </c:pt>
                <c:pt idx="325">
                  <c:v>0.97514385873005638</c:v>
                </c:pt>
                <c:pt idx="326">
                  <c:v>0.97640337069666394</c:v>
                </c:pt>
                <c:pt idx="327">
                  <c:v>0.97661344746279877</c:v>
                </c:pt>
                <c:pt idx="328">
                  <c:v>0.97661344746279877</c:v>
                </c:pt>
                <c:pt idx="329">
                  <c:v>0.97640337069666394</c:v>
                </c:pt>
                <c:pt idx="330">
                  <c:v>0.97640337069666394</c:v>
                </c:pt>
                <c:pt idx="331">
                  <c:v>0.97535366450757244</c:v>
                </c:pt>
                <c:pt idx="332">
                  <c:v>0.97703373660115322</c:v>
                </c:pt>
                <c:pt idx="333">
                  <c:v>0.97724394899282441</c:v>
                </c:pt>
                <c:pt idx="334">
                  <c:v>0.97724394899282441</c:v>
                </c:pt>
                <c:pt idx="335">
                  <c:v>0.97787485757456538</c:v>
                </c:pt>
                <c:pt idx="336">
                  <c:v>0.97703373660115322</c:v>
                </c:pt>
                <c:pt idx="337">
                  <c:v>0.97766450946979833</c:v>
                </c:pt>
                <c:pt idx="338">
                  <c:v>0.97724394899282441</c:v>
                </c:pt>
                <c:pt idx="339">
                  <c:v>0.97745420661246241</c:v>
                </c:pt>
                <c:pt idx="340">
                  <c:v>0.97745420661246241</c:v>
                </c:pt>
                <c:pt idx="341">
                  <c:v>0.97766450946979833</c:v>
                </c:pt>
                <c:pt idx="342">
                  <c:v>0.97745420661246241</c:v>
                </c:pt>
                <c:pt idx="343">
                  <c:v>0.97829568956533552</c:v>
                </c:pt>
                <c:pt idx="344">
                  <c:v>0.97787485757456538</c:v>
                </c:pt>
                <c:pt idx="345">
                  <c:v>0.97724394899282441</c:v>
                </c:pt>
                <c:pt idx="346">
                  <c:v>0.97787485757456538</c:v>
                </c:pt>
                <c:pt idx="347">
                  <c:v>0.97829568956533552</c:v>
                </c:pt>
                <c:pt idx="348">
                  <c:v>0.97787485757456538</c:v>
                </c:pt>
                <c:pt idx="349">
                  <c:v>0.97745420661246241</c:v>
                </c:pt>
                <c:pt idx="350">
                  <c:v>0.97787485757456538</c:v>
                </c:pt>
                <c:pt idx="351">
                  <c:v>0.97829568956533552</c:v>
                </c:pt>
                <c:pt idx="352">
                  <c:v>0.97829568956533552</c:v>
                </c:pt>
                <c:pt idx="353">
                  <c:v>0.97766450946979833</c:v>
                </c:pt>
                <c:pt idx="354">
                  <c:v>0.97850617347081503</c:v>
                </c:pt>
                <c:pt idx="355">
                  <c:v>0.97787485757456538</c:v>
                </c:pt>
                <c:pt idx="356">
                  <c:v>0.97871670266267863</c:v>
                </c:pt>
                <c:pt idx="357">
                  <c:v>0.97892727715066996</c:v>
                </c:pt>
                <c:pt idx="358">
                  <c:v>0.97871670266267863</c:v>
                </c:pt>
                <c:pt idx="359">
                  <c:v>0.97934856205402077</c:v>
                </c:pt>
                <c:pt idx="360">
                  <c:v>0.97871670266267863</c:v>
                </c:pt>
                <c:pt idx="361">
                  <c:v>0.97892727715066996</c:v>
                </c:pt>
                <c:pt idx="362">
                  <c:v>0.97871670266267863</c:v>
                </c:pt>
                <c:pt idx="363">
                  <c:v>0.9791378969445349</c:v>
                </c:pt>
                <c:pt idx="364">
                  <c:v>0.97850617347081503</c:v>
                </c:pt>
                <c:pt idx="365">
                  <c:v>0.97850617347081503</c:v>
                </c:pt>
                <c:pt idx="366">
                  <c:v>0.97850617347081503</c:v>
                </c:pt>
                <c:pt idx="367">
                  <c:v>0.97934856205402077</c:v>
                </c:pt>
                <c:pt idx="368">
                  <c:v>0.9791378969445349</c:v>
                </c:pt>
                <c:pt idx="369">
                  <c:v>0.9791378969445349</c:v>
                </c:pt>
                <c:pt idx="370">
                  <c:v>0.97998082937371345</c:v>
                </c:pt>
                <c:pt idx="371">
                  <c:v>0.9791378969445349</c:v>
                </c:pt>
                <c:pt idx="372">
                  <c:v>0.97955927248887753</c:v>
                </c:pt>
                <c:pt idx="373">
                  <c:v>0.97892727715066996</c:v>
                </c:pt>
                <c:pt idx="374">
                  <c:v>0.98061350488511567</c:v>
                </c:pt>
                <c:pt idx="375">
                  <c:v>0.97998082937371345</c:v>
                </c:pt>
                <c:pt idx="376">
                  <c:v>0.98019167584320299</c:v>
                </c:pt>
                <c:pt idx="377">
                  <c:v>0.97934856205402077</c:v>
                </c:pt>
                <c:pt idx="378">
                  <c:v>0.97955927248887753</c:v>
                </c:pt>
                <c:pt idx="379">
                  <c:v>0.97998082937371345</c:v>
                </c:pt>
                <c:pt idx="380">
                  <c:v>0.97977002825885706</c:v>
                </c:pt>
                <c:pt idx="381">
                  <c:v>0.97998082937371345</c:v>
                </c:pt>
                <c:pt idx="382">
                  <c:v>0.98019167584320299</c:v>
                </c:pt>
                <c:pt idx="383">
                  <c:v>0.98061350488511567</c:v>
                </c:pt>
                <c:pt idx="384">
                  <c:v>0.98019167584320299</c:v>
                </c:pt>
                <c:pt idx="385">
                  <c:v>0.98124658885175575</c:v>
                </c:pt>
                <c:pt idx="386">
                  <c:v>0.97977002825885706</c:v>
                </c:pt>
                <c:pt idx="387">
                  <c:v>0.98019167584320299</c:v>
                </c:pt>
                <c:pt idx="388">
                  <c:v>0.97977002825885706</c:v>
                </c:pt>
                <c:pt idx="389">
                  <c:v>0.98040256767708356</c:v>
                </c:pt>
                <c:pt idx="390">
                  <c:v>0.98040256767708356</c:v>
                </c:pt>
                <c:pt idx="391">
                  <c:v>0.98061350488511567</c:v>
                </c:pt>
                <c:pt idx="392">
                  <c:v>0.98082448747706186</c:v>
                </c:pt>
                <c:pt idx="393">
                  <c:v>0.98061350488511567</c:v>
                </c:pt>
                <c:pt idx="394">
                  <c:v>0.98082448747706186</c:v>
                </c:pt>
                <c:pt idx="395">
                  <c:v>0.98019167584320299</c:v>
                </c:pt>
                <c:pt idx="396">
                  <c:v>0.98188008153733219</c:v>
                </c:pt>
                <c:pt idx="397">
                  <c:v>0.98040256767708356</c:v>
                </c:pt>
                <c:pt idx="398">
                  <c:v>0.98103551546268619</c:v>
                </c:pt>
                <c:pt idx="399">
                  <c:v>0.98124658885175575</c:v>
                </c:pt>
                <c:pt idx="400">
                  <c:v>0.98082448747706186</c:v>
                </c:pt>
                <c:pt idx="401">
                  <c:v>0.98103551546268619</c:v>
                </c:pt>
                <c:pt idx="402">
                  <c:v>0.98124658885175575</c:v>
                </c:pt>
                <c:pt idx="403">
                  <c:v>0.98124658885175575</c:v>
                </c:pt>
                <c:pt idx="404">
                  <c:v>0.98124658885175575</c:v>
                </c:pt>
                <c:pt idx="405">
                  <c:v>0.98188008153733219</c:v>
                </c:pt>
                <c:pt idx="406">
                  <c:v>0.98188008153733219</c:v>
                </c:pt>
                <c:pt idx="407">
                  <c:v>0.98061350488511567</c:v>
                </c:pt>
                <c:pt idx="408">
                  <c:v>0.98145770765403895</c:v>
                </c:pt>
                <c:pt idx="409">
                  <c:v>0.9829368116610212</c:v>
                </c:pt>
                <c:pt idx="410">
                  <c:v>0.98166887187930696</c:v>
                </c:pt>
                <c:pt idx="411">
                  <c:v>0.98230263719075783</c:v>
                </c:pt>
                <c:pt idx="412">
                  <c:v>0.98314829412094074</c:v>
                </c:pt>
                <c:pt idx="413">
                  <c:v>0.98335982208208694</c:v>
                </c:pt>
                <c:pt idx="414">
                  <c:v>0.98335982208208694</c:v>
                </c:pt>
                <c:pt idx="415">
                  <c:v>0.98209133663789006</c:v>
                </c:pt>
                <c:pt idx="416">
                  <c:v>0.98314829412094074</c:v>
                </c:pt>
                <c:pt idx="417">
                  <c:v>0.98272537469254073</c:v>
                </c:pt>
                <c:pt idx="418">
                  <c:v>0.98335982208208694</c:v>
                </c:pt>
                <c:pt idx="419">
                  <c:v>0.9829368116610212</c:v>
                </c:pt>
                <c:pt idx="420">
                  <c:v>0.98272537469254073</c:v>
                </c:pt>
                <c:pt idx="421">
                  <c:v>0.9829368116610212</c:v>
                </c:pt>
                <c:pt idx="422">
                  <c:v>0.9837830145472215</c:v>
                </c:pt>
                <c:pt idx="423">
                  <c:v>0.9837830145472215</c:v>
                </c:pt>
                <c:pt idx="424">
                  <c:v>0.9829368116610212</c:v>
                </c:pt>
                <c:pt idx="425">
                  <c:v>0.98420638913476777</c:v>
                </c:pt>
                <c:pt idx="426">
                  <c:v>0.98335982208208694</c:v>
                </c:pt>
                <c:pt idx="427">
                  <c:v>0.98420638913476777</c:v>
                </c:pt>
                <c:pt idx="428">
                  <c:v>0.9837830145472215</c:v>
                </c:pt>
                <c:pt idx="429">
                  <c:v>0.98441814474893719</c:v>
                </c:pt>
                <c:pt idx="430">
                  <c:v>0.9837830145472215</c:v>
                </c:pt>
                <c:pt idx="431">
                  <c:v>0.98399467907079552</c:v>
                </c:pt>
                <c:pt idx="432">
                  <c:v>0.98441814474893719</c:v>
                </c:pt>
                <c:pt idx="433">
                  <c:v>0.98462994592310327</c:v>
                </c:pt>
                <c:pt idx="434">
                  <c:v>0.98441814474893719</c:v>
                </c:pt>
                <c:pt idx="435">
                  <c:v>0.98399467907079552</c:v>
                </c:pt>
                <c:pt idx="436">
                  <c:v>0.98505368499063806</c:v>
                </c:pt>
                <c:pt idx="437">
                  <c:v>0.98462994592310327</c:v>
                </c:pt>
                <c:pt idx="438">
                  <c:v>0.98526562290361819</c:v>
                </c:pt>
                <c:pt idx="439">
                  <c:v>0.98399467907079552</c:v>
                </c:pt>
                <c:pt idx="440">
                  <c:v>0.98462994592310327</c:v>
                </c:pt>
                <c:pt idx="441">
                  <c:v>0.98357139555425011</c:v>
                </c:pt>
                <c:pt idx="442">
                  <c:v>0.98335982208208694</c:v>
                </c:pt>
                <c:pt idx="443">
                  <c:v>0.98124658885175575</c:v>
                </c:pt>
                <c:pt idx="444">
                  <c:v>0.98040256767708356</c:v>
                </c:pt>
                <c:pt idx="445">
                  <c:v>0.97871670266267863</c:v>
                </c:pt>
                <c:pt idx="446">
                  <c:v>0.97514385873005638</c:v>
                </c:pt>
                <c:pt idx="447">
                  <c:v>0.97137506269792806</c:v>
                </c:pt>
                <c:pt idx="448">
                  <c:v>0.96512607677976903</c:v>
                </c:pt>
                <c:pt idx="449">
                  <c:v>0.95974281608765299</c:v>
                </c:pt>
                <c:pt idx="450">
                  <c:v>0.95111013603441508</c:v>
                </c:pt>
                <c:pt idx="451">
                  <c:v>0.94417868080075085</c:v>
                </c:pt>
                <c:pt idx="452">
                  <c:v>0.93447900822250174</c:v>
                </c:pt>
                <c:pt idx="453">
                  <c:v>0.92647210980228756</c:v>
                </c:pt>
                <c:pt idx="454">
                  <c:v>0.91459021363501691</c:v>
                </c:pt>
                <c:pt idx="455">
                  <c:v>0.90363796735972324</c:v>
                </c:pt>
                <c:pt idx="456">
                  <c:v>0.88364484863085924</c:v>
                </c:pt>
                <c:pt idx="457">
                  <c:v>0.85411393990570461</c:v>
                </c:pt>
                <c:pt idx="458">
                  <c:v>0.81990608579997093</c:v>
                </c:pt>
                <c:pt idx="459">
                  <c:v>0.76141984200496493</c:v>
                </c:pt>
                <c:pt idx="460">
                  <c:v>0.68391577317755614</c:v>
                </c:pt>
                <c:pt idx="461">
                  <c:v>0.58805068472384103</c:v>
                </c:pt>
                <c:pt idx="462">
                  <c:v>0.51285344835787139</c:v>
                </c:pt>
                <c:pt idx="463">
                  <c:v>0.47709053425808123</c:v>
                </c:pt>
                <c:pt idx="464">
                  <c:v>0.40977531234821513</c:v>
                </c:pt>
                <c:pt idx="465">
                  <c:v>0.32189729708016213</c:v>
                </c:pt>
                <c:pt idx="466">
                  <c:v>0.34394877736387991</c:v>
                </c:pt>
                <c:pt idx="467">
                  <c:v>0.32453958015861367</c:v>
                </c:pt>
                <c:pt idx="468">
                  <c:v>0.27695535069246757</c:v>
                </c:pt>
                <c:pt idx="469">
                  <c:v>0.2767171270052935</c:v>
                </c:pt>
                <c:pt idx="470">
                  <c:v>0.2579751418936938</c:v>
                </c:pt>
                <c:pt idx="471">
                  <c:v>0.25570971606826354</c:v>
                </c:pt>
                <c:pt idx="472">
                  <c:v>0.26211488234747599</c:v>
                </c:pt>
                <c:pt idx="473">
                  <c:v>0.22854765521324277</c:v>
                </c:pt>
                <c:pt idx="474">
                  <c:v>0.22595657334858077</c:v>
                </c:pt>
                <c:pt idx="475">
                  <c:v>0.2770149386518943</c:v>
                </c:pt>
                <c:pt idx="476">
                  <c:v>0.22387597486972288</c:v>
                </c:pt>
                <c:pt idx="477">
                  <c:v>0.11633221573175348</c:v>
                </c:pt>
                <c:pt idx="478">
                  <c:v>0.13233190668136582</c:v>
                </c:pt>
                <c:pt idx="479">
                  <c:v>0.13518052849292317</c:v>
                </c:pt>
                <c:pt idx="480">
                  <c:v>0.20737023030602181</c:v>
                </c:pt>
                <c:pt idx="481">
                  <c:v>0.297332005379014</c:v>
                </c:pt>
                <c:pt idx="482">
                  <c:v>0.41859627565076551</c:v>
                </c:pt>
                <c:pt idx="483">
                  <c:v>0.54235678794202935</c:v>
                </c:pt>
                <c:pt idx="484">
                  <c:v>0.70376685629088287</c:v>
                </c:pt>
                <c:pt idx="485">
                  <c:v>0.88592898344997328</c:v>
                </c:pt>
                <c:pt idx="486">
                  <c:v>0.97493409808331266</c:v>
                </c:pt>
                <c:pt idx="487">
                  <c:v>0.98611383064584945</c:v>
                </c:pt>
                <c:pt idx="488">
                  <c:v>0.98823754607017378</c:v>
                </c:pt>
                <c:pt idx="489">
                  <c:v>0.98568963553704658</c:v>
                </c:pt>
                <c:pt idx="490">
                  <c:v>0.98717511726304819</c:v>
                </c:pt>
                <c:pt idx="491">
                  <c:v>0.98653820830855554</c:v>
                </c:pt>
                <c:pt idx="492">
                  <c:v>0.98738751160996197</c:v>
                </c:pt>
                <c:pt idx="493">
                  <c:v>0.98611383064584945</c:v>
                </c:pt>
                <c:pt idx="494">
                  <c:v>0.9878124374058892</c:v>
                </c:pt>
                <c:pt idx="495">
                  <c:v>0.98759995165429837</c:v>
                </c:pt>
                <c:pt idx="496">
                  <c:v>0.98738751160996197</c:v>
                </c:pt>
                <c:pt idx="497">
                  <c:v>0.98866283768151342</c:v>
                </c:pt>
                <c:pt idx="498">
                  <c:v>0.98845016900254157</c:v>
                </c:pt>
                <c:pt idx="499">
                  <c:v>0.98951397006031938</c:v>
                </c:pt>
                <c:pt idx="500">
                  <c:v>0.9878124374058892</c:v>
                </c:pt>
                <c:pt idx="501">
                  <c:v>0.98951397006031938</c:v>
                </c:pt>
                <c:pt idx="502">
                  <c:v>0.98845016900254157</c:v>
                </c:pt>
                <c:pt idx="503">
                  <c:v>0.98951397006031938</c:v>
                </c:pt>
                <c:pt idx="504">
                  <c:v>0.98866283768151342</c:v>
                </c:pt>
                <c:pt idx="505">
                  <c:v>0.98993981098535166</c:v>
                </c:pt>
                <c:pt idx="506">
                  <c:v>0.98993981098535166</c:v>
                </c:pt>
                <c:pt idx="507">
                  <c:v>0.98908831231863992</c:v>
                </c:pt>
                <c:pt idx="508">
                  <c:v>0.99015280016625895</c:v>
                </c:pt>
                <c:pt idx="509">
                  <c:v>0.98930111829648637</c:v>
                </c:pt>
                <c:pt idx="510">
                  <c:v>0.98993981098535166</c:v>
                </c:pt>
                <c:pt idx="511">
                  <c:v>0.98930111829648637</c:v>
                </c:pt>
                <c:pt idx="512">
                  <c:v>0.99057891601414361</c:v>
                </c:pt>
                <c:pt idx="513">
                  <c:v>0.98951397006031938</c:v>
                </c:pt>
                <c:pt idx="514">
                  <c:v>0.99036583517256982</c:v>
                </c:pt>
                <c:pt idx="515">
                  <c:v>0.99100521524252838</c:v>
                </c:pt>
                <c:pt idx="516">
                  <c:v>0.99121843364906914</c:v>
                </c:pt>
                <c:pt idx="517">
                  <c:v>0.99036583517256982</c:v>
                </c:pt>
                <c:pt idx="518">
                  <c:v>0.99057891601414361</c:v>
                </c:pt>
                <c:pt idx="519">
                  <c:v>0.99143169793033203</c:v>
                </c:pt>
                <c:pt idx="520">
                  <c:v>0.99100521524252838</c:v>
                </c:pt>
                <c:pt idx="521">
                  <c:v>0.99164500809618727</c:v>
                </c:pt>
                <c:pt idx="522">
                  <c:v>0.99121843364906914</c:v>
                </c:pt>
                <c:pt idx="523">
                  <c:v>0.99185836415650686</c:v>
                </c:pt>
                <c:pt idx="524">
                  <c:v>0.99121843364906914</c:v>
                </c:pt>
                <c:pt idx="525">
                  <c:v>0.99100521524252838</c:v>
                </c:pt>
                <c:pt idx="526">
                  <c:v>0.99164500809618727</c:v>
                </c:pt>
                <c:pt idx="527">
                  <c:v>0.99164500809618727</c:v>
                </c:pt>
                <c:pt idx="528">
                  <c:v>0.99228521400003911</c:v>
                </c:pt>
                <c:pt idx="529">
                  <c:v>0.99228521400003911</c:v>
                </c:pt>
                <c:pt idx="530">
                  <c:v>0.99164500809618727</c:v>
                </c:pt>
                <c:pt idx="531">
                  <c:v>0.9920717661211651</c:v>
                </c:pt>
                <c:pt idx="532">
                  <c:v>0.9920717661211651</c:v>
                </c:pt>
                <c:pt idx="533">
                  <c:v>0.99271224753994924</c:v>
                </c:pt>
                <c:pt idx="534">
                  <c:v>0.99249870780300675</c:v>
                </c:pt>
                <c:pt idx="535">
                  <c:v>0.99271224753994924</c:v>
                </c:pt>
                <c:pt idx="536">
                  <c:v>0.99249870780300675</c:v>
                </c:pt>
                <c:pt idx="537">
                  <c:v>0.99228521400003911</c:v>
                </c:pt>
                <c:pt idx="538">
                  <c:v>0.99249870780300675</c:v>
                </c:pt>
                <c:pt idx="539">
                  <c:v>0.9931394648552917</c:v>
                </c:pt>
                <c:pt idx="540">
                  <c:v>0.9931394648552917</c:v>
                </c:pt>
                <c:pt idx="541">
                  <c:v>0.99378063558025631</c:v>
                </c:pt>
                <c:pt idx="542">
                  <c:v>0.99228521400003911</c:v>
                </c:pt>
                <c:pt idx="543">
                  <c:v>0.99356686602515498</c:v>
                </c:pt>
                <c:pt idx="544">
                  <c:v>0.99292583322074912</c:v>
                </c:pt>
                <c:pt idx="545">
                  <c:v>0.99292583322074912</c:v>
                </c:pt>
                <c:pt idx="546">
                  <c:v>0.99335314245346396</c:v>
                </c:pt>
                <c:pt idx="547">
                  <c:v>0.99356686602515498</c:v>
                </c:pt>
                <c:pt idx="548">
                  <c:v>0.99356686602515498</c:v>
                </c:pt>
                <c:pt idx="549">
                  <c:v>0.99399445112866158</c:v>
                </c:pt>
                <c:pt idx="550">
                  <c:v>0.99463617383266656</c:v>
                </c:pt>
                <c:pt idx="551">
                  <c:v>0.99399445112866158</c:v>
                </c:pt>
                <c:pt idx="552">
                  <c:v>0.99378063558025631</c:v>
                </c:pt>
                <c:pt idx="553">
                  <c:v>0.99356686602515498</c:v>
                </c:pt>
                <c:pt idx="554">
                  <c:v>0.99399445112866158</c:v>
                </c:pt>
                <c:pt idx="555">
                  <c:v>0.99378063558025631</c:v>
                </c:pt>
                <c:pt idx="556">
                  <c:v>0.99399445112866158</c:v>
                </c:pt>
                <c:pt idx="557">
                  <c:v>0.99442222024496774</c:v>
                </c:pt>
                <c:pt idx="558">
                  <c:v>0.99527831083277596</c:v>
                </c:pt>
                <c:pt idx="559">
                  <c:v>0.99463617383266656</c:v>
                </c:pt>
                <c:pt idx="560">
                  <c:v>0.99463617383266656</c:v>
                </c:pt>
                <c:pt idx="561">
                  <c:v>0.99399445112866158</c:v>
                </c:pt>
                <c:pt idx="562">
                  <c:v>0.99378063558025631</c:v>
                </c:pt>
                <c:pt idx="563">
                  <c:v>0.99399445112866158</c:v>
                </c:pt>
                <c:pt idx="564">
                  <c:v>0.99442222024496774</c:v>
                </c:pt>
                <c:pt idx="565">
                  <c:v>0.99399445112866158</c:v>
                </c:pt>
                <c:pt idx="566">
                  <c:v>0.9931394648552917</c:v>
                </c:pt>
                <c:pt idx="567">
                  <c:v>0.99378063558025631</c:v>
                </c:pt>
                <c:pt idx="568">
                  <c:v>0.99442222024496774</c:v>
                </c:pt>
                <c:pt idx="569">
                  <c:v>0.99399445112866158</c:v>
                </c:pt>
                <c:pt idx="570">
                  <c:v>0.99356686602515498</c:v>
                </c:pt>
                <c:pt idx="571">
                  <c:v>0.99399445112866158</c:v>
                </c:pt>
                <c:pt idx="572">
                  <c:v>0.99335314245346396</c:v>
                </c:pt>
                <c:pt idx="573">
                  <c:v>0.99442222024496774</c:v>
                </c:pt>
                <c:pt idx="574">
                  <c:v>0.99442222024496774</c:v>
                </c:pt>
                <c:pt idx="575">
                  <c:v>0.99442222024496774</c:v>
                </c:pt>
                <c:pt idx="576">
                  <c:v>0.99420831268026599</c:v>
                </c:pt>
                <c:pt idx="577">
                  <c:v>0.99335314245346396</c:v>
                </c:pt>
                <c:pt idx="578">
                  <c:v>0.9931394648552917</c:v>
                </c:pt>
                <c:pt idx="579">
                  <c:v>0.99335314245346396</c:v>
                </c:pt>
                <c:pt idx="580">
                  <c:v>0.99378063558025631</c:v>
                </c:pt>
                <c:pt idx="581">
                  <c:v>0.99399445112866158</c:v>
                </c:pt>
                <c:pt idx="582">
                  <c:v>0.99399445112866158</c:v>
                </c:pt>
                <c:pt idx="583">
                  <c:v>0.9931394648552917</c:v>
                </c:pt>
                <c:pt idx="584">
                  <c:v>0.99356686602515498</c:v>
                </c:pt>
                <c:pt idx="585">
                  <c:v>0.99420831268026599</c:v>
                </c:pt>
                <c:pt idx="586">
                  <c:v>0.99335314245346396</c:v>
                </c:pt>
                <c:pt idx="587">
                  <c:v>0.99442222024496774</c:v>
                </c:pt>
                <c:pt idx="588">
                  <c:v>0.99420831268026599</c:v>
                </c:pt>
                <c:pt idx="589">
                  <c:v>0.99420831268026599</c:v>
                </c:pt>
                <c:pt idx="590">
                  <c:v>0.99378063558025631</c:v>
                </c:pt>
                <c:pt idx="591">
                  <c:v>0.9931394648552917</c:v>
                </c:pt>
                <c:pt idx="592">
                  <c:v>0.99271224753994924</c:v>
                </c:pt>
                <c:pt idx="593">
                  <c:v>0.99356686602515498</c:v>
                </c:pt>
                <c:pt idx="594">
                  <c:v>0.99249870780300675</c:v>
                </c:pt>
                <c:pt idx="595">
                  <c:v>0.99249870780300675</c:v>
                </c:pt>
                <c:pt idx="596">
                  <c:v>0.9931394648552917</c:v>
                </c:pt>
                <c:pt idx="597">
                  <c:v>0.99356686602515498</c:v>
                </c:pt>
                <c:pt idx="598">
                  <c:v>0.99335314245346396</c:v>
                </c:pt>
                <c:pt idx="599">
                  <c:v>0.9931394648552917</c:v>
                </c:pt>
                <c:pt idx="600">
                  <c:v>0.99356686602515498</c:v>
                </c:pt>
                <c:pt idx="601">
                  <c:v>0.99378063558025631</c:v>
                </c:pt>
                <c:pt idx="602">
                  <c:v>0.99271224753994924</c:v>
                </c:pt>
                <c:pt idx="603">
                  <c:v>0.99335314245346396</c:v>
                </c:pt>
                <c:pt idx="604">
                  <c:v>0.9931394648552917</c:v>
                </c:pt>
                <c:pt idx="605">
                  <c:v>0.9931394648552917</c:v>
                </c:pt>
                <c:pt idx="606">
                  <c:v>0.9931394648552917</c:v>
                </c:pt>
                <c:pt idx="607">
                  <c:v>0.99356686602515498</c:v>
                </c:pt>
                <c:pt idx="608">
                  <c:v>0.99378063558025631</c:v>
                </c:pt>
                <c:pt idx="609">
                  <c:v>0.99335314245346396</c:v>
                </c:pt>
                <c:pt idx="610">
                  <c:v>0.99378063558025631</c:v>
                </c:pt>
                <c:pt idx="611">
                  <c:v>0.99356686602515498</c:v>
                </c:pt>
                <c:pt idx="612">
                  <c:v>0.99399445112866158</c:v>
                </c:pt>
                <c:pt idx="613">
                  <c:v>0.99335314245346396</c:v>
                </c:pt>
                <c:pt idx="614">
                  <c:v>0.9931394648552917</c:v>
                </c:pt>
                <c:pt idx="615">
                  <c:v>0.99356686602515498</c:v>
                </c:pt>
                <c:pt idx="616">
                  <c:v>0.99420831268026599</c:v>
                </c:pt>
                <c:pt idx="617">
                  <c:v>0.99378063558025631</c:v>
                </c:pt>
                <c:pt idx="618">
                  <c:v>0.99378063558025631</c:v>
                </c:pt>
                <c:pt idx="619">
                  <c:v>0.99399445112866158</c:v>
                </c:pt>
                <c:pt idx="620">
                  <c:v>0.99378063558025631</c:v>
                </c:pt>
                <c:pt idx="621">
                  <c:v>0.99335314245346396</c:v>
                </c:pt>
                <c:pt idx="622">
                  <c:v>0.9931394648552917</c:v>
                </c:pt>
                <c:pt idx="623">
                  <c:v>0.99356686602515498</c:v>
                </c:pt>
                <c:pt idx="624">
                  <c:v>0.99378063558025631</c:v>
                </c:pt>
                <c:pt idx="625">
                  <c:v>0.99378063558025631</c:v>
                </c:pt>
                <c:pt idx="626">
                  <c:v>0.99335314245346396</c:v>
                </c:pt>
                <c:pt idx="627">
                  <c:v>0.99335314245346396</c:v>
                </c:pt>
                <c:pt idx="628">
                  <c:v>0.99356686602515498</c:v>
                </c:pt>
                <c:pt idx="629">
                  <c:v>0.99335314245346396</c:v>
                </c:pt>
                <c:pt idx="630">
                  <c:v>0.99356686602515498</c:v>
                </c:pt>
                <c:pt idx="631">
                  <c:v>0.99420831268026599</c:v>
                </c:pt>
                <c:pt idx="632">
                  <c:v>0.99485017345326421</c:v>
                </c:pt>
                <c:pt idx="633">
                  <c:v>0.99442222024496774</c:v>
                </c:pt>
                <c:pt idx="634">
                  <c:v>0.99442222024496774</c:v>
                </c:pt>
                <c:pt idx="635">
                  <c:v>0.99378063558025631</c:v>
                </c:pt>
                <c:pt idx="636">
                  <c:v>0.99378063558025631</c:v>
                </c:pt>
                <c:pt idx="637">
                  <c:v>0.99420831268026599</c:v>
                </c:pt>
                <c:pt idx="638">
                  <c:v>0.99378063558025631</c:v>
                </c:pt>
                <c:pt idx="639">
                  <c:v>0.99356686602515498</c:v>
                </c:pt>
                <c:pt idx="640">
                  <c:v>0.99463617383266656</c:v>
                </c:pt>
                <c:pt idx="641">
                  <c:v>0.99527831083277596</c:v>
                </c:pt>
                <c:pt idx="642">
                  <c:v>0.99485017345326421</c:v>
                </c:pt>
                <c:pt idx="643">
                  <c:v>0.99442222024496774</c:v>
                </c:pt>
                <c:pt idx="644">
                  <c:v>0.99399445112866158</c:v>
                </c:pt>
                <c:pt idx="645">
                  <c:v>0.99420831268026599</c:v>
                </c:pt>
                <c:pt idx="646">
                  <c:v>0.99420831268026599</c:v>
                </c:pt>
                <c:pt idx="647">
                  <c:v>0.99463617383266656</c:v>
                </c:pt>
                <c:pt idx="648">
                  <c:v>0.99420831268026599</c:v>
                </c:pt>
                <c:pt idx="649">
                  <c:v>0.99399445112866158</c:v>
                </c:pt>
                <c:pt idx="650">
                  <c:v>0.99420831268026599</c:v>
                </c:pt>
                <c:pt idx="651">
                  <c:v>0.99378063558025631</c:v>
                </c:pt>
                <c:pt idx="652">
                  <c:v>0.99485017345326421</c:v>
                </c:pt>
                <c:pt idx="653">
                  <c:v>0.99399445112866158</c:v>
                </c:pt>
                <c:pt idx="654">
                  <c:v>0.99485017345326421</c:v>
                </c:pt>
                <c:pt idx="655">
                  <c:v>0.99399445112866158</c:v>
                </c:pt>
                <c:pt idx="656">
                  <c:v>0.99356686602515498</c:v>
                </c:pt>
                <c:pt idx="657">
                  <c:v>0.9931394648552917</c:v>
                </c:pt>
                <c:pt idx="658">
                  <c:v>0.99485017345326421</c:v>
                </c:pt>
                <c:pt idx="659">
                  <c:v>0.99420831268026599</c:v>
                </c:pt>
                <c:pt idx="660">
                  <c:v>0.99378063558025631</c:v>
                </c:pt>
                <c:pt idx="661">
                  <c:v>0.99420831268026599</c:v>
                </c:pt>
                <c:pt idx="662">
                  <c:v>0.9931394648552917</c:v>
                </c:pt>
                <c:pt idx="663">
                  <c:v>0.99378063558025631</c:v>
                </c:pt>
                <c:pt idx="664">
                  <c:v>0.99356686602515498</c:v>
                </c:pt>
                <c:pt idx="665">
                  <c:v>0.9931394648552917</c:v>
                </c:pt>
                <c:pt idx="666">
                  <c:v>0.99271224753994924</c:v>
                </c:pt>
                <c:pt idx="667">
                  <c:v>0.99356686602515498</c:v>
                </c:pt>
                <c:pt idx="668">
                  <c:v>0.99271224753994924</c:v>
                </c:pt>
                <c:pt idx="669">
                  <c:v>0.99185836415650686</c:v>
                </c:pt>
                <c:pt idx="670">
                  <c:v>0.9920717661211651</c:v>
                </c:pt>
                <c:pt idx="671">
                  <c:v>0.99185836415650686</c:v>
                </c:pt>
                <c:pt idx="672">
                  <c:v>0.99164500809618727</c:v>
                </c:pt>
                <c:pt idx="673">
                  <c:v>0.99164500809618727</c:v>
                </c:pt>
                <c:pt idx="674">
                  <c:v>0.99249870780300675</c:v>
                </c:pt>
                <c:pt idx="675">
                  <c:v>0.99292583322074912</c:v>
                </c:pt>
                <c:pt idx="676">
                  <c:v>0.99228521400003911</c:v>
                </c:pt>
                <c:pt idx="677">
                  <c:v>0.9920717661211651</c:v>
                </c:pt>
                <c:pt idx="678">
                  <c:v>0.99143169793033203</c:v>
                </c:pt>
                <c:pt idx="679">
                  <c:v>0.99143169793033203</c:v>
                </c:pt>
                <c:pt idx="680">
                  <c:v>0.99164500809618727</c:v>
                </c:pt>
                <c:pt idx="681">
                  <c:v>0.99100521524252838</c:v>
                </c:pt>
                <c:pt idx="682">
                  <c:v>0.99121843364906914</c:v>
                </c:pt>
                <c:pt idx="683">
                  <c:v>0.99164500809618727</c:v>
                </c:pt>
                <c:pt idx="684">
                  <c:v>0.99143169793033203</c:v>
                </c:pt>
                <c:pt idx="685">
                  <c:v>0.99164500809618727</c:v>
                </c:pt>
                <c:pt idx="686">
                  <c:v>0.99121843364906914</c:v>
                </c:pt>
                <c:pt idx="687">
                  <c:v>0.99143169793033203</c:v>
                </c:pt>
                <c:pt idx="688">
                  <c:v>0.99185836415650686</c:v>
                </c:pt>
                <c:pt idx="689">
                  <c:v>0.99185836415650686</c:v>
                </c:pt>
                <c:pt idx="690">
                  <c:v>0.99121843364906914</c:v>
                </c:pt>
                <c:pt idx="691">
                  <c:v>0.99121843364906914</c:v>
                </c:pt>
                <c:pt idx="692">
                  <c:v>0.99100521524252838</c:v>
                </c:pt>
                <c:pt idx="693">
                  <c:v>0.99121843364906914</c:v>
                </c:pt>
                <c:pt idx="694">
                  <c:v>0.99057891601414361</c:v>
                </c:pt>
                <c:pt idx="695">
                  <c:v>0.99057891601414361</c:v>
                </c:pt>
                <c:pt idx="696">
                  <c:v>0.99057891601414361</c:v>
                </c:pt>
                <c:pt idx="697">
                  <c:v>0.99100521524252838</c:v>
                </c:pt>
                <c:pt idx="698">
                  <c:v>0.99036583517256982</c:v>
                </c:pt>
                <c:pt idx="699">
                  <c:v>0.98993981098535166</c:v>
                </c:pt>
                <c:pt idx="700">
                  <c:v>0.98930111829648637</c:v>
                </c:pt>
                <c:pt idx="701">
                  <c:v>0.99015280016625895</c:v>
                </c:pt>
                <c:pt idx="702">
                  <c:v>0.98972686761999007</c:v>
                </c:pt>
                <c:pt idx="703">
                  <c:v>0.98972686761999007</c:v>
                </c:pt>
                <c:pt idx="704">
                  <c:v>0.98993981098535166</c:v>
                </c:pt>
                <c:pt idx="705">
                  <c:v>0.99057891601414361</c:v>
                </c:pt>
                <c:pt idx="706">
                  <c:v>0.98993981098535166</c:v>
                </c:pt>
                <c:pt idx="707">
                  <c:v>0.98908831231863992</c:v>
                </c:pt>
                <c:pt idx="708">
                  <c:v>0.99079204270084187</c:v>
                </c:pt>
                <c:pt idx="709">
                  <c:v>0.98972686761999007</c:v>
                </c:pt>
                <c:pt idx="710">
                  <c:v>0.99015280016625895</c:v>
                </c:pt>
                <c:pt idx="711">
                  <c:v>0.98802496887456903</c:v>
                </c:pt>
                <c:pt idx="712">
                  <c:v>0.98908831231863992</c:v>
                </c:pt>
                <c:pt idx="713">
                  <c:v>0.99015280016625895</c:v>
                </c:pt>
                <c:pt idx="714">
                  <c:v>0.98972686761999007</c:v>
                </c:pt>
                <c:pt idx="715">
                  <c:v>0.98866283768151342</c:v>
                </c:pt>
                <c:pt idx="716">
                  <c:v>0.98823754607017378</c:v>
                </c:pt>
                <c:pt idx="717">
                  <c:v>0.98887555211693112</c:v>
                </c:pt>
                <c:pt idx="718">
                  <c:v>0.98802496887456903</c:v>
                </c:pt>
                <c:pt idx="719">
                  <c:v>0.98759995165429837</c:v>
                </c:pt>
                <c:pt idx="720">
                  <c:v>0.9878124374058892</c:v>
                </c:pt>
                <c:pt idx="721">
                  <c:v>0.98823754607017378</c:v>
                </c:pt>
                <c:pt idx="722">
                  <c:v>0.98717511726304819</c:v>
                </c:pt>
                <c:pt idx="723">
                  <c:v>0.98845016900254157</c:v>
                </c:pt>
                <c:pt idx="724">
                  <c:v>0.98908831231863992</c:v>
                </c:pt>
                <c:pt idx="725">
                  <c:v>0.98653820830855554</c:v>
                </c:pt>
                <c:pt idx="726">
                  <c:v>0.98653820830855554</c:v>
                </c:pt>
                <c:pt idx="727">
                  <c:v>0.98866283768151342</c:v>
                </c:pt>
                <c:pt idx="728">
                  <c:v>0.98908831231863992</c:v>
                </c:pt>
                <c:pt idx="729">
                  <c:v>0.98802496887456903</c:v>
                </c:pt>
                <c:pt idx="730">
                  <c:v>0.98802496887456903</c:v>
                </c:pt>
                <c:pt idx="731">
                  <c:v>0.98738751160996197</c:v>
                </c:pt>
                <c:pt idx="732">
                  <c:v>0.98823754607017378</c:v>
                </c:pt>
                <c:pt idx="733">
                  <c:v>0.98951397006031938</c:v>
                </c:pt>
                <c:pt idx="734">
                  <c:v>0.98845016900254157</c:v>
                </c:pt>
                <c:pt idx="735">
                  <c:v>0.98823754607017378</c:v>
                </c:pt>
                <c:pt idx="736">
                  <c:v>0.9878124374058892</c:v>
                </c:pt>
                <c:pt idx="737">
                  <c:v>0.98866283768151342</c:v>
                </c:pt>
                <c:pt idx="738">
                  <c:v>0.98887555211693112</c:v>
                </c:pt>
                <c:pt idx="739">
                  <c:v>0.98908831231863992</c:v>
                </c:pt>
                <c:pt idx="740">
                  <c:v>0.98972686761999007</c:v>
                </c:pt>
                <c:pt idx="741">
                  <c:v>0.98802496887456903</c:v>
                </c:pt>
                <c:pt idx="742">
                  <c:v>0.98675046562217184</c:v>
                </c:pt>
                <c:pt idx="743">
                  <c:v>0.98823754607017378</c:v>
                </c:pt>
                <c:pt idx="744">
                  <c:v>0.98845016900254157</c:v>
                </c:pt>
                <c:pt idx="745">
                  <c:v>0.98845016900254157</c:v>
                </c:pt>
                <c:pt idx="746">
                  <c:v>0.98845016900254157</c:v>
                </c:pt>
                <c:pt idx="747">
                  <c:v>0.98845016900254157</c:v>
                </c:pt>
                <c:pt idx="748">
                  <c:v>0.98887555211693112</c:v>
                </c:pt>
                <c:pt idx="749">
                  <c:v>0.98759995165429837</c:v>
                </c:pt>
                <c:pt idx="750">
                  <c:v>0.98717511726304819</c:v>
                </c:pt>
                <c:pt idx="751">
                  <c:v>0.98823754607017378</c:v>
                </c:pt>
                <c:pt idx="752">
                  <c:v>0.98802496887456903</c:v>
                </c:pt>
                <c:pt idx="753">
                  <c:v>0.98738751160996197</c:v>
                </c:pt>
                <c:pt idx="754">
                  <c:v>0.98696276860372756</c:v>
                </c:pt>
                <c:pt idx="755">
                  <c:v>0.98866283768151342</c:v>
                </c:pt>
                <c:pt idx="756">
                  <c:v>0.9878124374058892</c:v>
                </c:pt>
                <c:pt idx="757">
                  <c:v>0.98908831231863992</c:v>
                </c:pt>
                <c:pt idx="758">
                  <c:v>0.98887555211693112</c:v>
                </c:pt>
                <c:pt idx="759">
                  <c:v>0.98908831231863992</c:v>
                </c:pt>
                <c:pt idx="760">
                  <c:v>0.98590171027711904</c:v>
                </c:pt>
                <c:pt idx="761">
                  <c:v>0.98759995165429837</c:v>
                </c:pt>
                <c:pt idx="762">
                  <c:v>0.98738751160996197</c:v>
                </c:pt>
                <c:pt idx="763">
                  <c:v>0.98696276860372756</c:v>
                </c:pt>
                <c:pt idx="764">
                  <c:v>0.98590171027711904</c:v>
                </c:pt>
                <c:pt idx="765">
                  <c:v>0.98590171027711904</c:v>
                </c:pt>
                <c:pt idx="766">
                  <c:v>0.98653820830855554</c:v>
                </c:pt>
                <c:pt idx="767">
                  <c:v>0.98590171027711904</c:v>
                </c:pt>
                <c:pt idx="768">
                  <c:v>0.98738751160996197</c:v>
                </c:pt>
                <c:pt idx="769">
                  <c:v>0.98547760641581728</c:v>
                </c:pt>
                <c:pt idx="770">
                  <c:v>0.98547760641581728</c:v>
                </c:pt>
                <c:pt idx="771">
                  <c:v>0.98314829412094074</c:v>
                </c:pt>
                <c:pt idx="772">
                  <c:v>0.98166887187930696</c:v>
                </c:pt>
                <c:pt idx="773">
                  <c:v>0.98166887187930696</c:v>
                </c:pt>
                <c:pt idx="774">
                  <c:v>0.97829568956533552</c:v>
                </c:pt>
                <c:pt idx="775">
                  <c:v>0.97724394899282441</c:v>
                </c:pt>
                <c:pt idx="776">
                  <c:v>0.97430508683064743</c:v>
                </c:pt>
                <c:pt idx="777">
                  <c:v>0.97179309747840437</c:v>
                </c:pt>
                <c:pt idx="778">
                  <c:v>0.96824552843963774</c:v>
                </c:pt>
                <c:pt idx="779">
                  <c:v>0.9653337271947583</c:v>
                </c:pt>
                <c:pt idx="780">
                  <c:v>0.96388111196351489</c:v>
                </c:pt>
                <c:pt idx="781">
                  <c:v>0.96243068259913855</c:v>
                </c:pt>
                <c:pt idx="782">
                  <c:v>0.96056905143803228</c:v>
                </c:pt>
                <c:pt idx="783">
                  <c:v>0.95644497545531182</c:v>
                </c:pt>
                <c:pt idx="784">
                  <c:v>0.94478824244912762</c:v>
                </c:pt>
                <c:pt idx="785">
                  <c:v>0.93488116465214799</c:v>
                </c:pt>
                <c:pt idx="786">
                  <c:v>0.92647210980228756</c:v>
                </c:pt>
                <c:pt idx="787">
                  <c:v>0.92428226513999068</c:v>
                </c:pt>
                <c:pt idx="788">
                  <c:v>0.9286671427277654</c:v>
                </c:pt>
                <c:pt idx="789">
                  <c:v>0.93649152181048134</c:v>
                </c:pt>
                <c:pt idx="790">
                  <c:v>0.95809247683945797</c:v>
                </c:pt>
                <c:pt idx="791">
                  <c:v>0.97137506269792806</c:v>
                </c:pt>
                <c:pt idx="792">
                  <c:v>0.95953636831893896</c:v>
                </c:pt>
                <c:pt idx="793">
                  <c:v>0.9399227468771193</c:v>
                </c:pt>
                <c:pt idx="794">
                  <c:v>0.9258743654178293</c:v>
                </c:pt>
                <c:pt idx="795">
                  <c:v>0.91695433917190161</c:v>
                </c:pt>
                <c:pt idx="796">
                  <c:v>0.92527700668809865</c:v>
                </c:pt>
                <c:pt idx="797">
                  <c:v>0.93749940334335347</c:v>
                </c:pt>
                <c:pt idx="798">
                  <c:v>0.95192893957565849</c:v>
                </c:pt>
                <c:pt idx="799">
                  <c:v>0.96637264961320934</c:v>
                </c:pt>
                <c:pt idx="800">
                  <c:v>0.97514385873005638</c:v>
                </c:pt>
                <c:pt idx="801">
                  <c:v>0.98082448747706186</c:v>
                </c:pt>
                <c:pt idx="802">
                  <c:v>0.98335982208208694</c:v>
                </c:pt>
                <c:pt idx="803">
                  <c:v>0.98103551546268619</c:v>
                </c:pt>
                <c:pt idx="804">
                  <c:v>0.97850617347081503</c:v>
                </c:pt>
                <c:pt idx="805">
                  <c:v>0.97053953253580549</c:v>
                </c:pt>
                <c:pt idx="806">
                  <c:v>0.9665805682329156</c:v>
                </c:pt>
                <c:pt idx="807">
                  <c:v>0.95706245622211517</c:v>
                </c:pt>
                <c:pt idx="808">
                  <c:v>0.94947464123253422</c:v>
                </c:pt>
                <c:pt idx="809">
                  <c:v>0.93810465285096734</c:v>
                </c:pt>
                <c:pt idx="810">
                  <c:v>0.92846737956592607</c:v>
                </c:pt>
                <c:pt idx="811">
                  <c:v>0.91991809158122184</c:v>
                </c:pt>
                <c:pt idx="812">
                  <c:v>0.91301751717897073</c:v>
                </c:pt>
                <c:pt idx="813">
                  <c:v>0.90597378241971915</c:v>
                </c:pt>
                <c:pt idx="814">
                  <c:v>0.91125146598032647</c:v>
                </c:pt>
                <c:pt idx="815">
                  <c:v>0.92051199059597222</c:v>
                </c:pt>
                <c:pt idx="816">
                  <c:v>0.95418428578951242</c:v>
                </c:pt>
                <c:pt idx="817">
                  <c:v>0.9509055452189441</c:v>
                </c:pt>
                <c:pt idx="818">
                  <c:v>0.9232885930129755</c:v>
                </c:pt>
                <c:pt idx="819">
                  <c:v>0.90033920131211742</c:v>
                </c:pt>
                <c:pt idx="820">
                  <c:v>0.88364484863085924</c:v>
                </c:pt>
                <c:pt idx="821">
                  <c:v>0.87531995629823844</c:v>
                </c:pt>
                <c:pt idx="822">
                  <c:v>0.88269486474673464</c:v>
                </c:pt>
                <c:pt idx="823">
                  <c:v>0.90150209434364947</c:v>
                </c:pt>
                <c:pt idx="824">
                  <c:v>0.93066713976034154</c:v>
                </c:pt>
                <c:pt idx="825">
                  <c:v>0.95644497545531182</c:v>
                </c:pt>
                <c:pt idx="826">
                  <c:v>0.97703373660115322</c:v>
                </c:pt>
                <c:pt idx="827">
                  <c:v>0.98526562290361819</c:v>
                </c:pt>
                <c:pt idx="828">
                  <c:v>0.98908831231863992</c:v>
                </c:pt>
                <c:pt idx="829">
                  <c:v>0.99185836415650686</c:v>
                </c:pt>
                <c:pt idx="830">
                  <c:v>0.99185836415650686</c:v>
                </c:pt>
                <c:pt idx="831">
                  <c:v>0.99164500809618727</c:v>
                </c:pt>
                <c:pt idx="832">
                  <c:v>0.99249870780300675</c:v>
                </c:pt>
                <c:pt idx="833">
                  <c:v>0.99228521400003911</c:v>
                </c:pt>
                <c:pt idx="834">
                  <c:v>0.99121843364906914</c:v>
                </c:pt>
                <c:pt idx="835">
                  <c:v>0.99164500809618727</c:v>
                </c:pt>
                <c:pt idx="836">
                  <c:v>0.99228521400003911</c:v>
                </c:pt>
                <c:pt idx="837">
                  <c:v>0.99057891601414361</c:v>
                </c:pt>
                <c:pt idx="838">
                  <c:v>0.99057891601414361</c:v>
                </c:pt>
                <c:pt idx="839">
                  <c:v>0.98866283768151342</c:v>
                </c:pt>
                <c:pt idx="840">
                  <c:v>0.99271224753994924</c:v>
                </c:pt>
                <c:pt idx="841">
                  <c:v>0.98823754607017378</c:v>
                </c:pt>
                <c:pt idx="842">
                  <c:v>0.98547760641581728</c:v>
                </c:pt>
                <c:pt idx="843">
                  <c:v>0.98802496887456903</c:v>
                </c:pt>
                <c:pt idx="844">
                  <c:v>0.99121843364906914</c:v>
                </c:pt>
                <c:pt idx="845">
                  <c:v>0.99100521524252838</c:v>
                </c:pt>
                <c:pt idx="846">
                  <c:v>0.98887555211693112</c:v>
                </c:pt>
                <c:pt idx="847">
                  <c:v>0.98845016900254157</c:v>
                </c:pt>
                <c:pt idx="848">
                  <c:v>0.99292583322074912</c:v>
                </c:pt>
                <c:pt idx="849">
                  <c:v>0.99335314245346396</c:v>
                </c:pt>
                <c:pt idx="850">
                  <c:v>0.98696276860372756</c:v>
                </c:pt>
                <c:pt idx="851">
                  <c:v>0.98166887187930696</c:v>
                </c:pt>
                <c:pt idx="852">
                  <c:v>0.98887555211693112</c:v>
                </c:pt>
                <c:pt idx="853">
                  <c:v>0.99143169793033203</c:v>
                </c:pt>
                <c:pt idx="854">
                  <c:v>0.98972686761999007</c:v>
                </c:pt>
                <c:pt idx="855">
                  <c:v>0.98717511726304819</c:v>
                </c:pt>
                <c:pt idx="856">
                  <c:v>0.98823754607017378</c:v>
                </c:pt>
                <c:pt idx="857">
                  <c:v>0.9920717661211651</c:v>
                </c:pt>
                <c:pt idx="858">
                  <c:v>0.98845016900254157</c:v>
                </c:pt>
                <c:pt idx="859">
                  <c:v>0.98930111829648637</c:v>
                </c:pt>
                <c:pt idx="860">
                  <c:v>0.98887555211693112</c:v>
                </c:pt>
                <c:pt idx="861">
                  <c:v>0.98866283768151342</c:v>
                </c:pt>
                <c:pt idx="862">
                  <c:v>0.98845016900254157</c:v>
                </c:pt>
                <c:pt idx="863">
                  <c:v>0.98738751160996197</c:v>
                </c:pt>
                <c:pt idx="864">
                  <c:v>0.98951397006031938</c:v>
                </c:pt>
                <c:pt idx="865">
                  <c:v>0.98823754607017378</c:v>
                </c:pt>
                <c:pt idx="866">
                  <c:v>0.98611383064584945</c:v>
                </c:pt>
                <c:pt idx="867">
                  <c:v>0.9863259966530552</c:v>
                </c:pt>
                <c:pt idx="868">
                  <c:v>0.9878124374058892</c:v>
                </c:pt>
                <c:pt idx="869">
                  <c:v>0.9878124374058892</c:v>
                </c:pt>
                <c:pt idx="870">
                  <c:v>0.98866283768151342</c:v>
                </c:pt>
                <c:pt idx="871">
                  <c:v>0.98866283768151342</c:v>
                </c:pt>
                <c:pt idx="872">
                  <c:v>0.98802496887456903</c:v>
                </c:pt>
                <c:pt idx="873">
                  <c:v>0.98845016900254157</c:v>
                </c:pt>
                <c:pt idx="874">
                  <c:v>0.98675046562217184</c:v>
                </c:pt>
                <c:pt idx="875">
                  <c:v>0.98823754607017378</c:v>
                </c:pt>
                <c:pt idx="876">
                  <c:v>0.98505368499063806</c:v>
                </c:pt>
                <c:pt idx="877">
                  <c:v>0.98357139555425011</c:v>
                </c:pt>
                <c:pt idx="878">
                  <c:v>0.98399467907079552</c:v>
                </c:pt>
                <c:pt idx="879">
                  <c:v>0.9863259966530552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AF-764A-BBBA-A7BF6897E29A}"/>
            </c:ext>
          </c:extLst>
        </c:ser>
        <c:ser>
          <c:idx val="2"/>
          <c:order val="1"/>
          <c:tx>
            <c:strRef>
              <c:f>transimitance!$D$1</c:f>
              <c:strCache>
                <c:ptCount val="1"/>
                <c:pt idx="0">
                  <c:v>Carbon monoxide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transimitance!$D$2:$D$881</c:f>
              <c:numCache>
                <c:formatCode>General</c:formatCode>
                <c:ptCount val="880"/>
                <c:pt idx="0">
                  <c:v>0.9796623821804894</c:v>
                </c:pt>
                <c:pt idx="1">
                  <c:v>0.98754933297860892</c:v>
                </c:pt>
                <c:pt idx="2">
                  <c:v>0.99931115193440045</c:v>
                </c:pt>
                <c:pt idx="3">
                  <c:v>0.98365957101943646</c:v>
                </c:pt>
                <c:pt idx="4">
                  <c:v>0.99251088859460046</c:v>
                </c:pt>
                <c:pt idx="5">
                  <c:v>0.99046123352705806</c:v>
                </c:pt>
                <c:pt idx="6">
                  <c:v>0.9891591119741362</c:v>
                </c:pt>
                <c:pt idx="7">
                  <c:v>0.98046051839658643</c:v>
                </c:pt>
                <c:pt idx="8">
                  <c:v>0.99164082044660706</c:v>
                </c:pt>
                <c:pt idx="9">
                  <c:v>0.98754933297860892</c:v>
                </c:pt>
                <c:pt idx="10">
                  <c:v>0.98618925868686724</c:v>
                </c:pt>
                <c:pt idx="11">
                  <c:v>0.98606570849039288</c:v>
                </c:pt>
                <c:pt idx="12">
                  <c:v>0.98575690071305067</c:v>
                </c:pt>
                <c:pt idx="13">
                  <c:v>0.98033768589905512</c:v>
                </c:pt>
                <c:pt idx="14">
                  <c:v>0.98125930485855517</c:v>
                </c:pt>
                <c:pt idx="15">
                  <c:v>0.98959296217505877</c:v>
                </c:pt>
                <c:pt idx="16">
                  <c:v>0.98550992412370575</c:v>
                </c:pt>
                <c:pt idx="17">
                  <c:v>0.98835389473597535</c:v>
                </c:pt>
                <c:pt idx="18">
                  <c:v>0.98575690071305067</c:v>
                </c:pt>
                <c:pt idx="19">
                  <c:v>0.98255102716530474</c:v>
                </c:pt>
                <c:pt idx="20">
                  <c:v>0.98378281973624793</c:v>
                </c:pt>
                <c:pt idx="21">
                  <c:v>0.98273569768049684</c:v>
                </c:pt>
                <c:pt idx="22">
                  <c:v>0.98717821771454051</c:v>
                </c:pt>
                <c:pt idx="23">
                  <c:v>0.98507786397884334</c:v>
                </c:pt>
                <c:pt idx="24">
                  <c:v>0.99275961968106885</c:v>
                </c:pt>
                <c:pt idx="25">
                  <c:v>0.98971695432269524</c:v>
                </c:pt>
                <c:pt idx="26">
                  <c:v>0.98810626748242925</c:v>
                </c:pt>
                <c:pt idx="27">
                  <c:v>0.98922107892708966</c:v>
                </c:pt>
                <c:pt idx="28">
                  <c:v>0.99058533446571639</c:v>
                </c:pt>
                <c:pt idx="29">
                  <c:v>0.98662180629508267</c:v>
                </c:pt>
                <c:pt idx="30">
                  <c:v>0.98730190730409162</c:v>
                </c:pt>
                <c:pt idx="31">
                  <c:v>0.99114398114119762</c:v>
                </c:pt>
                <c:pt idx="32">
                  <c:v>0.98934502447920203</c:v>
                </c:pt>
                <c:pt idx="33">
                  <c:v>0.98316673053934756</c:v>
                </c:pt>
                <c:pt idx="34">
                  <c:v>0.99002700266487875</c:v>
                </c:pt>
                <c:pt idx="35">
                  <c:v>0.99058533446571639</c:v>
                </c:pt>
                <c:pt idx="36">
                  <c:v>0.98507786397884334</c:v>
                </c:pt>
                <c:pt idx="37">
                  <c:v>0.98847773163328267</c:v>
                </c:pt>
                <c:pt idx="38">
                  <c:v>0.98953097192653261</c:v>
                </c:pt>
                <c:pt idx="39">
                  <c:v>0.98279726223164598</c:v>
                </c:pt>
                <c:pt idx="40">
                  <c:v>0.98699271238438691</c:v>
                </c:pt>
                <c:pt idx="41">
                  <c:v>0.98396772176691594</c:v>
                </c:pt>
                <c:pt idx="42">
                  <c:v>0.98959296217505877</c:v>
                </c:pt>
                <c:pt idx="43">
                  <c:v>0.98255102716530474</c:v>
                </c:pt>
                <c:pt idx="44">
                  <c:v>0.98730190730409162</c:v>
                </c:pt>
                <c:pt idx="45">
                  <c:v>0.99083358299307533</c:v>
                </c:pt>
                <c:pt idx="46">
                  <c:v>0.98884933543067011</c:v>
                </c:pt>
                <c:pt idx="47">
                  <c:v>0.98835389473597535</c:v>
                </c:pt>
                <c:pt idx="48">
                  <c:v>0.98810626748242925</c:v>
                </c:pt>
                <c:pt idx="49">
                  <c:v>0.98680724191341795</c:v>
                </c:pt>
                <c:pt idx="50">
                  <c:v>0.98705454362087197</c:v>
                </c:pt>
                <c:pt idx="51">
                  <c:v>0.98396772176691594</c:v>
                </c:pt>
                <c:pt idx="52">
                  <c:v>0.98378281973624793</c:v>
                </c:pt>
                <c:pt idx="53">
                  <c:v>0.98520129040224402</c:v>
                </c:pt>
                <c:pt idx="54">
                  <c:v>0.98015346600560416</c:v>
                </c:pt>
                <c:pt idx="55">
                  <c:v>0.98347472689483328</c:v>
                </c:pt>
                <c:pt idx="56">
                  <c:v>0.98823007335300528</c:v>
                </c:pt>
                <c:pt idx="57">
                  <c:v>0.98520129040224402</c:v>
                </c:pt>
                <c:pt idx="58">
                  <c:v>0.98316673053934756</c:v>
                </c:pt>
                <c:pt idx="59">
                  <c:v>0.98637461300785767</c:v>
                </c:pt>
                <c:pt idx="60">
                  <c:v>0.98897323440476892</c:v>
                </c:pt>
                <c:pt idx="61">
                  <c:v>0.98773494292563113</c:v>
                </c:pt>
                <c:pt idx="62">
                  <c:v>0.9838444498855019</c:v>
                </c:pt>
                <c:pt idx="63">
                  <c:v>0.98544818964553471</c:v>
                </c:pt>
                <c:pt idx="64">
                  <c:v>0.98767306906745878</c:v>
                </c:pt>
                <c:pt idx="65">
                  <c:v>0.98984096200606497</c:v>
                </c:pt>
                <c:pt idx="66">
                  <c:v>0.99089565484509468</c:v>
                </c:pt>
                <c:pt idx="67">
                  <c:v>0.98421431186814068</c:v>
                </c:pt>
                <c:pt idx="68">
                  <c:v>0.99046123352705806</c:v>
                </c:pt>
                <c:pt idx="69">
                  <c:v>0.98693088502114468</c:v>
                </c:pt>
                <c:pt idx="70">
                  <c:v>0.98971695432269524</c:v>
                </c:pt>
                <c:pt idx="71">
                  <c:v>0.98717821771454051</c:v>
                </c:pt>
                <c:pt idx="72">
                  <c:v>0.98953097192653261</c:v>
                </c:pt>
                <c:pt idx="73">
                  <c:v>0.98588041221711198</c:v>
                </c:pt>
                <c:pt idx="74">
                  <c:v>0.98680724191341795</c:v>
                </c:pt>
                <c:pt idx="75">
                  <c:v>0.99033714813581653</c:v>
                </c:pt>
                <c:pt idx="76">
                  <c:v>0.98953097192653261</c:v>
                </c:pt>
                <c:pt idx="77">
                  <c:v>0.9890971489029271</c:v>
                </c:pt>
                <c:pt idx="78">
                  <c:v>0.98588041221711198</c:v>
                </c:pt>
                <c:pt idx="79">
                  <c:v>0.99058533446571639</c:v>
                </c:pt>
                <c:pt idx="80">
                  <c:v>0.99008902398779242</c:v>
                </c:pt>
                <c:pt idx="81">
                  <c:v>0.98934502447920203</c:v>
                </c:pt>
                <c:pt idx="82">
                  <c:v>0.98990297167425856</c:v>
                </c:pt>
                <c:pt idx="83">
                  <c:v>0.98965495630703193</c:v>
                </c:pt>
                <c:pt idx="84">
                  <c:v>0.98717821771454051</c:v>
                </c:pt>
                <c:pt idx="85">
                  <c:v>0.98637461300785767</c:v>
                </c:pt>
                <c:pt idx="86">
                  <c:v>0.99058533446571639</c:v>
                </c:pt>
                <c:pt idx="87">
                  <c:v>0.98557166246930061</c:v>
                </c:pt>
                <c:pt idx="88">
                  <c:v>0.98804437036368165</c:v>
                </c:pt>
                <c:pt idx="89">
                  <c:v>0.98792058775805247</c:v>
                </c:pt>
                <c:pt idx="90">
                  <c:v>0.98897323440476892</c:v>
                </c:pt>
                <c:pt idx="91">
                  <c:v>0.98841581124521538</c:v>
                </c:pt>
                <c:pt idx="92">
                  <c:v>0.98674542616844807</c:v>
                </c:pt>
                <c:pt idx="93">
                  <c:v>0.9886015840468716</c:v>
                </c:pt>
                <c:pt idx="94">
                  <c:v>0.98705454362087197</c:v>
                </c:pt>
                <c:pt idx="95">
                  <c:v>0.98754933297860892</c:v>
                </c:pt>
                <c:pt idx="96">
                  <c:v>0.98662180629508267</c:v>
                </c:pt>
                <c:pt idx="97">
                  <c:v>0.98816816847878952</c:v>
                </c:pt>
                <c:pt idx="98">
                  <c:v>0.98903518971321902</c:v>
                </c:pt>
                <c:pt idx="99">
                  <c:v>0.98810626748242925</c:v>
                </c:pt>
                <c:pt idx="100">
                  <c:v>0.98792058775805247</c:v>
                </c:pt>
                <c:pt idx="101">
                  <c:v>0.988725451978686</c:v>
                </c:pt>
                <c:pt idx="102">
                  <c:v>0.98971695432269524</c:v>
                </c:pt>
                <c:pt idx="103">
                  <c:v>0.99046123352705806</c:v>
                </c:pt>
                <c:pt idx="104">
                  <c:v>0.99101981021505381</c:v>
                </c:pt>
                <c:pt idx="105">
                  <c:v>0.9890971489029271</c:v>
                </c:pt>
                <c:pt idx="106">
                  <c:v>0.99033714813581653</c:v>
                </c:pt>
                <c:pt idx="107">
                  <c:v>0.98946898556120966</c:v>
                </c:pt>
                <c:pt idx="108">
                  <c:v>0.9886015840468716</c:v>
                </c:pt>
                <c:pt idx="109">
                  <c:v>0.98847773163328267</c:v>
                </c:pt>
                <c:pt idx="110">
                  <c:v>0.988725451978686</c:v>
                </c:pt>
                <c:pt idx="111">
                  <c:v>0.98767306906745878</c:v>
                </c:pt>
                <c:pt idx="112">
                  <c:v>0.98922107892708966</c:v>
                </c:pt>
                <c:pt idx="113">
                  <c:v>0.98829198210531966</c:v>
                </c:pt>
                <c:pt idx="114">
                  <c:v>0.98922107892708966</c:v>
                </c:pt>
                <c:pt idx="115">
                  <c:v>0.99008902398779242</c:v>
                </c:pt>
                <c:pt idx="116">
                  <c:v>0.988725451978686</c:v>
                </c:pt>
                <c:pt idx="117">
                  <c:v>0.9890971489029271</c:v>
                </c:pt>
                <c:pt idx="118">
                  <c:v>0.98810626748242925</c:v>
                </c:pt>
                <c:pt idx="119">
                  <c:v>0.98990297167425856</c:v>
                </c:pt>
                <c:pt idx="120">
                  <c:v>0.98804437036368165</c:v>
                </c:pt>
                <c:pt idx="121">
                  <c:v>0.98643640552283196</c:v>
                </c:pt>
                <c:pt idx="122">
                  <c:v>0.988725451978686</c:v>
                </c:pt>
                <c:pt idx="123">
                  <c:v>0.98996498522711529</c:v>
                </c:pt>
                <c:pt idx="124">
                  <c:v>0.98903518971321902</c:v>
                </c:pt>
                <c:pt idx="125">
                  <c:v>0.98841581124521538</c:v>
                </c:pt>
                <c:pt idx="126">
                  <c:v>0.98866351607287917</c:v>
                </c:pt>
                <c:pt idx="127">
                  <c:v>0.98866351607287917</c:v>
                </c:pt>
                <c:pt idx="128">
                  <c:v>0.98891128297733377</c:v>
                </c:pt>
                <c:pt idx="129">
                  <c:v>0.99021307829004379</c:v>
                </c:pt>
                <c:pt idx="130">
                  <c:v>0.98928304976203052</c:v>
                </c:pt>
                <c:pt idx="131">
                  <c:v>0.98785870227068517</c:v>
                </c:pt>
                <c:pt idx="132">
                  <c:v>0.98884933543067011</c:v>
                </c:pt>
                <c:pt idx="133">
                  <c:v>0.9886015840468716</c:v>
                </c:pt>
                <c:pt idx="134">
                  <c:v>0.99008902398779242</c:v>
                </c:pt>
                <c:pt idx="135">
                  <c:v>0.98990297167425856</c:v>
                </c:pt>
                <c:pt idx="136">
                  <c:v>0.99039918888813194</c:v>
                </c:pt>
                <c:pt idx="137">
                  <c:v>0.99015104919609986</c:v>
                </c:pt>
                <c:pt idx="138">
                  <c:v>0.98996498522711529</c:v>
                </c:pt>
                <c:pt idx="139">
                  <c:v>0.99008902398779242</c:v>
                </c:pt>
                <c:pt idx="140">
                  <c:v>0.99015104919609986</c:v>
                </c:pt>
                <c:pt idx="141">
                  <c:v>0.99064739076593555</c:v>
                </c:pt>
                <c:pt idx="142">
                  <c:v>0.98977895622229184</c:v>
                </c:pt>
                <c:pt idx="143">
                  <c:v>0.98965495630703193</c:v>
                </c:pt>
                <c:pt idx="144">
                  <c:v>0.98922107892708966</c:v>
                </c:pt>
                <c:pt idx="145">
                  <c:v>0.98996498522711529</c:v>
                </c:pt>
                <c:pt idx="146">
                  <c:v>0.9886015840468716</c:v>
                </c:pt>
                <c:pt idx="147">
                  <c:v>0.98990297167425856</c:v>
                </c:pt>
                <c:pt idx="148">
                  <c:v>0.99058533446571639</c:v>
                </c:pt>
                <c:pt idx="149">
                  <c:v>0.98959296217505877</c:v>
                </c:pt>
                <c:pt idx="150">
                  <c:v>0.98897323440476892</c:v>
                </c:pt>
                <c:pt idx="151">
                  <c:v>0.99008902398779242</c:v>
                </c:pt>
                <c:pt idx="152">
                  <c:v>0.99064739076593555</c:v>
                </c:pt>
                <c:pt idx="153">
                  <c:v>0.98953097192653261</c:v>
                </c:pt>
                <c:pt idx="154">
                  <c:v>0.98990297167425856</c:v>
                </c:pt>
                <c:pt idx="155">
                  <c:v>0.99021307829004379</c:v>
                </c:pt>
                <c:pt idx="156">
                  <c:v>0.99064739076593555</c:v>
                </c:pt>
                <c:pt idx="157">
                  <c:v>0.98990297167425856</c:v>
                </c:pt>
                <c:pt idx="158">
                  <c:v>0.98953097192653261</c:v>
                </c:pt>
                <c:pt idx="159">
                  <c:v>0.98928304976203052</c:v>
                </c:pt>
                <c:pt idx="160">
                  <c:v>0.98990297167425856</c:v>
                </c:pt>
                <c:pt idx="161">
                  <c:v>0.98940700307884744</c:v>
                </c:pt>
                <c:pt idx="162">
                  <c:v>0.9890971489029271</c:v>
                </c:pt>
                <c:pt idx="163">
                  <c:v>0.99015104919609986</c:v>
                </c:pt>
                <c:pt idx="164">
                  <c:v>0.98953097192653261</c:v>
                </c:pt>
                <c:pt idx="165">
                  <c:v>0.99070945095373941</c:v>
                </c:pt>
                <c:pt idx="166">
                  <c:v>0.98977895622229184</c:v>
                </c:pt>
                <c:pt idx="167">
                  <c:v>0.99145447652765739</c:v>
                </c:pt>
                <c:pt idx="168">
                  <c:v>0.99039918888813194</c:v>
                </c:pt>
                <c:pt idx="169">
                  <c:v>0.99083358299307533</c:v>
                </c:pt>
                <c:pt idx="170">
                  <c:v>0.99058533446571639</c:v>
                </c:pt>
                <c:pt idx="171">
                  <c:v>0.99083358299307533</c:v>
                </c:pt>
                <c:pt idx="172">
                  <c:v>0.99077151502937144</c:v>
                </c:pt>
                <c:pt idx="173">
                  <c:v>0.99021307829004379</c:v>
                </c:pt>
                <c:pt idx="174">
                  <c:v>0.99021307829004379</c:v>
                </c:pt>
                <c:pt idx="175">
                  <c:v>0.99064739076593555</c:v>
                </c:pt>
                <c:pt idx="176">
                  <c:v>0.99089565484509468</c:v>
                </c:pt>
                <c:pt idx="177">
                  <c:v>0.99120607243844805</c:v>
                </c:pt>
                <c:pt idx="178">
                  <c:v>0.99182719938890551</c:v>
                </c:pt>
                <c:pt idx="179">
                  <c:v>0.99083358299307533</c:v>
                </c:pt>
                <c:pt idx="180">
                  <c:v>0.99002700266487875</c:v>
                </c:pt>
                <c:pt idx="181">
                  <c:v>0.99089565484509468</c:v>
                </c:pt>
                <c:pt idx="182">
                  <c:v>0.99039918888813194</c:v>
                </c:pt>
                <c:pt idx="183">
                  <c:v>0.99083358299307533</c:v>
                </c:pt>
                <c:pt idx="184">
                  <c:v>0.99058533446571639</c:v>
                </c:pt>
                <c:pt idx="185">
                  <c:v>0.99101981021505381</c:v>
                </c:pt>
                <c:pt idx="186">
                  <c:v>0.99077151502937144</c:v>
                </c:pt>
                <c:pt idx="187">
                  <c:v>0.99108189373348088</c:v>
                </c:pt>
                <c:pt idx="188">
                  <c:v>0.99039918888813194</c:v>
                </c:pt>
                <c:pt idx="189">
                  <c:v>0.99176506918291651</c:v>
                </c:pt>
                <c:pt idx="190">
                  <c:v>0.99095773058567305</c:v>
                </c:pt>
                <c:pt idx="191">
                  <c:v>0.99002700266487875</c:v>
                </c:pt>
                <c:pt idx="192">
                  <c:v>0.99064739076593555</c:v>
                </c:pt>
                <c:pt idx="193">
                  <c:v>0.98990297167425856</c:v>
                </c:pt>
                <c:pt idx="194">
                  <c:v>0.99002700266487875</c:v>
                </c:pt>
                <c:pt idx="195">
                  <c:v>0.99108189373348088</c:v>
                </c:pt>
                <c:pt idx="196">
                  <c:v>0.99151658727623038</c:v>
                </c:pt>
                <c:pt idx="197">
                  <c:v>0.99145447652765739</c:v>
                </c:pt>
                <c:pt idx="198">
                  <c:v>0.99108189373348088</c:v>
                </c:pt>
                <c:pt idx="199">
                  <c:v>0.98965495630703193</c:v>
                </c:pt>
                <c:pt idx="200">
                  <c:v>0.99058533446571639</c:v>
                </c:pt>
                <c:pt idx="201">
                  <c:v>0.99008902398779242</c:v>
                </c:pt>
                <c:pt idx="202">
                  <c:v>0.99139236966983657</c:v>
                </c:pt>
                <c:pt idx="203">
                  <c:v>0.99126816762547554</c:v>
                </c:pt>
                <c:pt idx="204">
                  <c:v>0.99151658727623038</c:v>
                </c:pt>
                <c:pt idx="205">
                  <c:v>0.9920757591374465</c:v>
                </c:pt>
                <c:pt idx="206">
                  <c:v>0.99126816762547554</c:v>
                </c:pt>
                <c:pt idx="207">
                  <c:v>0.99108189373348088</c:v>
                </c:pt>
                <c:pt idx="208">
                  <c:v>0.9920136133611358</c:v>
                </c:pt>
                <c:pt idx="209">
                  <c:v>0.99182719938890551</c:v>
                </c:pt>
                <c:pt idx="210">
                  <c:v>0.99238654642172786</c:v>
                </c:pt>
                <c:pt idx="211">
                  <c:v>0.99195147147777152</c:v>
                </c:pt>
                <c:pt idx="212">
                  <c:v>0.9920757591374465</c:v>
                </c:pt>
                <c:pt idx="213">
                  <c:v>0.99307062119814382</c:v>
                </c:pt>
                <c:pt idx="214">
                  <c:v>0.99170294286889837</c:v>
                </c:pt>
                <c:pt idx="215">
                  <c:v>0.99251088859460046</c:v>
                </c:pt>
                <c:pt idx="216">
                  <c:v>0.99269743106625141</c:v>
                </c:pt>
                <c:pt idx="217">
                  <c:v>0.99176506918291651</c:v>
                </c:pt>
                <c:pt idx="218">
                  <c:v>0.99164082044660706</c:v>
                </c:pt>
                <c:pt idx="219">
                  <c:v>0.99077151502937144</c:v>
                </c:pt>
                <c:pt idx="220">
                  <c:v>0.99095773058567305</c:v>
                </c:pt>
                <c:pt idx="221">
                  <c:v>0.99058533446571639</c:v>
                </c:pt>
                <c:pt idx="222">
                  <c:v>0.99232438117702804</c:v>
                </c:pt>
                <c:pt idx="223">
                  <c:v>0.99232438117702804</c:v>
                </c:pt>
                <c:pt idx="224">
                  <c:v>0.99176506918291651</c:v>
                </c:pt>
                <c:pt idx="225">
                  <c:v>0.99188933348710917</c:v>
                </c:pt>
                <c:pt idx="226">
                  <c:v>0.99151658727623038</c:v>
                </c:pt>
                <c:pt idx="227">
                  <c:v>0.99188933348710917</c:v>
                </c:pt>
                <c:pt idx="228">
                  <c:v>0.99257306552326119</c:v>
                </c:pt>
                <c:pt idx="229">
                  <c:v>0.99114398114119762</c:v>
                </c:pt>
                <c:pt idx="230">
                  <c:v>0.99164082044660706</c:v>
                </c:pt>
                <c:pt idx="231">
                  <c:v>0.99213790880694708</c:v>
                </c:pt>
                <c:pt idx="232">
                  <c:v>0.99182719938890551</c:v>
                </c:pt>
                <c:pt idx="233">
                  <c:v>0.9920136133611358</c:v>
                </c:pt>
                <c:pt idx="234">
                  <c:v>0.99257306552326119</c:v>
                </c:pt>
                <c:pt idx="235">
                  <c:v>0.99232438117702804</c:v>
                </c:pt>
                <c:pt idx="236">
                  <c:v>0.99307062119814382</c:v>
                </c:pt>
                <c:pt idx="237">
                  <c:v>0.99381742240084459</c:v>
                </c:pt>
                <c:pt idx="238">
                  <c:v>0.99288400859856929</c:v>
                </c:pt>
                <c:pt idx="239">
                  <c:v>0.99226221982649376</c:v>
                </c:pt>
                <c:pt idx="240">
                  <c:v>0.99251088859460046</c:v>
                </c:pt>
                <c:pt idx="241">
                  <c:v>0.99251088859460046</c:v>
                </c:pt>
                <c:pt idx="242">
                  <c:v>0.99282181219176024</c:v>
                </c:pt>
                <c:pt idx="243">
                  <c:v>0.99120607243844805</c:v>
                </c:pt>
                <c:pt idx="244">
                  <c:v>0.99213790880694708</c:v>
                </c:pt>
                <c:pt idx="245">
                  <c:v>0.99313283319186474</c:v>
                </c:pt>
                <c:pt idx="246">
                  <c:v>0.99419103357715677</c:v>
                </c:pt>
                <c:pt idx="247">
                  <c:v>0.99375516752297144</c:v>
                </c:pt>
                <c:pt idx="248">
                  <c:v>0.99257306552326119</c:v>
                </c:pt>
                <c:pt idx="249">
                  <c:v>0.9935061870068409</c:v>
                </c:pt>
                <c:pt idx="250">
                  <c:v>0.99282181219176024</c:v>
                </c:pt>
                <c:pt idx="251">
                  <c:v>0.99387968117874248</c:v>
                </c:pt>
                <c:pt idx="252">
                  <c:v>0.99114398114119762</c:v>
                </c:pt>
                <c:pt idx="253">
                  <c:v>0.9935061870068409</c:v>
                </c:pt>
                <c:pt idx="254">
                  <c:v>0.99462709080440326</c:v>
                </c:pt>
                <c:pt idx="255">
                  <c:v>0.9933194925580342</c:v>
                </c:pt>
                <c:pt idx="256">
                  <c:v>0.993008413101517</c:v>
                </c:pt>
                <c:pt idx="257">
                  <c:v>0.99325726887156585</c:v>
                </c:pt>
                <c:pt idx="258">
                  <c:v>0.99375516752297144</c:v>
                </c:pt>
                <c:pt idx="259">
                  <c:v>0.99244871556083725</c:v>
                </c:pt>
                <c:pt idx="260">
                  <c:v>0.99475171370876891</c:v>
                </c:pt>
                <c:pt idx="261">
                  <c:v>0.99176506918291651</c:v>
                </c:pt>
                <c:pt idx="262">
                  <c:v>0.99263524634706335</c:v>
                </c:pt>
                <c:pt idx="263">
                  <c:v>0.99288400859856929</c:v>
                </c:pt>
                <c:pt idx="264">
                  <c:v>0.99419103357715677</c:v>
                </c:pt>
                <c:pt idx="265">
                  <c:v>0.99450248351284631</c:v>
                </c:pt>
                <c:pt idx="266">
                  <c:v>0.99406648091502881</c:v>
                </c:pt>
                <c:pt idx="267">
                  <c:v>0.99462709080440326</c:v>
                </c:pt>
                <c:pt idx="268">
                  <c:v>0.9935061870068409</c:v>
                </c:pt>
                <c:pt idx="269">
                  <c:v>0.99369291654487868</c:v>
                </c:pt>
                <c:pt idx="270">
                  <c:v>0.99294620890174001</c:v>
                </c:pt>
                <c:pt idx="271">
                  <c:v>0.99518801685316327</c:v>
                </c:pt>
                <c:pt idx="272">
                  <c:v>0.9920136133611358</c:v>
                </c:pt>
                <c:pt idx="273">
                  <c:v>0.99356842628705777</c:v>
                </c:pt>
                <c:pt idx="274">
                  <c:v>0.99381742240084459</c:v>
                </c:pt>
                <c:pt idx="275">
                  <c:v>0.99325726887156585</c:v>
                </c:pt>
                <c:pt idx="276">
                  <c:v>0.993195049082924</c:v>
                </c:pt>
                <c:pt idx="277">
                  <c:v>0.9920136133611358</c:v>
                </c:pt>
                <c:pt idx="278">
                  <c:v>0.99238654642172786</c:v>
                </c:pt>
                <c:pt idx="279">
                  <c:v>0.99344395162542765</c:v>
                </c:pt>
                <c:pt idx="280">
                  <c:v>0.99387968117874248</c:v>
                </c:pt>
                <c:pt idx="281">
                  <c:v>0.99363066946632228</c:v>
                </c:pt>
                <c:pt idx="282">
                  <c:v>0.99282181219176024</c:v>
                </c:pt>
                <c:pt idx="283">
                  <c:v>0.99356842628705777</c:v>
                </c:pt>
                <c:pt idx="284">
                  <c:v>0.99437789183214209</c:v>
                </c:pt>
                <c:pt idx="285">
                  <c:v>0.99381742240084459</c:v>
                </c:pt>
                <c:pt idx="286">
                  <c:v>0.9940042104355904</c:v>
                </c:pt>
                <c:pt idx="287">
                  <c:v>0.99338172014257331</c:v>
                </c:pt>
                <c:pt idx="288">
                  <c:v>0.99406648091502881</c:v>
                </c:pt>
                <c:pt idx="289">
                  <c:v>0.9935061870068409</c:v>
                </c:pt>
                <c:pt idx="290">
                  <c:v>0.99269743106625141</c:v>
                </c:pt>
                <c:pt idx="291">
                  <c:v>0.993195049082924</c:v>
                </c:pt>
                <c:pt idx="292">
                  <c:v>0.9933194925580342</c:v>
                </c:pt>
                <c:pt idx="293">
                  <c:v>0.99462709080440326</c:v>
                </c:pt>
                <c:pt idx="294">
                  <c:v>0.99381742240084459</c:v>
                </c:pt>
                <c:pt idx="295">
                  <c:v>0.9940042104355904</c:v>
                </c:pt>
                <c:pt idx="296">
                  <c:v>0.99257306552326119</c:v>
                </c:pt>
                <c:pt idx="297">
                  <c:v>0.99381742240084459</c:v>
                </c:pt>
                <c:pt idx="298">
                  <c:v>0.99244871556083725</c:v>
                </c:pt>
                <c:pt idx="299">
                  <c:v>0.99294620890174001</c:v>
                </c:pt>
                <c:pt idx="300">
                  <c:v>0.993195049082924</c:v>
                </c:pt>
                <c:pt idx="301">
                  <c:v>0.99244871556083725</c:v>
                </c:pt>
                <c:pt idx="302">
                  <c:v>0.99238654642172786</c:v>
                </c:pt>
                <c:pt idx="303">
                  <c:v>0.99419103357715677</c:v>
                </c:pt>
                <c:pt idx="304">
                  <c:v>0.99375516752297144</c:v>
                </c:pt>
                <c:pt idx="305">
                  <c:v>0.99375516752297144</c:v>
                </c:pt>
                <c:pt idx="306">
                  <c:v>0.9939419438569097</c:v>
                </c:pt>
                <c:pt idx="307">
                  <c:v>0.99444018572125992</c:v>
                </c:pt>
                <c:pt idx="308">
                  <c:v>0.99363066946632228</c:v>
                </c:pt>
                <c:pt idx="309">
                  <c:v>0.99257306552326119</c:v>
                </c:pt>
                <c:pt idx="310">
                  <c:v>0.9940042104355904</c:v>
                </c:pt>
                <c:pt idx="311">
                  <c:v>0.9939419438569097</c:v>
                </c:pt>
                <c:pt idx="312">
                  <c:v>0.99288400859856929</c:v>
                </c:pt>
                <c:pt idx="313">
                  <c:v>0.99568688334728828</c:v>
                </c:pt>
                <c:pt idx="314">
                  <c:v>0.9949386773436133</c:v>
                </c:pt>
                <c:pt idx="315">
                  <c:v>0.99512567611828218</c:v>
                </c:pt>
                <c:pt idx="316">
                  <c:v>0.99475171370876891</c:v>
                </c:pt>
                <c:pt idx="317">
                  <c:v>0.99437789183214209</c:v>
                </c:pt>
                <c:pt idx="318">
                  <c:v>0.99344395162542765</c:v>
                </c:pt>
                <c:pt idx="319">
                  <c:v>0.99543741884916837</c:v>
                </c:pt>
                <c:pt idx="320">
                  <c:v>0.99568688334728828</c:v>
                </c:pt>
                <c:pt idx="321">
                  <c:v>0.99269743106625141</c:v>
                </c:pt>
                <c:pt idx="322">
                  <c:v>0.99456478520714586</c:v>
                </c:pt>
                <c:pt idx="323">
                  <c:v>0.99468940030486275</c:v>
                </c:pt>
                <c:pt idx="324">
                  <c:v>0.99656050152103892</c:v>
                </c:pt>
                <c:pt idx="325">
                  <c:v>0.99450248351284631</c:v>
                </c:pt>
                <c:pt idx="326">
                  <c:v>0.9949386773436133</c:v>
                </c:pt>
                <c:pt idx="327">
                  <c:v>0.99419103357715677</c:v>
                </c:pt>
                <c:pt idx="328">
                  <c:v>0.99475171370876891</c:v>
                </c:pt>
                <c:pt idx="329">
                  <c:v>0.99387968117874248</c:v>
                </c:pt>
                <c:pt idx="330">
                  <c:v>0.99406648091502881</c:v>
                </c:pt>
                <c:pt idx="331">
                  <c:v>0.99506333928856006</c:v>
                </c:pt>
                <c:pt idx="332">
                  <c:v>0.99444018572125992</c:v>
                </c:pt>
                <c:pt idx="333">
                  <c:v>0.99537506249120566</c:v>
                </c:pt>
                <c:pt idx="334">
                  <c:v>0.99369291654487868</c:v>
                </c:pt>
                <c:pt idx="335">
                  <c:v>0.99506333928856006</c:v>
                </c:pt>
                <c:pt idx="336">
                  <c:v>0.9940042104355904</c:v>
                </c:pt>
                <c:pt idx="337">
                  <c:v>0.99549977911351339</c:v>
                </c:pt>
                <c:pt idx="338">
                  <c:v>0.9952503614934477</c:v>
                </c:pt>
                <c:pt idx="339">
                  <c:v>0.9939419438569097</c:v>
                </c:pt>
                <c:pt idx="340">
                  <c:v>0.99462709080440326</c:v>
                </c:pt>
                <c:pt idx="341">
                  <c:v>0.99481403101636645</c:v>
                </c:pt>
                <c:pt idx="342">
                  <c:v>0.9949386773436133</c:v>
                </c:pt>
                <c:pt idx="343">
                  <c:v>0.9952503614934477</c:v>
                </c:pt>
                <c:pt idx="344">
                  <c:v>0.99618599991253021</c:v>
                </c:pt>
                <c:pt idx="345">
                  <c:v>0.99487635222789972</c:v>
                </c:pt>
                <c:pt idx="346">
                  <c:v>0.99512567611828218</c:v>
                </c:pt>
                <c:pt idx="347">
                  <c:v>0.99475171370876891</c:v>
                </c:pt>
                <c:pt idx="348">
                  <c:v>0.99649807481074293</c:v>
                </c:pt>
                <c:pt idx="349">
                  <c:v>0.99512567611828218</c:v>
                </c:pt>
                <c:pt idx="350">
                  <c:v>0.99606119732019827</c:v>
                </c:pt>
                <c:pt idx="351">
                  <c:v>0.99612359666182693</c:v>
                </c:pt>
                <c:pt idx="352">
                  <c:v>0.99656050152103892</c:v>
                </c:pt>
                <c:pt idx="353">
                  <c:v>0.99662293214212461</c:v>
                </c:pt>
                <c:pt idx="354">
                  <c:v>0.99656050152103892</c:v>
                </c:pt>
                <c:pt idx="355">
                  <c:v>0.99793487901130773</c:v>
                </c:pt>
                <c:pt idx="356">
                  <c:v>0.99425331576033504</c:v>
                </c:pt>
                <c:pt idx="357">
                  <c:v>0.99599880188739975</c:v>
                </c:pt>
                <c:pt idx="358">
                  <c:v>0.99518801685316327</c:v>
                </c:pt>
                <c:pt idx="359">
                  <c:v>0.99624840707255369</c:v>
                </c:pt>
                <c:pt idx="360">
                  <c:v>0.99437789183214209</c:v>
                </c:pt>
                <c:pt idx="361">
                  <c:v>0.99568688334728828</c:v>
                </c:pt>
                <c:pt idx="362">
                  <c:v>0.99593641036318659</c:v>
                </c:pt>
                <c:pt idx="363">
                  <c:v>0.99556214328448511</c:v>
                </c:pt>
                <c:pt idx="364">
                  <c:v>0.99637323312153903</c:v>
                </c:pt>
                <c:pt idx="365">
                  <c:v>0.99468940030486275</c:v>
                </c:pt>
                <c:pt idx="366">
                  <c:v>0.9958740227473134</c:v>
                </c:pt>
                <c:pt idx="367">
                  <c:v>0.99375516752297144</c:v>
                </c:pt>
                <c:pt idx="368">
                  <c:v>0.99462709080440326</c:v>
                </c:pt>
                <c:pt idx="369">
                  <c:v>0.99425331576033504</c:v>
                </c:pt>
                <c:pt idx="370">
                  <c:v>0.99481403101636645</c:v>
                </c:pt>
                <c:pt idx="371">
                  <c:v>0.99437789183214209</c:v>
                </c:pt>
                <c:pt idx="372">
                  <c:v>0.99462709080440326</c:v>
                </c:pt>
                <c:pt idx="373">
                  <c:v>0.99462709080440326</c:v>
                </c:pt>
                <c:pt idx="374">
                  <c:v>0.99450248351284631</c:v>
                </c:pt>
                <c:pt idx="375">
                  <c:v>0.99531271003938016</c:v>
                </c:pt>
                <c:pt idx="376">
                  <c:v>0.9933194925580342</c:v>
                </c:pt>
                <c:pt idx="377">
                  <c:v>0.99369291654487868</c:v>
                </c:pt>
                <c:pt idx="378">
                  <c:v>0.9920136133611358</c:v>
                </c:pt>
                <c:pt idx="379">
                  <c:v>0.99468940030486275</c:v>
                </c:pt>
                <c:pt idx="380">
                  <c:v>0.99139236966983657</c:v>
                </c:pt>
                <c:pt idx="381">
                  <c:v>0.99257306552326119</c:v>
                </c:pt>
                <c:pt idx="382">
                  <c:v>0.99151658727623038</c:v>
                </c:pt>
                <c:pt idx="383">
                  <c:v>0.99182719938890551</c:v>
                </c:pt>
                <c:pt idx="384">
                  <c:v>0.98940700307884744</c:v>
                </c:pt>
                <c:pt idx="385">
                  <c:v>0.98402936349955961</c:v>
                </c:pt>
                <c:pt idx="386">
                  <c:v>0.9819972238075072</c:v>
                </c:pt>
                <c:pt idx="387">
                  <c:v>0.97696581591953724</c:v>
                </c:pt>
                <c:pt idx="388">
                  <c:v>0.97659867787928634</c:v>
                </c:pt>
                <c:pt idx="389">
                  <c:v>0.9694062691989217</c:v>
                </c:pt>
                <c:pt idx="390">
                  <c:v>0.95961814663966882</c:v>
                </c:pt>
                <c:pt idx="391">
                  <c:v>0.94311008730527279</c:v>
                </c:pt>
                <c:pt idx="392">
                  <c:v>0.93628161159056222</c:v>
                </c:pt>
                <c:pt idx="393">
                  <c:v>0.93657492025848288</c:v>
                </c:pt>
                <c:pt idx="394">
                  <c:v>0.93020157389595959</c:v>
                </c:pt>
                <c:pt idx="395">
                  <c:v>0.91214019065408847</c:v>
                </c:pt>
                <c:pt idx="396">
                  <c:v>0.88169005052021443</c:v>
                </c:pt>
                <c:pt idx="397">
                  <c:v>0.86918649931699887</c:v>
                </c:pt>
                <c:pt idx="398">
                  <c:v>0.86565448206591611</c:v>
                </c:pt>
                <c:pt idx="399">
                  <c:v>0.85573378383009735</c:v>
                </c:pt>
                <c:pt idx="400">
                  <c:v>0.83523744462498828</c:v>
                </c:pt>
                <c:pt idx="401">
                  <c:v>0.82830743182889943</c:v>
                </c:pt>
                <c:pt idx="402">
                  <c:v>0.8070511635780746</c:v>
                </c:pt>
                <c:pt idx="403">
                  <c:v>0.79093489416020935</c:v>
                </c:pt>
                <c:pt idx="404">
                  <c:v>0.75766533902407807</c:v>
                </c:pt>
                <c:pt idx="405">
                  <c:v>0.72830020802133466</c:v>
                </c:pt>
                <c:pt idx="406">
                  <c:v>0.71563694652585397</c:v>
                </c:pt>
                <c:pt idx="407">
                  <c:v>0.69670445244649648</c:v>
                </c:pt>
                <c:pt idx="408">
                  <c:v>0.68403327402837932</c:v>
                </c:pt>
                <c:pt idx="409">
                  <c:v>0.67937846117296952</c:v>
                </c:pt>
                <c:pt idx="410">
                  <c:v>0.68648012809244019</c:v>
                </c:pt>
                <c:pt idx="411">
                  <c:v>0.67285587689377624</c:v>
                </c:pt>
                <c:pt idx="412">
                  <c:v>0.66564491394378034</c:v>
                </c:pt>
                <c:pt idx="413">
                  <c:v>0.64205460026104666</c:v>
                </c:pt>
                <c:pt idx="414">
                  <c:v>0.63888499454133862</c:v>
                </c:pt>
                <c:pt idx="415">
                  <c:v>0.61063255729452004</c:v>
                </c:pt>
                <c:pt idx="416">
                  <c:v>0.60876105638741018</c:v>
                </c:pt>
                <c:pt idx="417">
                  <c:v>0.61178121266396557</c:v>
                </c:pt>
                <c:pt idx="418">
                  <c:v>0.61601146615779512</c:v>
                </c:pt>
                <c:pt idx="419">
                  <c:v>0.64298034891020717</c:v>
                </c:pt>
                <c:pt idx="420">
                  <c:v>0.65263855739337007</c:v>
                </c:pt>
                <c:pt idx="421">
                  <c:v>0.69205011316707699</c:v>
                </c:pt>
                <c:pt idx="422">
                  <c:v>0.68562058764822797</c:v>
                </c:pt>
                <c:pt idx="423">
                  <c:v>0.86186682071548737</c:v>
                </c:pt>
                <c:pt idx="424">
                  <c:v>0.8392234526513026</c:v>
                </c:pt>
                <c:pt idx="425">
                  <c:v>0.72761617345820051</c:v>
                </c:pt>
                <c:pt idx="426">
                  <c:v>0.66647941152936385</c:v>
                </c:pt>
                <c:pt idx="427">
                  <c:v>0.61906759282100021</c:v>
                </c:pt>
                <c:pt idx="428">
                  <c:v>0.5866351966325033</c:v>
                </c:pt>
                <c:pt idx="429">
                  <c:v>0.58023920043531696</c:v>
                </c:pt>
                <c:pt idx="430">
                  <c:v>0.54760666076947384</c:v>
                </c:pt>
                <c:pt idx="431">
                  <c:v>0.54719516334182583</c:v>
                </c:pt>
                <c:pt idx="432">
                  <c:v>0.53449051170279549</c:v>
                </c:pt>
                <c:pt idx="433">
                  <c:v>0.5459967278595802</c:v>
                </c:pt>
                <c:pt idx="434">
                  <c:v>0.54126308184774297</c:v>
                </c:pt>
                <c:pt idx="435">
                  <c:v>0.55883482978060073</c:v>
                </c:pt>
                <c:pt idx="436">
                  <c:v>0.57474043719090484</c:v>
                </c:pt>
                <c:pt idx="437">
                  <c:v>0.59406849606756951</c:v>
                </c:pt>
                <c:pt idx="438">
                  <c:v>0.61767305166038333</c:v>
                </c:pt>
                <c:pt idx="439">
                  <c:v>0.64362513510623398</c:v>
                </c:pt>
                <c:pt idx="440">
                  <c:v>0.67555892197734224</c:v>
                </c:pt>
                <c:pt idx="441">
                  <c:v>0.70077523224054183</c:v>
                </c:pt>
                <c:pt idx="442">
                  <c:v>0.73720521370458547</c:v>
                </c:pt>
                <c:pt idx="443">
                  <c:v>0.76625707946375654</c:v>
                </c:pt>
                <c:pt idx="444">
                  <c:v>0.80150900861508434</c:v>
                </c:pt>
                <c:pt idx="445">
                  <c:v>0.82747763018042653</c:v>
                </c:pt>
                <c:pt idx="446">
                  <c:v>0.8605181046755872</c:v>
                </c:pt>
                <c:pt idx="447">
                  <c:v>0.8846222489071468</c:v>
                </c:pt>
                <c:pt idx="448">
                  <c:v>0.90758040764564241</c:v>
                </c:pt>
                <c:pt idx="449">
                  <c:v>0.9292114828262843</c:v>
                </c:pt>
                <c:pt idx="450">
                  <c:v>0.9485611688245148</c:v>
                </c:pt>
                <c:pt idx="451">
                  <c:v>0.96679849571958798</c:v>
                </c:pt>
                <c:pt idx="452">
                  <c:v>0.97470399476994951</c:v>
                </c:pt>
                <c:pt idx="453">
                  <c:v>0.98612748165370645</c:v>
                </c:pt>
                <c:pt idx="454">
                  <c:v>0.98940700307884744</c:v>
                </c:pt>
                <c:pt idx="455">
                  <c:v>0.99269743106625141</c:v>
                </c:pt>
                <c:pt idx="456">
                  <c:v>0.993008413101517</c:v>
                </c:pt>
                <c:pt idx="457">
                  <c:v>0.99649807481074293</c:v>
                </c:pt>
                <c:pt idx="458">
                  <c:v>0.99531271003938016</c:v>
                </c:pt>
                <c:pt idx="459">
                  <c:v>0.99481403101636645</c:v>
                </c:pt>
                <c:pt idx="460">
                  <c:v>0.99450248351284631</c:v>
                </c:pt>
                <c:pt idx="461">
                  <c:v>0.9940042104355904</c:v>
                </c:pt>
                <c:pt idx="462">
                  <c:v>0.99450248351284631</c:v>
                </c:pt>
                <c:pt idx="463">
                  <c:v>0.99176506918291651</c:v>
                </c:pt>
                <c:pt idx="464">
                  <c:v>0.99581163903953607</c:v>
                </c:pt>
                <c:pt idx="465">
                  <c:v>0.99170294286889837</c:v>
                </c:pt>
                <c:pt idx="466">
                  <c:v>0.99387968117874248</c:v>
                </c:pt>
                <c:pt idx="467">
                  <c:v>0.99288400859856929</c:v>
                </c:pt>
                <c:pt idx="468">
                  <c:v>0.99213790880694708</c:v>
                </c:pt>
                <c:pt idx="469">
                  <c:v>0.99089565484509468</c:v>
                </c:pt>
                <c:pt idx="470">
                  <c:v>0.99070945095373941</c:v>
                </c:pt>
                <c:pt idx="471">
                  <c:v>0.99549977911351339</c:v>
                </c:pt>
                <c:pt idx="472">
                  <c:v>0.9943156018452487</c:v>
                </c:pt>
                <c:pt idx="473">
                  <c:v>0.99606119732019827</c:v>
                </c:pt>
                <c:pt idx="474">
                  <c:v>0.99269743106625141</c:v>
                </c:pt>
                <c:pt idx="475">
                  <c:v>0.99549977911351339</c:v>
                </c:pt>
                <c:pt idx="476">
                  <c:v>0.99114398114119762</c:v>
                </c:pt>
                <c:pt idx="477">
                  <c:v>0.99294620890174001</c:v>
                </c:pt>
                <c:pt idx="478">
                  <c:v>0.99574925923960933</c:v>
                </c:pt>
                <c:pt idx="479">
                  <c:v>0.99462709080440326</c:v>
                </c:pt>
                <c:pt idx="480">
                  <c:v>0.9952503614934477</c:v>
                </c:pt>
                <c:pt idx="481">
                  <c:v>0.99387968117874248</c:v>
                </c:pt>
                <c:pt idx="482">
                  <c:v>0.99568688334728828</c:v>
                </c:pt>
                <c:pt idx="483">
                  <c:v>0.99419103357715677</c:v>
                </c:pt>
                <c:pt idx="484">
                  <c:v>0.99862277838045865</c:v>
                </c:pt>
                <c:pt idx="485">
                  <c:v>0.99787236620702613</c:v>
                </c:pt>
                <c:pt idx="486">
                  <c:v>0.99962420584807732</c:v>
                </c:pt>
                <c:pt idx="487">
                  <c:v>0.99737240472592237</c:v>
                </c:pt>
                <c:pt idx="488">
                  <c:v>0.99799739573177226</c:v>
                </c:pt>
                <c:pt idx="489">
                  <c:v>0.99743488620957099</c:v>
                </c:pt>
                <c:pt idx="490">
                  <c:v>0.99818496939271684</c:v>
                </c:pt>
                <c:pt idx="491">
                  <c:v>0.99743488620957099</c:v>
                </c:pt>
                <c:pt idx="492">
                  <c:v>0.99780985731868199</c:v>
                </c:pt>
                <c:pt idx="493">
                  <c:v>0.99899819606031937</c:v>
                </c:pt>
                <c:pt idx="494">
                  <c:v>0.99843512244875554</c:v>
                </c:pt>
                <c:pt idx="495">
                  <c:v>0.99949897251588982</c:v>
                </c:pt>
                <c:pt idx="496">
                  <c:v>0.99774735234603029</c:v>
                </c:pt>
                <c:pt idx="497">
                  <c:v>0.99805991636866509</c:v>
                </c:pt>
                <c:pt idx="498">
                  <c:v>0.99724745350030652</c:v>
                </c:pt>
                <c:pt idx="499">
                  <c:v>0.99787236620702613</c:v>
                </c:pt>
                <c:pt idx="500">
                  <c:v>0.99768485128882545</c:v>
                </c:pt>
                <c:pt idx="501">
                  <c:v>0.99780985731868199</c:v>
                </c:pt>
                <c:pt idx="502">
                  <c:v>0.9984976705075167</c:v>
                </c:pt>
                <c:pt idx="503">
                  <c:v>0.99793487901130773</c:v>
                </c:pt>
                <c:pt idx="504">
                  <c:v>0.99868533819513039</c:v>
                </c:pt>
                <c:pt idx="505">
                  <c:v>0.99743488620957099</c:v>
                </c:pt>
                <c:pt idx="506">
                  <c:v>0.99862277838045865</c:v>
                </c:pt>
                <c:pt idx="507">
                  <c:v>0.99799739573177226</c:v>
                </c:pt>
                <c:pt idx="508">
                  <c:v>0.99906077939344196</c:v>
                </c:pt>
                <c:pt idx="509">
                  <c:v>0.99805991636866509</c:v>
                </c:pt>
                <c:pt idx="510">
                  <c:v>0.99899819606031937</c:v>
                </c:pt>
                <c:pt idx="511">
                  <c:v>0.99837257830814052</c:v>
                </c:pt>
                <c:pt idx="512">
                  <c:v>0.99831003808542607</c:v>
                </c:pt>
                <c:pt idx="513">
                  <c:v>0.99918595782173625</c:v>
                </c:pt>
                <c:pt idx="514">
                  <c:v>0.99906077939344196</c:v>
                </c:pt>
                <c:pt idx="515">
                  <c:v>0.99887304115489584</c:v>
                </c:pt>
                <c:pt idx="516">
                  <c:v>0.99862277838045865</c:v>
                </c:pt>
                <c:pt idx="517">
                  <c:v>0.99906077939344196</c:v>
                </c:pt>
                <c:pt idx="518">
                  <c:v>0.99743488620957099</c:v>
                </c:pt>
                <c:pt idx="519">
                  <c:v>0.99799739573177226</c:v>
                </c:pt>
                <c:pt idx="520">
                  <c:v>0.99724745350030652</c:v>
                </c:pt>
                <c:pt idx="521">
                  <c:v>0.99818496939271684</c:v>
                </c:pt>
                <c:pt idx="522">
                  <c:v>0.99799739573177226</c:v>
                </c:pt>
                <c:pt idx="523">
                  <c:v>0.99774735234603029</c:v>
                </c:pt>
                <c:pt idx="524">
                  <c:v>0.99918595782173625</c:v>
                </c:pt>
                <c:pt idx="525">
                  <c:v>0.99768485128882545</c:v>
                </c:pt>
                <c:pt idx="526">
                  <c:v>0.99724745350030652</c:v>
                </c:pt>
                <c:pt idx="527">
                  <c:v>0.99662293214212461</c:v>
                </c:pt>
                <c:pt idx="528">
                  <c:v>0.99799739573177226</c:v>
                </c:pt>
                <c:pt idx="529">
                  <c:v>0.99674780511764405</c:v>
                </c:pt>
                <c:pt idx="530">
                  <c:v>0.99762235414682221</c:v>
                </c:pt>
                <c:pt idx="531">
                  <c:v>0.99712251792863194</c:v>
                </c:pt>
                <c:pt idx="532">
                  <c:v>0.99699759800893717</c:v>
                </c:pt>
                <c:pt idx="533">
                  <c:v>0.99681024747256786</c:v>
                </c:pt>
                <c:pt idx="534">
                  <c:v>0.99699759800893717</c:v>
                </c:pt>
                <c:pt idx="535">
                  <c:v>0.99668536667424457</c:v>
                </c:pt>
                <c:pt idx="536">
                  <c:v>0.99674780511764405</c:v>
                </c:pt>
                <c:pt idx="537">
                  <c:v>0.99793487901130773</c:v>
                </c:pt>
                <c:pt idx="538">
                  <c:v>0.99693514391796945</c:v>
                </c:pt>
                <c:pt idx="539">
                  <c:v>0.99831003808542607</c:v>
                </c:pt>
                <c:pt idx="540">
                  <c:v>0.99706005601240966</c:v>
                </c:pt>
                <c:pt idx="541">
                  <c:v>0.99824750178036648</c:v>
                </c:pt>
                <c:pt idx="542">
                  <c:v>0.99812244092223146</c:v>
                </c:pt>
                <c:pt idx="543">
                  <c:v>0.99787236620702613</c:v>
                </c:pt>
                <c:pt idx="544">
                  <c:v>0.99793487901130773</c:v>
                </c:pt>
                <c:pt idx="545">
                  <c:v>0.99812244092223146</c:v>
                </c:pt>
                <c:pt idx="546">
                  <c:v>0.9984976705075167</c:v>
                </c:pt>
                <c:pt idx="547">
                  <c:v>0.99718498375784936</c:v>
                </c:pt>
                <c:pt idx="548">
                  <c:v>0.99793487901130773</c:v>
                </c:pt>
                <c:pt idx="549">
                  <c:v>0.99643565201099127</c:v>
                </c:pt>
                <c:pt idx="550">
                  <c:v>0.99812244092223146</c:v>
                </c:pt>
                <c:pt idx="551">
                  <c:v>0.99699759800893717</c:v>
                </c:pt>
                <c:pt idx="552">
                  <c:v>0.99818496939271684</c:v>
                </c:pt>
                <c:pt idx="553">
                  <c:v>0.99749737160744034</c:v>
                </c:pt>
                <c:pt idx="554">
                  <c:v>0.99818496939271684</c:v>
                </c:pt>
                <c:pt idx="555">
                  <c:v>0.99793487901130773</c:v>
                </c:pt>
                <c:pt idx="556">
                  <c:v>0.99755986091977555</c:v>
                </c:pt>
                <c:pt idx="557">
                  <c:v>0.99893561664755248</c:v>
                </c:pt>
                <c:pt idx="558">
                  <c:v>0.99805991636866509</c:v>
                </c:pt>
                <c:pt idx="559">
                  <c:v>0.99793487901130773</c:v>
                </c:pt>
                <c:pt idx="560">
                  <c:v>0.99668536667424457</c:v>
                </c:pt>
                <c:pt idx="561">
                  <c:v>0.99699759800893717</c:v>
                </c:pt>
                <c:pt idx="562">
                  <c:v>0.99780985731868199</c:v>
                </c:pt>
                <c:pt idx="563">
                  <c:v>0.99774735234603029</c:v>
                </c:pt>
                <c:pt idx="564">
                  <c:v>0.99787236620702613</c:v>
                </c:pt>
                <c:pt idx="565">
                  <c:v>0.99737240472592237</c:v>
                </c:pt>
                <c:pt idx="566">
                  <c:v>0.99712251792863194</c:v>
                </c:pt>
                <c:pt idx="567">
                  <c:v>0.99724745350030652</c:v>
                </c:pt>
                <c:pt idx="568">
                  <c:v>0.99749737160744034</c:v>
                </c:pt>
                <c:pt idx="569">
                  <c:v>0.99668536667424457</c:v>
                </c:pt>
                <c:pt idx="570">
                  <c:v>0.99762235414682221</c:v>
                </c:pt>
                <c:pt idx="571">
                  <c:v>0.99712251792863194</c:v>
                </c:pt>
                <c:pt idx="572">
                  <c:v>0.99793487901130773</c:v>
                </c:pt>
                <c:pt idx="573">
                  <c:v>0.99755986091977555</c:v>
                </c:pt>
                <c:pt idx="574">
                  <c:v>0.99712251792863194</c:v>
                </c:pt>
                <c:pt idx="575">
                  <c:v>0.99874790192893037</c:v>
                </c:pt>
                <c:pt idx="576">
                  <c:v>0.99874790192893037</c:v>
                </c:pt>
                <c:pt idx="577">
                  <c:v>0.9984976705075167</c:v>
                </c:pt>
                <c:pt idx="578">
                  <c:v>0.99774735234603029</c:v>
                </c:pt>
                <c:pt idx="579">
                  <c:v>0.99762235414682221</c:v>
                </c:pt>
                <c:pt idx="580">
                  <c:v>0.99780985731868199</c:v>
                </c:pt>
                <c:pt idx="581">
                  <c:v>0.99831003808542607</c:v>
                </c:pt>
                <c:pt idx="582">
                  <c:v>0.99843512244875554</c:v>
                </c:pt>
                <c:pt idx="583">
                  <c:v>0.99856022248466914</c:v>
                </c:pt>
                <c:pt idx="584">
                  <c:v>0.99762235414682221</c:v>
                </c:pt>
                <c:pt idx="585">
                  <c:v>0.99912336664716561</c:v>
                </c:pt>
                <c:pt idx="586">
                  <c:v>0.99918595782173625</c:v>
                </c:pt>
                <c:pt idx="587">
                  <c:v>0.99843512244875554</c:v>
                </c:pt>
                <c:pt idx="588">
                  <c:v>0.99718498375784936</c:v>
                </c:pt>
                <c:pt idx="589">
                  <c:v>0.99824750178036648</c:v>
                </c:pt>
                <c:pt idx="590">
                  <c:v>0.99805991636866509</c:v>
                </c:pt>
                <c:pt idx="591">
                  <c:v>0.99793487901130773</c:v>
                </c:pt>
                <c:pt idx="592">
                  <c:v>0.99843512244875554</c:v>
                </c:pt>
                <c:pt idx="593">
                  <c:v>0.99862277838045865</c:v>
                </c:pt>
                <c:pt idx="594">
                  <c:v>0.99899819606031937</c:v>
                </c:pt>
                <c:pt idx="595">
                  <c:v>0.99818496939271684</c:v>
                </c:pt>
                <c:pt idx="596">
                  <c:v>0.99793487901130773</c:v>
                </c:pt>
                <c:pt idx="597">
                  <c:v>0.99787236620702613</c:v>
                </c:pt>
                <c:pt idx="598">
                  <c:v>0.99656050152103892</c:v>
                </c:pt>
                <c:pt idx="599">
                  <c:v>0.99749737160744034</c:v>
                </c:pt>
                <c:pt idx="600">
                  <c:v>0.99693514391796945</c:v>
                </c:pt>
                <c:pt idx="601">
                  <c:v>0.99755986091977555</c:v>
                </c:pt>
                <c:pt idx="602">
                  <c:v>0.99774735234603029</c:v>
                </c:pt>
                <c:pt idx="603">
                  <c:v>0.99837257830814052</c:v>
                </c:pt>
                <c:pt idx="604">
                  <c:v>0.99812244092223146</c:v>
                </c:pt>
                <c:pt idx="605">
                  <c:v>0.99743488620957099</c:v>
                </c:pt>
                <c:pt idx="606">
                  <c:v>0.99818496939271684</c:v>
                </c:pt>
                <c:pt idx="607">
                  <c:v>0.99856022248466914</c:v>
                </c:pt>
                <c:pt idx="608">
                  <c:v>0.99762235414682221</c:v>
                </c:pt>
                <c:pt idx="609">
                  <c:v>0.99730992715624911</c:v>
                </c:pt>
                <c:pt idx="610">
                  <c:v>0.99837257830814052</c:v>
                </c:pt>
                <c:pt idx="611">
                  <c:v>0.99793487901130773</c:v>
                </c:pt>
                <c:pt idx="612">
                  <c:v>0.99843512244875554</c:v>
                </c:pt>
                <c:pt idx="613">
                  <c:v>0.99755986091977555</c:v>
                </c:pt>
                <c:pt idx="614">
                  <c:v>0.99787236620702613</c:v>
                </c:pt>
                <c:pt idx="615">
                  <c:v>0.99762235414682221</c:v>
                </c:pt>
                <c:pt idx="616">
                  <c:v>0.99862277838045865</c:v>
                </c:pt>
                <c:pt idx="617">
                  <c:v>0.99824750178036648</c:v>
                </c:pt>
                <c:pt idx="618">
                  <c:v>0.99843512244875554</c:v>
                </c:pt>
                <c:pt idx="619">
                  <c:v>0.99793487901130773</c:v>
                </c:pt>
                <c:pt idx="620">
                  <c:v>0.99843512244875554</c:v>
                </c:pt>
                <c:pt idx="621">
                  <c:v>0.99793487901130773</c:v>
                </c:pt>
                <c:pt idx="622">
                  <c:v>0.99706005601240966</c:v>
                </c:pt>
                <c:pt idx="623">
                  <c:v>0.99693514391796945</c:v>
                </c:pt>
                <c:pt idx="624">
                  <c:v>0.99649807481074293</c:v>
                </c:pt>
                <c:pt idx="625">
                  <c:v>0.99762235414682221</c:v>
                </c:pt>
                <c:pt idx="626">
                  <c:v>0.99643565201099127</c:v>
                </c:pt>
                <c:pt idx="627">
                  <c:v>0.99712251792863194</c:v>
                </c:pt>
                <c:pt idx="628">
                  <c:v>0.99805991636866509</c:v>
                </c:pt>
                <c:pt idx="629">
                  <c:v>0.99755986091977555</c:v>
                </c:pt>
                <c:pt idx="630">
                  <c:v>0.99774735234603029</c:v>
                </c:pt>
                <c:pt idx="631">
                  <c:v>0.99668536667424457</c:v>
                </c:pt>
                <c:pt idx="632">
                  <c:v>0.99718498375784936</c:v>
                </c:pt>
                <c:pt idx="633">
                  <c:v>0.99755986091977555</c:v>
                </c:pt>
                <c:pt idx="634">
                  <c:v>0.99674780511764405</c:v>
                </c:pt>
                <c:pt idx="635">
                  <c:v>0.99624840707255369</c:v>
                </c:pt>
                <c:pt idx="636">
                  <c:v>0.99706005601240966</c:v>
                </c:pt>
                <c:pt idx="637">
                  <c:v>0.99631081814214151</c:v>
                </c:pt>
                <c:pt idx="638">
                  <c:v>0.99568688334728828</c:v>
                </c:pt>
                <c:pt idx="639">
                  <c:v>0.99768485128882545</c:v>
                </c:pt>
                <c:pt idx="640">
                  <c:v>0.99824750178036648</c:v>
                </c:pt>
                <c:pt idx="641">
                  <c:v>0.99687269373926146</c:v>
                </c:pt>
                <c:pt idx="642">
                  <c:v>0.99749737160744034</c:v>
                </c:pt>
                <c:pt idx="643">
                  <c:v>0.99737240472592237</c:v>
                </c:pt>
                <c:pt idx="644">
                  <c:v>0.99774735234603029</c:v>
                </c:pt>
                <c:pt idx="645">
                  <c:v>0.99818496939271684</c:v>
                </c:pt>
                <c:pt idx="646">
                  <c:v>0.99799739573177226</c:v>
                </c:pt>
                <c:pt idx="647">
                  <c:v>0.99718498375784936</c:v>
                </c:pt>
                <c:pt idx="648">
                  <c:v>0.99706005601240966</c:v>
                </c:pt>
                <c:pt idx="649">
                  <c:v>0.99662293214212461</c:v>
                </c:pt>
                <c:pt idx="650">
                  <c:v>0.99699759800893717</c:v>
                </c:pt>
                <c:pt idx="651">
                  <c:v>0.99681024747256786</c:v>
                </c:pt>
                <c:pt idx="652">
                  <c:v>0.99730992715624911</c:v>
                </c:pt>
                <c:pt idx="653">
                  <c:v>0.99743488620957099</c:v>
                </c:pt>
                <c:pt idx="654">
                  <c:v>0.99706005601240966</c:v>
                </c:pt>
                <c:pt idx="655">
                  <c:v>0.99706005601240966</c:v>
                </c:pt>
                <c:pt idx="656">
                  <c:v>0.99818496939271684</c:v>
                </c:pt>
                <c:pt idx="657">
                  <c:v>0.99656050152103892</c:v>
                </c:pt>
                <c:pt idx="658">
                  <c:v>0.99730992715624911</c:v>
                </c:pt>
                <c:pt idx="659">
                  <c:v>0.99724745350030652</c:v>
                </c:pt>
                <c:pt idx="660">
                  <c:v>0.99599880188739975</c:v>
                </c:pt>
                <c:pt idx="661">
                  <c:v>0.99718498375784936</c:v>
                </c:pt>
                <c:pt idx="662">
                  <c:v>0.99699759800893717</c:v>
                </c:pt>
                <c:pt idx="663">
                  <c:v>0.99818496939271684</c:v>
                </c:pt>
                <c:pt idx="664">
                  <c:v>0.99774735234603029</c:v>
                </c:pt>
                <c:pt idx="665">
                  <c:v>0.99874790192893037</c:v>
                </c:pt>
                <c:pt idx="666">
                  <c:v>0.99787236620702613</c:v>
                </c:pt>
                <c:pt idx="667">
                  <c:v>0.99718498375784936</c:v>
                </c:pt>
                <c:pt idx="668">
                  <c:v>0.99656050152103892</c:v>
                </c:pt>
                <c:pt idx="669">
                  <c:v>0.99699759800893717</c:v>
                </c:pt>
                <c:pt idx="670">
                  <c:v>0.99681024747256786</c:v>
                </c:pt>
                <c:pt idx="671">
                  <c:v>0.99724745350030652</c:v>
                </c:pt>
                <c:pt idx="672">
                  <c:v>0.99768485128882545</c:v>
                </c:pt>
                <c:pt idx="673">
                  <c:v>0.99656050152103892</c:v>
                </c:pt>
                <c:pt idx="674">
                  <c:v>0.99805991636866509</c:v>
                </c:pt>
                <c:pt idx="675">
                  <c:v>0.99699759800893717</c:v>
                </c:pt>
                <c:pt idx="676">
                  <c:v>0.99681024747256786</c:v>
                </c:pt>
                <c:pt idx="677">
                  <c:v>0.99706005601240966</c:v>
                </c:pt>
                <c:pt idx="678">
                  <c:v>0.99706005601240966</c:v>
                </c:pt>
                <c:pt idx="679">
                  <c:v>0.99674780511764405</c:v>
                </c:pt>
                <c:pt idx="680">
                  <c:v>0.99780985731868199</c:v>
                </c:pt>
                <c:pt idx="681">
                  <c:v>0.99887304115489584</c:v>
                </c:pt>
                <c:pt idx="682">
                  <c:v>0.99730992715624911</c:v>
                </c:pt>
                <c:pt idx="683">
                  <c:v>0.99787236620702613</c:v>
                </c:pt>
                <c:pt idx="684">
                  <c:v>0.99618599991253021</c:v>
                </c:pt>
                <c:pt idx="685">
                  <c:v>0.99699759800893717</c:v>
                </c:pt>
                <c:pt idx="686">
                  <c:v>0.99593641036318659</c:v>
                </c:pt>
                <c:pt idx="687">
                  <c:v>0.99868533819513039</c:v>
                </c:pt>
                <c:pt idx="688">
                  <c:v>0.99780985731868199</c:v>
                </c:pt>
                <c:pt idx="689">
                  <c:v>0.99737240472592237</c:v>
                </c:pt>
                <c:pt idx="690">
                  <c:v>0.99787236620702613</c:v>
                </c:pt>
                <c:pt idx="691">
                  <c:v>0.99618599991253021</c:v>
                </c:pt>
                <c:pt idx="692">
                  <c:v>0.99724745350030652</c:v>
                </c:pt>
                <c:pt idx="693">
                  <c:v>0.99843512244875554</c:v>
                </c:pt>
                <c:pt idx="694">
                  <c:v>0.9984976705075167</c:v>
                </c:pt>
                <c:pt idx="695">
                  <c:v>0.99768485128882545</c:v>
                </c:pt>
                <c:pt idx="696">
                  <c:v>0.99774735234603029</c:v>
                </c:pt>
                <c:pt idx="697">
                  <c:v>0.99537506249120566</c:v>
                </c:pt>
                <c:pt idx="698">
                  <c:v>0.99674780511764405</c:v>
                </c:pt>
                <c:pt idx="699">
                  <c:v>0.99693514391796945</c:v>
                </c:pt>
                <c:pt idx="700">
                  <c:v>0.99931115193440045</c:v>
                </c:pt>
                <c:pt idx="701">
                  <c:v>0.99755986091977555</c:v>
                </c:pt>
                <c:pt idx="702">
                  <c:v>0.99812244092223146</c:v>
                </c:pt>
                <c:pt idx="703">
                  <c:v>0.99768485128882545</c:v>
                </c:pt>
                <c:pt idx="704">
                  <c:v>0.99706005601240966</c:v>
                </c:pt>
                <c:pt idx="705">
                  <c:v>0.99768485128882545</c:v>
                </c:pt>
                <c:pt idx="706">
                  <c:v>0.99612359666182693</c:v>
                </c:pt>
                <c:pt idx="707">
                  <c:v>0.99787236620702613</c:v>
                </c:pt>
                <c:pt idx="708">
                  <c:v>0.99706005601240966</c:v>
                </c:pt>
                <c:pt idx="709">
                  <c:v>0.99755986091977555</c:v>
                </c:pt>
                <c:pt idx="710">
                  <c:v>0.99643565201099127</c:v>
                </c:pt>
                <c:pt idx="711">
                  <c:v>0.99724745350030652</c:v>
                </c:pt>
                <c:pt idx="712">
                  <c:v>0.99780985731868199</c:v>
                </c:pt>
                <c:pt idx="713">
                  <c:v>0.99649807481074293</c:v>
                </c:pt>
                <c:pt idx="714">
                  <c:v>0.99730992715624911</c:v>
                </c:pt>
                <c:pt idx="715">
                  <c:v>0.99743488620957099</c:v>
                </c:pt>
                <c:pt idx="716">
                  <c:v>0.99856022248466914</c:v>
                </c:pt>
                <c:pt idx="717">
                  <c:v>0.99637323312153903</c:v>
                </c:pt>
                <c:pt idx="718">
                  <c:v>0.99656050152103892</c:v>
                </c:pt>
                <c:pt idx="719">
                  <c:v>0.99649807481074293</c:v>
                </c:pt>
                <c:pt idx="720">
                  <c:v>0.99681024747256786</c:v>
                </c:pt>
                <c:pt idx="721">
                  <c:v>0.99743488620957099</c:v>
                </c:pt>
                <c:pt idx="722">
                  <c:v>0.99568688334728828</c:v>
                </c:pt>
                <c:pt idx="723">
                  <c:v>0.99531271003938016</c:v>
                </c:pt>
                <c:pt idx="724">
                  <c:v>0.99762235414682221</c:v>
                </c:pt>
                <c:pt idx="725">
                  <c:v>0.99687269373926146</c:v>
                </c:pt>
                <c:pt idx="726">
                  <c:v>0.99662293214212461</c:v>
                </c:pt>
                <c:pt idx="727">
                  <c:v>0.99799739573177226</c:v>
                </c:pt>
                <c:pt idx="728">
                  <c:v>0.99712251792863194</c:v>
                </c:pt>
                <c:pt idx="729">
                  <c:v>0.99562451136232843</c:v>
                </c:pt>
                <c:pt idx="730">
                  <c:v>0.9958740227473134</c:v>
                </c:pt>
                <c:pt idx="731">
                  <c:v>0.99724745350030652</c:v>
                </c:pt>
                <c:pt idx="732">
                  <c:v>0.99718498375784936</c:v>
                </c:pt>
                <c:pt idx="733">
                  <c:v>0.99624840707255369</c:v>
                </c:pt>
                <c:pt idx="734">
                  <c:v>0.99537506249120566</c:v>
                </c:pt>
                <c:pt idx="735">
                  <c:v>0.99518801685316327</c:v>
                </c:pt>
                <c:pt idx="736">
                  <c:v>0.99730992715624911</c:v>
                </c:pt>
                <c:pt idx="737">
                  <c:v>0.99593641036318659</c:v>
                </c:pt>
                <c:pt idx="738">
                  <c:v>0.99537506249120566</c:v>
                </c:pt>
                <c:pt idx="739">
                  <c:v>0.99624840707255369</c:v>
                </c:pt>
                <c:pt idx="740">
                  <c:v>0.99668536667424457</c:v>
                </c:pt>
                <c:pt idx="741">
                  <c:v>0.99755986091977555</c:v>
                </c:pt>
                <c:pt idx="742">
                  <c:v>0.99637323312153903</c:v>
                </c:pt>
                <c:pt idx="743">
                  <c:v>0.99730992715624911</c:v>
                </c:pt>
                <c:pt idx="744">
                  <c:v>0.99556214328448511</c:v>
                </c:pt>
                <c:pt idx="745">
                  <c:v>0.99475171370876891</c:v>
                </c:pt>
                <c:pt idx="746">
                  <c:v>0.99724745350030652</c:v>
                </c:pt>
                <c:pt idx="747">
                  <c:v>0.99755986091977555</c:v>
                </c:pt>
                <c:pt idx="748">
                  <c:v>0.99681024747256786</c:v>
                </c:pt>
                <c:pt idx="749">
                  <c:v>0.99780985731868199</c:v>
                </c:pt>
                <c:pt idx="750">
                  <c:v>0.99574925923960933</c:v>
                </c:pt>
                <c:pt idx="751">
                  <c:v>0.99612359666182693</c:v>
                </c:pt>
                <c:pt idx="752">
                  <c:v>0.99624840707255369</c:v>
                </c:pt>
                <c:pt idx="753">
                  <c:v>0.99812244092223146</c:v>
                </c:pt>
                <c:pt idx="754">
                  <c:v>0.99718498375784936</c:v>
                </c:pt>
                <c:pt idx="755">
                  <c:v>0.99581163903953607</c:v>
                </c:pt>
                <c:pt idx="756">
                  <c:v>0.99843512244875554</c:v>
                </c:pt>
                <c:pt idx="757">
                  <c:v>0.99824750178036648</c:v>
                </c:pt>
                <c:pt idx="758">
                  <c:v>0.99906077939344196</c:v>
                </c:pt>
                <c:pt idx="759">
                  <c:v>0.99631081814214151</c:v>
                </c:pt>
                <c:pt idx="760">
                  <c:v>0.99706005601240966</c:v>
                </c:pt>
                <c:pt idx="761">
                  <c:v>0.99574925923960933</c:v>
                </c:pt>
                <c:pt idx="762">
                  <c:v>0.99856022248466914</c:v>
                </c:pt>
                <c:pt idx="763">
                  <c:v>0.99906077939344196</c:v>
                </c:pt>
                <c:pt idx="764">
                  <c:v>0.99743488620957099</c:v>
                </c:pt>
                <c:pt idx="765">
                  <c:v>0.99518801685316327</c:v>
                </c:pt>
                <c:pt idx="766">
                  <c:v>0.9958740227473134</c:v>
                </c:pt>
                <c:pt idx="767">
                  <c:v>0.99599880188739975</c:v>
                </c:pt>
                <c:pt idx="768">
                  <c:v>0.99706005601240966</c:v>
                </c:pt>
                <c:pt idx="769">
                  <c:v>1</c:v>
                </c:pt>
                <c:pt idx="770">
                  <c:v>0.99956158722070021</c:v>
                </c:pt>
                <c:pt idx="771">
                  <c:v>0.99743488620957099</c:v>
                </c:pt>
                <c:pt idx="772">
                  <c:v>0.99612359666182693</c:v>
                </c:pt>
                <c:pt idx="773">
                  <c:v>0.99618599991253021</c:v>
                </c:pt>
                <c:pt idx="774">
                  <c:v>0.9958740227473134</c:v>
                </c:pt>
                <c:pt idx="775">
                  <c:v>0.99743488620957099</c:v>
                </c:pt>
                <c:pt idx="776">
                  <c:v>0.99549977911351339</c:v>
                </c:pt>
                <c:pt idx="777">
                  <c:v>0.99687269373926146</c:v>
                </c:pt>
                <c:pt idx="778">
                  <c:v>0.99674780511764405</c:v>
                </c:pt>
                <c:pt idx="779">
                  <c:v>0.99787236620702613</c:v>
                </c:pt>
                <c:pt idx="780">
                  <c:v>0.99768485128882545</c:v>
                </c:pt>
                <c:pt idx="781">
                  <c:v>0.99599880188739975</c:v>
                </c:pt>
                <c:pt idx="782">
                  <c:v>0.99787236620702613</c:v>
                </c:pt>
                <c:pt idx="783">
                  <c:v>0.99562451136232843</c:v>
                </c:pt>
                <c:pt idx="784">
                  <c:v>0.99581163903953607</c:v>
                </c:pt>
                <c:pt idx="785">
                  <c:v>0.99831003808542607</c:v>
                </c:pt>
                <c:pt idx="786">
                  <c:v>0.99730992715624911</c:v>
                </c:pt>
                <c:pt idx="787">
                  <c:v>0.99780985731868199</c:v>
                </c:pt>
                <c:pt idx="788">
                  <c:v>0.99687269373926146</c:v>
                </c:pt>
                <c:pt idx="789">
                  <c:v>0.99749737160744034</c:v>
                </c:pt>
                <c:pt idx="790">
                  <c:v>0.9952503614934477</c:v>
                </c:pt>
                <c:pt idx="791">
                  <c:v>0.99881046958210351</c:v>
                </c:pt>
                <c:pt idx="792">
                  <c:v>0.99749737160744034</c:v>
                </c:pt>
                <c:pt idx="793">
                  <c:v>0.99843512244875554</c:v>
                </c:pt>
                <c:pt idx="794">
                  <c:v>0.99774735234603029</c:v>
                </c:pt>
                <c:pt idx="795">
                  <c:v>0.99518801685316327</c:v>
                </c:pt>
                <c:pt idx="796">
                  <c:v>0.99637323312153903</c:v>
                </c:pt>
                <c:pt idx="797">
                  <c:v>0.99780985731868199</c:v>
                </c:pt>
                <c:pt idx="798">
                  <c:v>0.99518801685316327</c:v>
                </c:pt>
                <c:pt idx="799">
                  <c:v>0.99624840707255369</c:v>
                </c:pt>
                <c:pt idx="800">
                  <c:v>0.99724745350030652</c:v>
                </c:pt>
                <c:pt idx="801">
                  <c:v>0.99681024747256786</c:v>
                </c:pt>
                <c:pt idx="802">
                  <c:v>0.99612359666182693</c:v>
                </c:pt>
                <c:pt idx="803">
                  <c:v>0.99643565201099127</c:v>
                </c:pt>
                <c:pt idx="804">
                  <c:v>0.99649807481074293</c:v>
                </c:pt>
                <c:pt idx="805">
                  <c:v>0.99637323312153903</c:v>
                </c:pt>
                <c:pt idx="806">
                  <c:v>0.99893561664755248</c:v>
                </c:pt>
                <c:pt idx="807">
                  <c:v>0.99637323312153903</c:v>
                </c:pt>
                <c:pt idx="808">
                  <c:v>0.99693514391796945</c:v>
                </c:pt>
                <c:pt idx="809">
                  <c:v>0.99662293214212461</c:v>
                </c:pt>
                <c:pt idx="810">
                  <c:v>0.9958740227473134</c:v>
                </c:pt>
                <c:pt idx="811">
                  <c:v>0.99631081814214151</c:v>
                </c:pt>
                <c:pt idx="812">
                  <c:v>0.99381742240084459</c:v>
                </c:pt>
                <c:pt idx="813">
                  <c:v>0.9952503614934477</c:v>
                </c:pt>
                <c:pt idx="814">
                  <c:v>0.9943156018452487</c:v>
                </c:pt>
                <c:pt idx="815">
                  <c:v>0.99599880188739975</c:v>
                </c:pt>
                <c:pt idx="816">
                  <c:v>0.99637323312153903</c:v>
                </c:pt>
                <c:pt idx="817">
                  <c:v>0.99724745350030652</c:v>
                </c:pt>
                <c:pt idx="818">
                  <c:v>0.99631081814214151</c:v>
                </c:pt>
                <c:pt idx="819">
                  <c:v>0.99606119732019827</c:v>
                </c:pt>
                <c:pt idx="820">
                  <c:v>0.99693514391796945</c:v>
                </c:pt>
                <c:pt idx="821">
                  <c:v>0.99949897251588982</c:v>
                </c:pt>
                <c:pt idx="822">
                  <c:v>0.99325726887156585</c:v>
                </c:pt>
                <c:pt idx="823">
                  <c:v>0.99612359666182693</c:v>
                </c:pt>
                <c:pt idx="824">
                  <c:v>0.993195049082924</c:v>
                </c:pt>
                <c:pt idx="825">
                  <c:v>0.99612359666182693</c:v>
                </c:pt>
                <c:pt idx="826">
                  <c:v>0.99363066946632228</c:v>
                </c:pt>
                <c:pt idx="827">
                  <c:v>0.99656050152103892</c:v>
                </c:pt>
                <c:pt idx="828">
                  <c:v>0.9943156018452487</c:v>
                </c:pt>
                <c:pt idx="829">
                  <c:v>0.99574925923960933</c:v>
                </c:pt>
                <c:pt idx="830">
                  <c:v>0.99762235414682221</c:v>
                </c:pt>
                <c:pt idx="831">
                  <c:v>0.99593641036318659</c:v>
                </c:pt>
                <c:pt idx="832">
                  <c:v>0.9943156018452487</c:v>
                </c:pt>
                <c:pt idx="833">
                  <c:v>0.99512567611828218</c:v>
                </c:pt>
                <c:pt idx="834">
                  <c:v>0.99456478520714586</c:v>
                </c:pt>
                <c:pt idx="835">
                  <c:v>0.99687269373926146</c:v>
                </c:pt>
                <c:pt idx="836">
                  <c:v>0.99668536667424457</c:v>
                </c:pt>
                <c:pt idx="837">
                  <c:v>0.99624840707255369</c:v>
                </c:pt>
                <c:pt idx="838">
                  <c:v>0.99468940030486275</c:v>
                </c:pt>
                <c:pt idx="839">
                  <c:v>0.99637323312153903</c:v>
                </c:pt>
                <c:pt idx="840">
                  <c:v>0.9933194925580342</c:v>
                </c:pt>
                <c:pt idx="841">
                  <c:v>0.9940042104355904</c:v>
                </c:pt>
                <c:pt idx="842">
                  <c:v>0.99269743106625141</c:v>
                </c:pt>
                <c:pt idx="843">
                  <c:v>0.99531271003938016</c:v>
                </c:pt>
                <c:pt idx="844">
                  <c:v>0.99537506249120566</c:v>
                </c:pt>
                <c:pt idx="845">
                  <c:v>0.99307062119814382</c:v>
                </c:pt>
                <c:pt idx="846">
                  <c:v>0.99574925923960933</c:v>
                </c:pt>
                <c:pt idx="847">
                  <c:v>0.99518801685316327</c:v>
                </c:pt>
                <c:pt idx="848">
                  <c:v>0.99412875529546962</c:v>
                </c:pt>
                <c:pt idx="849">
                  <c:v>0.99881046958210351</c:v>
                </c:pt>
                <c:pt idx="850">
                  <c:v>0.99843512244875554</c:v>
                </c:pt>
                <c:pt idx="851">
                  <c:v>0.99226221982649376</c:v>
                </c:pt>
                <c:pt idx="852">
                  <c:v>0.99475171370876891</c:v>
                </c:pt>
                <c:pt idx="853">
                  <c:v>0.99574925923960933</c:v>
                </c:pt>
                <c:pt idx="854">
                  <c:v>0.99593641036318659</c:v>
                </c:pt>
                <c:pt idx="855">
                  <c:v>0.99668536667424457</c:v>
                </c:pt>
                <c:pt idx="856">
                  <c:v>0.99543741884916837</c:v>
                </c:pt>
                <c:pt idx="857">
                  <c:v>0.99743488620957099</c:v>
                </c:pt>
                <c:pt idx="858">
                  <c:v>0.99718498375784936</c:v>
                </c:pt>
                <c:pt idx="859">
                  <c:v>0.99512567611828218</c:v>
                </c:pt>
                <c:pt idx="860">
                  <c:v>0.99862277838045865</c:v>
                </c:pt>
                <c:pt idx="861">
                  <c:v>0.99512567611828218</c:v>
                </c:pt>
                <c:pt idx="862">
                  <c:v>0.99818496939271684</c:v>
                </c:pt>
                <c:pt idx="863">
                  <c:v>0.9952503614934477</c:v>
                </c:pt>
                <c:pt idx="864">
                  <c:v>0.9940042104355904</c:v>
                </c:pt>
                <c:pt idx="865">
                  <c:v>0.99419103357715677</c:v>
                </c:pt>
                <c:pt idx="866">
                  <c:v>0.9984976705075167</c:v>
                </c:pt>
                <c:pt idx="867">
                  <c:v>0.99543741884916837</c:v>
                </c:pt>
                <c:pt idx="868">
                  <c:v>0.99812244092223146</c:v>
                </c:pt>
                <c:pt idx="869">
                  <c:v>0.99537506249120566</c:v>
                </c:pt>
                <c:pt idx="870">
                  <c:v>0.99643565201099127</c:v>
                </c:pt>
                <c:pt idx="871">
                  <c:v>0.99649807481074293</c:v>
                </c:pt>
                <c:pt idx="872">
                  <c:v>0.99724745350030652</c:v>
                </c:pt>
                <c:pt idx="873">
                  <c:v>0.99912336664716561</c:v>
                </c:pt>
                <c:pt idx="874">
                  <c:v>0.99774735234603029</c:v>
                </c:pt>
                <c:pt idx="875">
                  <c:v>0.99643565201099127</c:v>
                </c:pt>
                <c:pt idx="876">
                  <c:v>0.9920136133611358</c:v>
                </c:pt>
                <c:pt idx="877">
                  <c:v>0.99749737160744034</c:v>
                </c:pt>
                <c:pt idx="878">
                  <c:v>0.99712251792863194</c:v>
                </c:pt>
                <c:pt idx="879">
                  <c:v>0.99993735783206261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AF-764A-BBBA-A7BF6897E29A}"/>
            </c:ext>
          </c:extLst>
        </c:ser>
        <c:ser>
          <c:idx val="7"/>
          <c:order val="2"/>
          <c:tx>
            <c:strRef>
              <c:f>transimitance!$I$1</c:f>
              <c:strCache>
                <c:ptCount val="1"/>
                <c:pt idx="0">
                  <c:v>Butane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transimitance!$I$2:$I$881</c:f>
              <c:numCache>
                <c:formatCode>General</c:formatCode>
                <c:ptCount val="880"/>
                <c:pt idx="0">
                  <c:v>0.99916662283615953</c:v>
                </c:pt>
                <c:pt idx="1">
                  <c:v>0.98757200418507274</c:v>
                </c:pt>
                <c:pt idx="2">
                  <c:v>0.98949505463126475</c:v>
                </c:pt>
                <c:pt idx="3">
                  <c:v>0.97638324005715482</c:v>
                </c:pt>
                <c:pt idx="4">
                  <c:v>0.99528670312117096</c:v>
                </c:pt>
                <c:pt idx="5">
                  <c:v>0.99032036500834897</c:v>
                </c:pt>
                <c:pt idx="6">
                  <c:v>0.99861142393905777</c:v>
                </c:pt>
                <c:pt idx="7">
                  <c:v>0.98977008164032665</c:v>
                </c:pt>
                <c:pt idx="8">
                  <c:v>0.99445725391131556</c:v>
                </c:pt>
                <c:pt idx="9">
                  <c:v>0.98977008164032665</c:v>
                </c:pt>
                <c:pt idx="10">
                  <c:v>0.98757200418507274</c:v>
                </c:pt>
                <c:pt idx="11">
                  <c:v>0.9936284959454903</c:v>
                </c:pt>
                <c:pt idx="12">
                  <c:v>0.99252455959727914</c:v>
                </c:pt>
                <c:pt idx="13">
                  <c:v>0.99224876720255051</c:v>
                </c:pt>
                <c:pt idx="14">
                  <c:v>0.99252455959727914</c:v>
                </c:pt>
                <c:pt idx="15">
                  <c:v>0.99280042864762819</c:v>
                </c:pt>
                <c:pt idx="16">
                  <c:v>0.99252455959727914</c:v>
                </c:pt>
                <c:pt idx="17">
                  <c:v>0.99390467183144271</c:v>
                </c:pt>
                <c:pt idx="18">
                  <c:v>0.98674898422913659</c:v>
                </c:pt>
                <c:pt idx="19">
                  <c:v>0.9878464966883681</c:v>
                </c:pt>
                <c:pt idx="20">
                  <c:v>0.99639371166604029</c:v>
                </c:pt>
                <c:pt idx="21">
                  <c:v>0.99639371166604029</c:v>
                </c:pt>
                <c:pt idx="22">
                  <c:v>0.99032036500834897</c:v>
                </c:pt>
                <c:pt idx="23">
                  <c:v>0.99142184973911496</c:v>
                </c:pt>
                <c:pt idx="24">
                  <c:v>0.98867043204900218</c:v>
                </c:pt>
                <c:pt idx="25">
                  <c:v>0.98839571059912412</c:v>
                </c:pt>
                <c:pt idx="26">
                  <c:v>0.98757200418507274</c:v>
                </c:pt>
                <c:pt idx="27">
                  <c:v>0.99280042864762819</c:v>
                </c:pt>
                <c:pt idx="28">
                  <c:v>0.99390467183144271</c:v>
                </c:pt>
                <c:pt idx="29">
                  <c:v>0.99087095431791361</c:v>
                </c:pt>
                <c:pt idx="30">
                  <c:v>0.99224876720255051</c:v>
                </c:pt>
                <c:pt idx="31">
                  <c:v>0.99087095431791361</c:v>
                </c:pt>
                <c:pt idx="32">
                  <c:v>0.99114636375392517</c:v>
                </c:pt>
                <c:pt idx="33">
                  <c:v>0.99142184973911496</c:v>
                </c:pt>
                <c:pt idx="34">
                  <c:v>0.99224876720255051</c:v>
                </c:pt>
                <c:pt idx="35">
                  <c:v>0.99252455959727914</c:v>
                </c:pt>
                <c:pt idx="36">
                  <c:v>0.99501014321074754</c:v>
                </c:pt>
                <c:pt idx="37">
                  <c:v>0.99087095431791361</c:v>
                </c:pt>
                <c:pt idx="38">
                  <c:v>0.99501014321074754</c:v>
                </c:pt>
                <c:pt idx="39">
                  <c:v>0.99528670312117096</c:v>
                </c:pt>
                <c:pt idx="40">
                  <c:v>0.99280042864762819</c:v>
                </c:pt>
                <c:pt idx="41">
                  <c:v>0.99142184973911496</c:v>
                </c:pt>
                <c:pt idx="42">
                  <c:v>0.99280042864762819</c:v>
                </c:pt>
                <c:pt idx="43">
                  <c:v>0.99335239680041887</c:v>
                </c:pt>
                <c:pt idx="44">
                  <c:v>0.99197305144214221</c:v>
                </c:pt>
                <c:pt idx="45">
                  <c:v>0.99197305144214221</c:v>
                </c:pt>
                <c:pt idx="46">
                  <c:v>0.99224876720255051</c:v>
                </c:pt>
                <c:pt idx="47">
                  <c:v>0.99390467183144271</c:v>
                </c:pt>
                <c:pt idx="48">
                  <c:v>0.99252455959727914</c:v>
                </c:pt>
                <c:pt idx="49">
                  <c:v>0.9936284959454903</c:v>
                </c:pt>
                <c:pt idx="50">
                  <c:v>0.99528670312117096</c:v>
                </c:pt>
                <c:pt idx="51">
                  <c:v>0.99390467183144271</c:v>
                </c:pt>
                <c:pt idx="52">
                  <c:v>0.99307637437490415</c:v>
                </c:pt>
                <c:pt idx="53">
                  <c:v>0.99390467183144271</c:v>
                </c:pt>
                <c:pt idx="54">
                  <c:v>0.99528670312117096</c:v>
                </c:pt>
                <c:pt idx="55">
                  <c:v>0.99556333990054358</c:v>
                </c:pt>
                <c:pt idx="56">
                  <c:v>0.99114636375392517</c:v>
                </c:pt>
                <c:pt idx="57">
                  <c:v>0.99114636375392517</c:v>
                </c:pt>
                <c:pt idx="58">
                  <c:v>0.99142184973911496</c:v>
                </c:pt>
                <c:pt idx="59">
                  <c:v>0.99032036500834897</c:v>
                </c:pt>
                <c:pt idx="60">
                  <c:v>0.99224876720255051</c:v>
                </c:pt>
                <c:pt idx="61">
                  <c:v>0.98647479669118099</c:v>
                </c:pt>
                <c:pt idx="62">
                  <c:v>0.98674898422913659</c:v>
                </c:pt>
                <c:pt idx="63">
                  <c:v>0.98729758795489753</c:v>
                </c:pt>
                <c:pt idx="64">
                  <c:v>0.98428403739161785</c:v>
                </c:pt>
                <c:pt idx="65">
                  <c:v>0.98401053478743483</c:v>
                </c:pt>
                <c:pt idx="66">
                  <c:v>0.97991710367639051</c:v>
                </c:pt>
                <c:pt idx="67">
                  <c:v>0.97801266765658812</c:v>
                </c:pt>
                <c:pt idx="68">
                  <c:v>0.97719761423341633</c:v>
                </c:pt>
                <c:pt idx="69">
                  <c:v>0.97097139567227098</c:v>
                </c:pt>
                <c:pt idx="70">
                  <c:v>0.96908434533589205</c:v>
                </c:pt>
                <c:pt idx="71">
                  <c:v>0.96264225714117313</c:v>
                </c:pt>
                <c:pt idx="72">
                  <c:v>0.96424875323595938</c:v>
                </c:pt>
                <c:pt idx="73">
                  <c:v>0.96237476812964506</c:v>
                </c:pt>
                <c:pt idx="74">
                  <c:v>0.96237476812964506</c:v>
                </c:pt>
                <c:pt idx="75">
                  <c:v>0.96023753007752577</c:v>
                </c:pt>
                <c:pt idx="76">
                  <c:v>0.96077139420612923</c:v>
                </c:pt>
                <c:pt idx="77">
                  <c:v>0.96210735344517972</c:v>
                </c:pt>
                <c:pt idx="78">
                  <c:v>0.96451676311569823</c:v>
                </c:pt>
                <c:pt idx="79">
                  <c:v>0.96424875323595938</c:v>
                </c:pt>
                <c:pt idx="80">
                  <c:v>0.9680076779117347</c:v>
                </c:pt>
                <c:pt idx="81">
                  <c:v>0.97097139567227098</c:v>
                </c:pt>
                <c:pt idx="82">
                  <c:v>0.97502745766370613</c:v>
                </c:pt>
                <c:pt idx="83">
                  <c:v>0.97774090767535671</c:v>
                </c:pt>
                <c:pt idx="84">
                  <c:v>0.98100701737023521</c:v>
                </c:pt>
                <c:pt idx="85">
                  <c:v>0.98401053478743483</c:v>
                </c:pt>
                <c:pt idx="86">
                  <c:v>0.98620068534160465</c:v>
                </c:pt>
                <c:pt idx="87">
                  <c:v>0.98565269112291443</c:v>
                </c:pt>
                <c:pt idx="88">
                  <c:v>0.9870232479766482</c:v>
                </c:pt>
                <c:pt idx="89">
                  <c:v>0.98922010404384608</c:v>
                </c:pt>
                <c:pt idx="90">
                  <c:v>0.99004518509227224</c:v>
                </c:pt>
                <c:pt idx="91">
                  <c:v>0.98977008164032665</c:v>
                </c:pt>
                <c:pt idx="92">
                  <c:v>0.99197305144214221</c:v>
                </c:pt>
                <c:pt idx="93">
                  <c:v>0.99307637437490415</c:v>
                </c:pt>
                <c:pt idx="94">
                  <c:v>0.99335239680041887</c:v>
                </c:pt>
                <c:pt idx="95">
                  <c:v>0.99390467183144271</c:v>
                </c:pt>
                <c:pt idx="96">
                  <c:v>0.99390467183144271</c:v>
                </c:pt>
                <c:pt idx="97">
                  <c:v>0.99473366014791353</c:v>
                </c:pt>
                <c:pt idx="98">
                  <c:v>0.9936284959454903</c:v>
                </c:pt>
                <c:pt idx="99">
                  <c:v>0.99390467183144271</c:v>
                </c:pt>
                <c:pt idx="100">
                  <c:v>0.99445725391131556</c:v>
                </c:pt>
                <c:pt idx="101">
                  <c:v>0.99556333990054358</c:v>
                </c:pt>
                <c:pt idx="102">
                  <c:v>0.99445725391131556</c:v>
                </c:pt>
                <c:pt idx="103">
                  <c:v>0.99528670312117096</c:v>
                </c:pt>
                <c:pt idx="104">
                  <c:v>0.99473366014791353</c:v>
                </c:pt>
                <c:pt idx="105">
                  <c:v>0.99390467183144271</c:v>
                </c:pt>
                <c:pt idx="106">
                  <c:v>0.99418092447960593</c:v>
                </c:pt>
                <c:pt idx="107">
                  <c:v>0.99390467183144271</c:v>
                </c:pt>
                <c:pt idx="108">
                  <c:v>0.99667065613492356</c:v>
                </c:pt>
                <c:pt idx="109">
                  <c:v>0.99335239680041887</c:v>
                </c:pt>
                <c:pt idx="110">
                  <c:v>0.99473366014791353</c:v>
                </c:pt>
                <c:pt idx="111">
                  <c:v>0.99418092447960593</c:v>
                </c:pt>
                <c:pt idx="112">
                  <c:v>0.99473366014791353</c:v>
                </c:pt>
                <c:pt idx="113">
                  <c:v>0.99418092447960593</c:v>
                </c:pt>
                <c:pt idx="114">
                  <c:v>0.99584005357023064</c:v>
                </c:pt>
                <c:pt idx="115">
                  <c:v>0.99473366014791353</c:v>
                </c:pt>
                <c:pt idx="116">
                  <c:v>0.9936284959454903</c:v>
                </c:pt>
                <c:pt idx="117">
                  <c:v>0.99197305144214221</c:v>
                </c:pt>
                <c:pt idx="118">
                  <c:v>0.98977008164032665</c:v>
                </c:pt>
                <c:pt idx="119">
                  <c:v>0.98674898422913659</c:v>
                </c:pt>
                <c:pt idx="120">
                  <c:v>0.9848312706786545</c:v>
                </c:pt>
                <c:pt idx="121">
                  <c:v>0.98073442535026956</c:v>
                </c:pt>
                <c:pt idx="122">
                  <c:v>0.97313252450690702</c:v>
                </c:pt>
                <c:pt idx="123">
                  <c:v>0.96746979285544954</c:v>
                </c:pt>
                <c:pt idx="124">
                  <c:v>0.96130555514765548</c:v>
                </c:pt>
                <c:pt idx="125">
                  <c:v>0.95358920490810239</c:v>
                </c:pt>
                <c:pt idx="126">
                  <c:v>0.94383406519322655</c:v>
                </c:pt>
                <c:pt idx="127">
                  <c:v>0.94016901042305578</c:v>
                </c:pt>
                <c:pt idx="128">
                  <c:v>0.93808108682921043</c:v>
                </c:pt>
                <c:pt idx="129">
                  <c:v>0.93184509599493792</c:v>
                </c:pt>
                <c:pt idx="130">
                  <c:v>0.93003408630949513</c:v>
                </c:pt>
                <c:pt idx="131">
                  <c:v>0.93417871976122113</c:v>
                </c:pt>
                <c:pt idx="132">
                  <c:v>0.93990776604343118</c:v>
                </c:pt>
                <c:pt idx="133">
                  <c:v>0.94725012225846916</c:v>
                </c:pt>
                <c:pt idx="134">
                  <c:v>0.95252975282026919</c:v>
                </c:pt>
                <c:pt idx="135">
                  <c:v>0.95757265585908813</c:v>
                </c:pt>
                <c:pt idx="136">
                  <c:v>0.96478484748793236</c:v>
                </c:pt>
                <c:pt idx="137">
                  <c:v>0.97124127408913263</c:v>
                </c:pt>
                <c:pt idx="138">
                  <c:v>0.97692608073074727</c:v>
                </c:pt>
                <c:pt idx="139">
                  <c:v>0.98209814332158174</c:v>
                </c:pt>
                <c:pt idx="140">
                  <c:v>0.9834637575521229</c:v>
                </c:pt>
                <c:pt idx="141">
                  <c:v>0.98647479669118099</c:v>
                </c:pt>
                <c:pt idx="142">
                  <c:v>0.98922010404384608</c:v>
                </c:pt>
                <c:pt idx="143">
                  <c:v>0.99004518509227224</c:v>
                </c:pt>
                <c:pt idx="144">
                  <c:v>0.99197305144214221</c:v>
                </c:pt>
                <c:pt idx="145">
                  <c:v>0.99224876720255051</c:v>
                </c:pt>
                <c:pt idx="146">
                  <c:v>0.99280042864762819</c:v>
                </c:pt>
                <c:pt idx="147">
                  <c:v>0.99280042864762819</c:v>
                </c:pt>
                <c:pt idx="148">
                  <c:v>0.99390467183144271</c:v>
                </c:pt>
                <c:pt idx="149">
                  <c:v>0.99528670312117096</c:v>
                </c:pt>
                <c:pt idx="150">
                  <c:v>0.99445725391131556</c:v>
                </c:pt>
                <c:pt idx="151">
                  <c:v>0.99418092447960593</c:v>
                </c:pt>
                <c:pt idx="152">
                  <c:v>0.99445725391131556</c:v>
                </c:pt>
                <c:pt idx="153">
                  <c:v>0.99445725391131556</c:v>
                </c:pt>
                <c:pt idx="154">
                  <c:v>0.99473366014791353</c:v>
                </c:pt>
                <c:pt idx="155">
                  <c:v>0.99445725391131556</c:v>
                </c:pt>
                <c:pt idx="156">
                  <c:v>0.99418092447960593</c:v>
                </c:pt>
                <c:pt idx="157">
                  <c:v>0.99473366014791353</c:v>
                </c:pt>
                <c:pt idx="158">
                  <c:v>0.99473366014791353</c:v>
                </c:pt>
                <c:pt idx="159">
                  <c:v>0.99445725391131556</c:v>
                </c:pt>
                <c:pt idx="160">
                  <c:v>0.9936284959454903</c:v>
                </c:pt>
                <c:pt idx="161">
                  <c:v>0.9936284959454903</c:v>
                </c:pt>
                <c:pt idx="162">
                  <c:v>0.99307637437490415</c:v>
                </c:pt>
                <c:pt idx="163">
                  <c:v>0.99252455959727914</c:v>
                </c:pt>
                <c:pt idx="164">
                  <c:v>0.99252455959727914</c:v>
                </c:pt>
                <c:pt idx="165">
                  <c:v>0.99059562140980983</c:v>
                </c:pt>
                <c:pt idx="166">
                  <c:v>0.98867043204900218</c:v>
                </c:pt>
                <c:pt idx="167">
                  <c:v>0.98674898422913659</c:v>
                </c:pt>
                <c:pt idx="168">
                  <c:v>0.98592665015923742</c:v>
                </c:pt>
                <c:pt idx="169">
                  <c:v>0.98510500140377288</c:v>
                </c:pt>
                <c:pt idx="170">
                  <c:v>0.98510500140377288</c:v>
                </c:pt>
                <c:pt idx="171">
                  <c:v>0.9848312706786545</c:v>
                </c:pt>
                <c:pt idx="172">
                  <c:v>0.98674898422913659</c:v>
                </c:pt>
                <c:pt idx="173">
                  <c:v>0.98537880821147705</c:v>
                </c:pt>
                <c:pt idx="174">
                  <c:v>0.98592665015923742</c:v>
                </c:pt>
                <c:pt idx="175">
                  <c:v>0.98894522985683497</c:v>
                </c:pt>
                <c:pt idx="176">
                  <c:v>0.99032036500834897</c:v>
                </c:pt>
                <c:pt idx="177">
                  <c:v>0.99224876720255051</c:v>
                </c:pt>
                <c:pt idx="178">
                  <c:v>0.99335239680041887</c:v>
                </c:pt>
                <c:pt idx="179">
                  <c:v>0.99473366014791353</c:v>
                </c:pt>
                <c:pt idx="180">
                  <c:v>0.99501014321074754</c:v>
                </c:pt>
                <c:pt idx="181">
                  <c:v>0.99418092447960593</c:v>
                </c:pt>
                <c:pt idx="182">
                  <c:v>0.99418092447960593</c:v>
                </c:pt>
                <c:pt idx="183">
                  <c:v>0.99418092447960593</c:v>
                </c:pt>
                <c:pt idx="184">
                  <c:v>0.99445725391131556</c:v>
                </c:pt>
                <c:pt idx="185">
                  <c:v>0.99501014321074754</c:v>
                </c:pt>
                <c:pt idx="186">
                  <c:v>0.99528670312117096</c:v>
                </c:pt>
                <c:pt idx="187">
                  <c:v>0.99473366014791353</c:v>
                </c:pt>
                <c:pt idx="188">
                  <c:v>0.99528670312117096</c:v>
                </c:pt>
                <c:pt idx="189">
                  <c:v>0.99445725391131556</c:v>
                </c:pt>
                <c:pt idx="190">
                  <c:v>0.99445725391131556</c:v>
                </c:pt>
                <c:pt idx="191">
                  <c:v>0.99445725391131556</c:v>
                </c:pt>
                <c:pt idx="192">
                  <c:v>0.9936284959454903</c:v>
                </c:pt>
                <c:pt idx="193">
                  <c:v>0.99252455959727914</c:v>
                </c:pt>
                <c:pt idx="194">
                  <c:v>0.9936284959454903</c:v>
                </c:pt>
                <c:pt idx="195">
                  <c:v>0.99280042864762819</c:v>
                </c:pt>
                <c:pt idx="196">
                  <c:v>0.99224876720255051</c:v>
                </c:pt>
                <c:pt idx="197">
                  <c:v>0.99142184973911496</c:v>
                </c:pt>
                <c:pt idx="198">
                  <c:v>0.98949505463126475</c:v>
                </c:pt>
                <c:pt idx="199">
                  <c:v>0.99032036500834897</c:v>
                </c:pt>
                <c:pt idx="200">
                  <c:v>0.98922010404384608</c:v>
                </c:pt>
                <c:pt idx="201">
                  <c:v>0.98922010404384608</c:v>
                </c:pt>
                <c:pt idx="202">
                  <c:v>0.98729758795489753</c:v>
                </c:pt>
                <c:pt idx="203">
                  <c:v>0.98620068534160465</c:v>
                </c:pt>
                <c:pt idx="204">
                  <c:v>0.98401053478743483</c:v>
                </c:pt>
                <c:pt idx="205">
                  <c:v>0.98209814332158174</c:v>
                </c:pt>
                <c:pt idx="206">
                  <c:v>0.97774090767535671</c:v>
                </c:pt>
                <c:pt idx="207">
                  <c:v>0.97286212056906285</c:v>
                </c:pt>
                <c:pt idx="208">
                  <c:v>0.96827673257265356</c:v>
                </c:pt>
                <c:pt idx="209">
                  <c:v>0.96881506626394376</c:v>
                </c:pt>
                <c:pt idx="210">
                  <c:v>0.96989263170653339</c:v>
                </c:pt>
                <c:pt idx="211">
                  <c:v>0.96881506626394376</c:v>
                </c:pt>
                <c:pt idx="212">
                  <c:v>0.96935369925310333</c:v>
                </c:pt>
                <c:pt idx="213">
                  <c:v>0.96693220668143598</c:v>
                </c:pt>
                <c:pt idx="214">
                  <c:v>0.96827673257265356</c:v>
                </c:pt>
                <c:pt idx="215">
                  <c:v>0.97124127408913263</c:v>
                </c:pt>
                <c:pt idx="216">
                  <c:v>0.97584070101948206</c:v>
                </c:pt>
                <c:pt idx="217">
                  <c:v>0.97774090767535671</c:v>
                </c:pt>
                <c:pt idx="218">
                  <c:v>0.97692608073074727</c:v>
                </c:pt>
                <c:pt idx="219">
                  <c:v>0.9752984634501215</c:v>
                </c:pt>
                <c:pt idx="220">
                  <c:v>0.97205135949421506</c:v>
                </c:pt>
                <c:pt idx="221">
                  <c:v>0.97232153808359223</c:v>
                </c:pt>
                <c:pt idx="222">
                  <c:v>0.97151122751784325</c:v>
                </c:pt>
                <c:pt idx="223">
                  <c:v>0.96773869801292478</c:v>
                </c:pt>
                <c:pt idx="224">
                  <c:v>0.96935369925310333</c:v>
                </c:pt>
                <c:pt idx="225">
                  <c:v>0.96720096241854081</c:v>
                </c:pt>
                <c:pt idx="226">
                  <c:v>0.95863771692043342</c:v>
                </c:pt>
                <c:pt idx="227">
                  <c:v>0.95491517726348074</c:v>
                </c:pt>
                <c:pt idx="228">
                  <c:v>0.94619771298772493</c:v>
                </c:pt>
                <c:pt idx="229">
                  <c:v>0.93262232214069796</c:v>
                </c:pt>
                <c:pt idx="230">
                  <c:v>0.91796526459819217</c:v>
                </c:pt>
                <c:pt idx="231">
                  <c:v>0.9020332075474975</c:v>
                </c:pt>
                <c:pt idx="232">
                  <c:v>0.89927991136419316</c:v>
                </c:pt>
                <c:pt idx="233">
                  <c:v>0.88835050998334442</c:v>
                </c:pt>
                <c:pt idx="234">
                  <c:v>0.88687046490130483</c:v>
                </c:pt>
                <c:pt idx="235">
                  <c:v>0.88711696773145576</c:v>
                </c:pt>
                <c:pt idx="236">
                  <c:v>0.8661661392633172</c:v>
                </c:pt>
                <c:pt idx="237">
                  <c:v>0.8654442961827632</c:v>
                </c:pt>
                <c:pt idx="238">
                  <c:v>0.89107034397236695</c:v>
                </c:pt>
                <c:pt idx="239">
                  <c:v>0.91745518620802757</c:v>
                </c:pt>
                <c:pt idx="240">
                  <c:v>0.93573771476065715</c:v>
                </c:pt>
                <c:pt idx="241">
                  <c:v>0.94147632190559793</c:v>
                </c:pt>
                <c:pt idx="242">
                  <c:v>0.94043032741472643</c:v>
                </c:pt>
                <c:pt idx="243">
                  <c:v>0.93651818763175065</c:v>
                </c:pt>
                <c:pt idx="244">
                  <c:v>0.92848459389619387</c:v>
                </c:pt>
                <c:pt idx="245">
                  <c:v>0.91694539124902763</c:v>
                </c:pt>
                <c:pt idx="246">
                  <c:v>0.89828079772622682</c:v>
                </c:pt>
                <c:pt idx="247">
                  <c:v>0.87975160130205854</c:v>
                </c:pt>
                <c:pt idx="248">
                  <c:v>0.85516374006287876</c:v>
                </c:pt>
                <c:pt idx="249">
                  <c:v>0.83845547315405589</c:v>
                </c:pt>
                <c:pt idx="250">
                  <c:v>0.81956442003835783</c:v>
                </c:pt>
                <c:pt idx="251">
                  <c:v>0.80601190408694989</c:v>
                </c:pt>
                <c:pt idx="252">
                  <c:v>0.78610217157850881</c:v>
                </c:pt>
                <c:pt idx="253">
                  <c:v>0.75947405120271083</c:v>
                </c:pt>
                <c:pt idx="254">
                  <c:v>0.7496185447720829</c:v>
                </c:pt>
                <c:pt idx="255">
                  <c:v>0.76796371353412196</c:v>
                </c:pt>
                <c:pt idx="256">
                  <c:v>0.79754479306796622</c:v>
                </c:pt>
                <c:pt idx="257">
                  <c:v>0.81524831527175778</c:v>
                </c:pt>
                <c:pt idx="258">
                  <c:v>0.81208257900841518</c:v>
                </c:pt>
                <c:pt idx="259">
                  <c:v>0.82504901853377433</c:v>
                </c:pt>
                <c:pt idx="260">
                  <c:v>0.84547510436060691</c:v>
                </c:pt>
                <c:pt idx="261">
                  <c:v>0.86688858441316119</c:v>
                </c:pt>
                <c:pt idx="262">
                  <c:v>0.88785688738616197</c:v>
                </c:pt>
                <c:pt idx="263">
                  <c:v>0.90756511475627111</c:v>
                </c:pt>
                <c:pt idx="264">
                  <c:v>0.92282517559694688</c:v>
                </c:pt>
                <c:pt idx="265">
                  <c:v>0.93703886449606877</c:v>
                </c:pt>
                <c:pt idx="266">
                  <c:v>0.95120709280816784</c:v>
                </c:pt>
                <c:pt idx="267">
                  <c:v>0.95943729004809664</c:v>
                </c:pt>
                <c:pt idx="268">
                  <c:v>0.96639491922361664</c:v>
                </c:pt>
                <c:pt idx="269">
                  <c:v>0.97340300360266685</c:v>
                </c:pt>
                <c:pt idx="270">
                  <c:v>0.97855641424451756</c:v>
                </c:pt>
                <c:pt idx="271">
                  <c:v>0.98237111438262814</c:v>
                </c:pt>
                <c:pt idx="272">
                  <c:v>0.9834637575521229</c:v>
                </c:pt>
                <c:pt idx="273">
                  <c:v>0.98510500140377288</c:v>
                </c:pt>
                <c:pt idx="274">
                  <c:v>0.98757200418507274</c:v>
                </c:pt>
                <c:pt idx="275">
                  <c:v>0.9878464966883681</c:v>
                </c:pt>
                <c:pt idx="276">
                  <c:v>0.9878464966883681</c:v>
                </c:pt>
                <c:pt idx="277">
                  <c:v>0.98647479669118099</c:v>
                </c:pt>
                <c:pt idx="278">
                  <c:v>0.98620068534160465</c:v>
                </c:pt>
                <c:pt idx="279">
                  <c:v>0.98839571059912412</c:v>
                </c:pt>
                <c:pt idx="280">
                  <c:v>0.98757200418507274</c:v>
                </c:pt>
                <c:pt idx="281">
                  <c:v>0.98867043204900218</c:v>
                </c:pt>
                <c:pt idx="282">
                  <c:v>0.98674898422913659</c:v>
                </c:pt>
                <c:pt idx="283">
                  <c:v>0.98812106548598322</c:v>
                </c:pt>
                <c:pt idx="284">
                  <c:v>0.98922010404384608</c:v>
                </c:pt>
                <c:pt idx="285">
                  <c:v>0.98867043204900218</c:v>
                </c:pt>
                <c:pt idx="286">
                  <c:v>0.98977008164032665</c:v>
                </c:pt>
                <c:pt idx="287">
                  <c:v>0.98894522985683497</c:v>
                </c:pt>
                <c:pt idx="288">
                  <c:v>0.99032036500834897</c:v>
                </c:pt>
                <c:pt idx="289">
                  <c:v>0.98949505463126475</c:v>
                </c:pt>
                <c:pt idx="290">
                  <c:v>0.99032036500834897</c:v>
                </c:pt>
                <c:pt idx="291">
                  <c:v>0.99059562140980983</c:v>
                </c:pt>
                <c:pt idx="292">
                  <c:v>0.98922010404384608</c:v>
                </c:pt>
                <c:pt idx="293">
                  <c:v>0.99114636375392517</c:v>
                </c:pt>
                <c:pt idx="294">
                  <c:v>0.98949505463126475</c:v>
                </c:pt>
                <c:pt idx="295">
                  <c:v>0.99197305144214221</c:v>
                </c:pt>
                <c:pt idx="296">
                  <c:v>0.98894522985683497</c:v>
                </c:pt>
                <c:pt idx="297">
                  <c:v>0.99032036500834897</c:v>
                </c:pt>
                <c:pt idx="298">
                  <c:v>0.99004518509227224</c:v>
                </c:pt>
                <c:pt idx="299">
                  <c:v>0.99114636375392517</c:v>
                </c:pt>
                <c:pt idx="300">
                  <c:v>0.98894522985683497</c:v>
                </c:pt>
                <c:pt idx="301">
                  <c:v>0.98867043204900218</c:v>
                </c:pt>
                <c:pt idx="302">
                  <c:v>0.98922010404384608</c:v>
                </c:pt>
                <c:pt idx="303">
                  <c:v>0.99114636375392517</c:v>
                </c:pt>
                <c:pt idx="304">
                  <c:v>0.99059562140980983</c:v>
                </c:pt>
                <c:pt idx="305">
                  <c:v>0.99032036500834897</c:v>
                </c:pt>
                <c:pt idx="306">
                  <c:v>0.98922010404384608</c:v>
                </c:pt>
                <c:pt idx="307">
                  <c:v>0.99224876720255051</c:v>
                </c:pt>
                <c:pt idx="308">
                  <c:v>0.99142184973911496</c:v>
                </c:pt>
                <c:pt idx="309">
                  <c:v>0.99032036500834897</c:v>
                </c:pt>
                <c:pt idx="310">
                  <c:v>0.99280042864762819</c:v>
                </c:pt>
                <c:pt idx="311">
                  <c:v>0.99252455959727914</c:v>
                </c:pt>
                <c:pt idx="312">
                  <c:v>0.99032036500834897</c:v>
                </c:pt>
                <c:pt idx="313">
                  <c:v>0.99142184973911496</c:v>
                </c:pt>
                <c:pt idx="314">
                  <c:v>0.99252455959727914</c:v>
                </c:pt>
                <c:pt idx="315">
                  <c:v>0.99307637437490415</c:v>
                </c:pt>
                <c:pt idx="316">
                  <c:v>0.99335239680041887</c:v>
                </c:pt>
                <c:pt idx="317">
                  <c:v>0.99224876720255051</c:v>
                </c:pt>
                <c:pt idx="318">
                  <c:v>0.9936284959454903</c:v>
                </c:pt>
                <c:pt idx="319">
                  <c:v>0.99501014321074754</c:v>
                </c:pt>
                <c:pt idx="320">
                  <c:v>0.99418092447960593</c:v>
                </c:pt>
                <c:pt idx="321">
                  <c:v>0.99197305144214221</c:v>
                </c:pt>
                <c:pt idx="322">
                  <c:v>0.99473366014791353</c:v>
                </c:pt>
                <c:pt idx="323">
                  <c:v>0.99611684415160373</c:v>
                </c:pt>
                <c:pt idx="324">
                  <c:v>0.99611684415160373</c:v>
                </c:pt>
                <c:pt idx="325">
                  <c:v>0.99611684415160373</c:v>
                </c:pt>
                <c:pt idx="326">
                  <c:v>0.99556333990054358</c:v>
                </c:pt>
                <c:pt idx="327">
                  <c:v>0.99667065613492356</c:v>
                </c:pt>
                <c:pt idx="328">
                  <c:v>0.99639371166604029</c:v>
                </c:pt>
                <c:pt idx="329">
                  <c:v>0.99667065613492356</c:v>
                </c:pt>
                <c:pt idx="330">
                  <c:v>0.99584005357023064</c:v>
                </c:pt>
                <c:pt idx="331">
                  <c:v>0.99584005357023064</c:v>
                </c:pt>
                <c:pt idx="332">
                  <c:v>0.99667065613492356</c:v>
                </c:pt>
                <c:pt idx="333">
                  <c:v>0.99667065613492356</c:v>
                </c:pt>
                <c:pt idx="334">
                  <c:v>0.99556333990054358</c:v>
                </c:pt>
                <c:pt idx="335">
                  <c:v>0.99611684415160373</c:v>
                </c:pt>
                <c:pt idx="336">
                  <c:v>0.99611684415160373</c:v>
                </c:pt>
                <c:pt idx="337">
                  <c:v>0.99639371166604029</c:v>
                </c:pt>
                <c:pt idx="338">
                  <c:v>0.99639371166604029</c:v>
                </c:pt>
                <c:pt idx="339">
                  <c:v>0.99694767757964253</c:v>
                </c:pt>
                <c:pt idx="340">
                  <c:v>0.99694767757964253</c:v>
                </c:pt>
                <c:pt idx="341">
                  <c:v>0.99694767757964253</c:v>
                </c:pt>
                <c:pt idx="342">
                  <c:v>0.99694767757964253</c:v>
                </c:pt>
                <c:pt idx="343">
                  <c:v>0.99777920398279674</c:v>
                </c:pt>
                <c:pt idx="344">
                  <c:v>0.99694767757964253</c:v>
                </c:pt>
                <c:pt idx="345">
                  <c:v>0.99722477602159265</c:v>
                </c:pt>
                <c:pt idx="346">
                  <c:v>0.99805653354487067</c:v>
                </c:pt>
                <c:pt idx="347">
                  <c:v>0.99777920398279674</c:v>
                </c:pt>
                <c:pt idx="348">
                  <c:v>0.99777920398279674</c:v>
                </c:pt>
                <c:pt idx="349">
                  <c:v>0.99777920398279674</c:v>
                </c:pt>
                <c:pt idx="350">
                  <c:v>0.99861142393905777</c:v>
                </c:pt>
                <c:pt idx="351">
                  <c:v>0.99861142393905777</c:v>
                </c:pt>
                <c:pt idx="352">
                  <c:v>0.99861142393905777</c:v>
                </c:pt>
                <c:pt idx="353">
                  <c:v>0.99888898481402666</c:v>
                </c:pt>
                <c:pt idx="354">
                  <c:v>0.99861142393905777</c:v>
                </c:pt>
                <c:pt idx="355">
                  <c:v>0.99805653354487067</c:v>
                </c:pt>
                <c:pt idx="356">
                  <c:v>0.99833394018981625</c:v>
                </c:pt>
                <c:pt idx="357">
                  <c:v>0.99833394018981625</c:v>
                </c:pt>
                <c:pt idx="358">
                  <c:v>0.99805653354487067</c:v>
                </c:pt>
                <c:pt idx="359">
                  <c:v>0.99777920398279674</c:v>
                </c:pt>
                <c:pt idx="360">
                  <c:v>0.99722477602159265</c:v>
                </c:pt>
                <c:pt idx="361">
                  <c:v>0.99777920398279674</c:v>
                </c:pt>
                <c:pt idx="362">
                  <c:v>0.99722477602159265</c:v>
                </c:pt>
                <c:pt idx="363">
                  <c:v>0.99722477602159265</c:v>
                </c:pt>
                <c:pt idx="364">
                  <c:v>0.99667065613492356</c:v>
                </c:pt>
                <c:pt idx="365">
                  <c:v>0.99722477602159265</c:v>
                </c:pt>
                <c:pt idx="366">
                  <c:v>0.99667065613492356</c:v>
                </c:pt>
                <c:pt idx="367">
                  <c:v>0.99722477602159265</c:v>
                </c:pt>
                <c:pt idx="368">
                  <c:v>0.99722477602159265</c:v>
                </c:pt>
                <c:pt idx="369">
                  <c:v>0.99777920398279674</c:v>
                </c:pt>
                <c:pt idx="370">
                  <c:v>0.99805653354487067</c:v>
                </c:pt>
                <c:pt idx="371">
                  <c:v>0.99777920398279674</c:v>
                </c:pt>
                <c:pt idx="372">
                  <c:v>0.99694767757964253</c:v>
                </c:pt>
                <c:pt idx="373">
                  <c:v>0.99722477602159265</c:v>
                </c:pt>
                <c:pt idx="374">
                  <c:v>0.99805653354487067</c:v>
                </c:pt>
                <c:pt idx="375">
                  <c:v>0.99861142393905777</c:v>
                </c:pt>
                <c:pt idx="376">
                  <c:v>0.99861142393905777</c:v>
                </c:pt>
                <c:pt idx="377">
                  <c:v>0.99944433802689914</c:v>
                </c:pt>
                <c:pt idx="378">
                  <c:v>0.99888898481402666</c:v>
                </c:pt>
                <c:pt idx="379">
                  <c:v>0.99916662283615953</c:v>
                </c:pt>
                <c:pt idx="380">
                  <c:v>0.99861142393905777</c:v>
                </c:pt>
                <c:pt idx="381">
                  <c:v>0.99944433802689914</c:v>
                </c:pt>
                <c:pt idx="382">
                  <c:v>0.99861142393905777</c:v>
                </c:pt>
                <c:pt idx="383">
                  <c:v>0.99944433802689914</c:v>
                </c:pt>
                <c:pt idx="384">
                  <c:v>0.99888898481402666</c:v>
                </c:pt>
                <c:pt idx="385">
                  <c:v>0.99944433802689914</c:v>
                </c:pt>
                <c:pt idx="386">
                  <c:v>0.99944433802689914</c:v>
                </c:pt>
                <c:pt idx="387">
                  <c:v>0.99916662283615953</c:v>
                </c:pt>
                <c:pt idx="388">
                  <c:v>0.99916662283615953</c:v>
                </c:pt>
                <c:pt idx="389">
                  <c:v>0.99861142393905777</c:v>
                </c:pt>
                <c:pt idx="390">
                  <c:v>0.99916662283615953</c:v>
                </c:pt>
                <c:pt idx="391">
                  <c:v>0.99888898481402666</c:v>
                </c:pt>
                <c:pt idx="392">
                  <c:v>0.99888898481402666</c:v>
                </c:pt>
                <c:pt idx="393">
                  <c:v>0.99833394018981625</c:v>
                </c:pt>
                <c:pt idx="394">
                  <c:v>0.99694767757964253</c:v>
                </c:pt>
                <c:pt idx="395">
                  <c:v>0.99667065613492356</c:v>
                </c:pt>
                <c:pt idx="396">
                  <c:v>0.99722477602159265</c:v>
                </c:pt>
                <c:pt idx="397">
                  <c:v>0.99722477602159265</c:v>
                </c:pt>
                <c:pt idx="398">
                  <c:v>0.99722477602159265</c:v>
                </c:pt>
                <c:pt idx="399">
                  <c:v>0.99722477602159265</c:v>
                </c:pt>
                <c:pt idx="400">
                  <c:v>0.99694767757964253</c:v>
                </c:pt>
                <c:pt idx="401">
                  <c:v>0.99750195148217502</c:v>
                </c:pt>
                <c:pt idx="402">
                  <c:v>0.99833394018981625</c:v>
                </c:pt>
                <c:pt idx="403">
                  <c:v>0.99861142393905777</c:v>
                </c:pt>
                <c:pt idx="404">
                  <c:v>0.99805653354487067</c:v>
                </c:pt>
                <c:pt idx="405">
                  <c:v>0.99833394018981625</c:v>
                </c:pt>
                <c:pt idx="406">
                  <c:v>0.99833394018981625</c:v>
                </c:pt>
                <c:pt idx="407">
                  <c:v>0.99888898481402666</c:v>
                </c:pt>
                <c:pt idx="408">
                  <c:v>0.99861142393905777</c:v>
                </c:pt>
                <c:pt idx="409">
                  <c:v>0.99861142393905777</c:v>
                </c:pt>
                <c:pt idx="410">
                  <c:v>0.99861142393905777</c:v>
                </c:pt>
                <c:pt idx="411">
                  <c:v>0.99833394018981625</c:v>
                </c:pt>
                <c:pt idx="412">
                  <c:v>0.99833394018981625</c:v>
                </c:pt>
                <c:pt idx="413">
                  <c:v>0.99805653354487067</c:v>
                </c:pt>
                <c:pt idx="414">
                  <c:v>0.99833394018981625</c:v>
                </c:pt>
                <c:pt idx="415">
                  <c:v>0.99777920398279674</c:v>
                </c:pt>
                <c:pt idx="416">
                  <c:v>0.99750195148217502</c:v>
                </c:pt>
                <c:pt idx="417">
                  <c:v>0.99750195148217502</c:v>
                </c:pt>
                <c:pt idx="418">
                  <c:v>0.99750195148217502</c:v>
                </c:pt>
                <c:pt idx="419">
                  <c:v>0.99667065613492356</c:v>
                </c:pt>
                <c:pt idx="420">
                  <c:v>0.99694767757964253</c:v>
                </c:pt>
                <c:pt idx="421">
                  <c:v>0.99667065613492356</c:v>
                </c:pt>
                <c:pt idx="422">
                  <c:v>0.99750195148217502</c:v>
                </c:pt>
                <c:pt idx="423">
                  <c:v>0.99694767757964253</c:v>
                </c:pt>
                <c:pt idx="424">
                  <c:v>0.99777920398279674</c:v>
                </c:pt>
                <c:pt idx="425">
                  <c:v>0.99833394018981625</c:v>
                </c:pt>
                <c:pt idx="426">
                  <c:v>0.99805653354487067</c:v>
                </c:pt>
                <c:pt idx="427">
                  <c:v>0.99750195148217502</c:v>
                </c:pt>
                <c:pt idx="428">
                  <c:v>0.99722477602159265</c:v>
                </c:pt>
                <c:pt idx="429">
                  <c:v>0.99777920398279674</c:v>
                </c:pt>
                <c:pt idx="430">
                  <c:v>0.99750195148217502</c:v>
                </c:pt>
                <c:pt idx="431">
                  <c:v>0.99750195148217502</c:v>
                </c:pt>
                <c:pt idx="432">
                  <c:v>0.99750195148217502</c:v>
                </c:pt>
                <c:pt idx="433">
                  <c:v>0.99750195148217502</c:v>
                </c:pt>
                <c:pt idx="434">
                  <c:v>0.99777920398279674</c:v>
                </c:pt>
                <c:pt idx="435">
                  <c:v>0.99722477602159265</c:v>
                </c:pt>
                <c:pt idx="436">
                  <c:v>0.99750195148217502</c:v>
                </c:pt>
                <c:pt idx="437">
                  <c:v>0.99777920398279674</c:v>
                </c:pt>
                <c:pt idx="438">
                  <c:v>0.99777920398279674</c:v>
                </c:pt>
                <c:pt idx="439">
                  <c:v>0.99777920398279674</c:v>
                </c:pt>
                <c:pt idx="440">
                  <c:v>0.99750195148217502</c:v>
                </c:pt>
                <c:pt idx="441">
                  <c:v>0.99694767757964253</c:v>
                </c:pt>
                <c:pt idx="442">
                  <c:v>0.99750195148217502</c:v>
                </c:pt>
                <c:pt idx="443">
                  <c:v>0.99777920398279674</c:v>
                </c:pt>
                <c:pt idx="444">
                  <c:v>0.99722477602159265</c:v>
                </c:pt>
                <c:pt idx="445">
                  <c:v>0.99805653354487067</c:v>
                </c:pt>
                <c:pt idx="446">
                  <c:v>0.99805653354487067</c:v>
                </c:pt>
                <c:pt idx="447">
                  <c:v>0.99833394018981625</c:v>
                </c:pt>
                <c:pt idx="448">
                  <c:v>0.99861142393905777</c:v>
                </c:pt>
                <c:pt idx="449">
                  <c:v>0.99916662283615953</c:v>
                </c:pt>
                <c:pt idx="450">
                  <c:v>0.99861142393905777</c:v>
                </c:pt>
                <c:pt idx="451">
                  <c:v>0.99833394018981625</c:v>
                </c:pt>
                <c:pt idx="452">
                  <c:v>0.99861142393905777</c:v>
                </c:pt>
                <c:pt idx="453">
                  <c:v>0.99861142393905777</c:v>
                </c:pt>
                <c:pt idx="454">
                  <c:v>0.99805653354487067</c:v>
                </c:pt>
                <c:pt idx="455">
                  <c:v>0.99805653354487067</c:v>
                </c:pt>
                <c:pt idx="456">
                  <c:v>0.99833394018981625</c:v>
                </c:pt>
                <c:pt idx="457">
                  <c:v>0.99833394018981625</c:v>
                </c:pt>
                <c:pt idx="458">
                  <c:v>0.99805653354487067</c:v>
                </c:pt>
                <c:pt idx="459">
                  <c:v>0.99833394018981625</c:v>
                </c:pt>
                <c:pt idx="460">
                  <c:v>0.99861142393905777</c:v>
                </c:pt>
                <c:pt idx="461">
                  <c:v>0.99916662283615953</c:v>
                </c:pt>
                <c:pt idx="462">
                  <c:v>0.99944433802689914</c:v>
                </c:pt>
                <c:pt idx="463">
                  <c:v>0.99888898481402666</c:v>
                </c:pt>
                <c:pt idx="464">
                  <c:v>0.99916662283615953</c:v>
                </c:pt>
                <c:pt idx="465">
                  <c:v>1</c:v>
                </c:pt>
                <c:pt idx="466">
                  <c:v>0.99888898481402666</c:v>
                </c:pt>
                <c:pt idx="467">
                  <c:v>0.99972213040769431</c:v>
                </c:pt>
                <c:pt idx="468">
                  <c:v>0.99861142393905777</c:v>
                </c:pt>
                <c:pt idx="469">
                  <c:v>0.99888898481402666</c:v>
                </c:pt>
                <c:pt idx="470">
                  <c:v>0.99777920398279674</c:v>
                </c:pt>
                <c:pt idx="471">
                  <c:v>0.99833394018981625</c:v>
                </c:pt>
                <c:pt idx="472">
                  <c:v>0.99667065613492356</c:v>
                </c:pt>
                <c:pt idx="473">
                  <c:v>0.99722477602159265</c:v>
                </c:pt>
                <c:pt idx="474">
                  <c:v>0.99805653354487067</c:v>
                </c:pt>
                <c:pt idx="475">
                  <c:v>0.99611684415160373</c:v>
                </c:pt>
                <c:pt idx="476">
                  <c:v>0.99611684415160373</c:v>
                </c:pt>
                <c:pt idx="477">
                  <c:v>0.99528670312117096</c:v>
                </c:pt>
                <c:pt idx="478">
                  <c:v>0.99833394018981625</c:v>
                </c:pt>
                <c:pt idx="479">
                  <c:v>0.99722477602159265</c:v>
                </c:pt>
                <c:pt idx="480">
                  <c:v>0.99833394018981625</c:v>
                </c:pt>
                <c:pt idx="481">
                  <c:v>0.99639371166604029</c:v>
                </c:pt>
                <c:pt idx="482">
                  <c:v>0.99556333990054358</c:v>
                </c:pt>
                <c:pt idx="483">
                  <c:v>0.99528670312117096</c:v>
                </c:pt>
                <c:pt idx="484">
                  <c:v>0.99501014321074754</c:v>
                </c:pt>
                <c:pt idx="485">
                  <c:v>0.99528670312117096</c:v>
                </c:pt>
                <c:pt idx="486">
                  <c:v>0.99473366014791353</c:v>
                </c:pt>
                <c:pt idx="487">
                  <c:v>0.99418092447960593</c:v>
                </c:pt>
                <c:pt idx="488">
                  <c:v>0.99390467183144271</c:v>
                </c:pt>
                <c:pt idx="489">
                  <c:v>0.99501014321074754</c:v>
                </c:pt>
                <c:pt idx="490">
                  <c:v>0.99445725391131556</c:v>
                </c:pt>
                <c:pt idx="491">
                  <c:v>0.99445725391131556</c:v>
                </c:pt>
                <c:pt idx="492">
                  <c:v>0.9936284959454903</c:v>
                </c:pt>
                <c:pt idx="493">
                  <c:v>0.9936284959454903</c:v>
                </c:pt>
                <c:pt idx="494">
                  <c:v>0.99307637437490415</c:v>
                </c:pt>
                <c:pt idx="495">
                  <c:v>0.99252455959727914</c:v>
                </c:pt>
                <c:pt idx="496">
                  <c:v>0.99252455959727914</c:v>
                </c:pt>
                <c:pt idx="497">
                  <c:v>0.99252455959727914</c:v>
                </c:pt>
                <c:pt idx="498">
                  <c:v>0.99390467183144271</c:v>
                </c:pt>
                <c:pt idx="499">
                  <c:v>0.99390467183144271</c:v>
                </c:pt>
                <c:pt idx="500">
                  <c:v>0.99445725391131556</c:v>
                </c:pt>
                <c:pt idx="501">
                  <c:v>0.99501014321074754</c:v>
                </c:pt>
                <c:pt idx="502">
                  <c:v>0.99556333990054358</c:v>
                </c:pt>
                <c:pt idx="503">
                  <c:v>0.99639371166604029</c:v>
                </c:pt>
                <c:pt idx="504">
                  <c:v>0.99750195148217502</c:v>
                </c:pt>
                <c:pt idx="505">
                  <c:v>0.99722477602159265</c:v>
                </c:pt>
                <c:pt idx="506">
                  <c:v>0.99777920398279674</c:v>
                </c:pt>
                <c:pt idx="507">
                  <c:v>0.99777920398279674</c:v>
                </c:pt>
                <c:pt idx="508">
                  <c:v>0.99805653354487067</c:v>
                </c:pt>
                <c:pt idx="509">
                  <c:v>0.99833394018981625</c:v>
                </c:pt>
                <c:pt idx="510">
                  <c:v>0.99805653354487067</c:v>
                </c:pt>
                <c:pt idx="511">
                  <c:v>0.99861142393905777</c:v>
                </c:pt>
                <c:pt idx="512">
                  <c:v>0.99777920398279674</c:v>
                </c:pt>
                <c:pt idx="513">
                  <c:v>0.99861142393905777</c:v>
                </c:pt>
                <c:pt idx="514">
                  <c:v>0.99750195148217502</c:v>
                </c:pt>
                <c:pt idx="515">
                  <c:v>0.99861142393905777</c:v>
                </c:pt>
                <c:pt idx="516">
                  <c:v>0.99694767757964253</c:v>
                </c:pt>
                <c:pt idx="517">
                  <c:v>0.99667065613492356</c:v>
                </c:pt>
                <c:pt idx="518">
                  <c:v>0.99667065613492356</c:v>
                </c:pt>
                <c:pt idx="519">
                  <c:v>0.99584005357023064</c:v>
                </c:pt>
                <c:pt idx="520">
                  <c:v>0.99667065613492356</c:v>
                </c:pt>
                <c:pt idx="521">
                  <c:v>0.99750195148217502</c:v>
                </c:pt>
                <c:pt idx="522">
                  <c:v>0.99667065613492356</c:v>
                </c:pt>
                <c:pt idx="523">
                  <c:v>0.99639371166604029</c:v>
                </c:pt>
                <c:pt idx="524">
                  <c:v>0.99639371166604029</c:v>
                </c:pt>
                <c:pt idx="525">
                  <c:v>0.99611684415160373</c:v>
                </c:pt>
                <c:pt idx="526">
                  <c:v>0.99528670312117096</c:v>
                </c:pt>
                <c:pt idx="527">
                  <c:v>0.99639371166604029</c:v>
                </c:pt>
                <c:pt idx="528">
                  <c:v>0.99556333990054358</c:v>
                </c:pt>
                <c:pt idx="529">
                  <c:v>0.99556333990054358</c:v>
                </c:pt>
                <c:pt idx="530">
                  <c:v>0.99473366014791353</c:v>
                </c:pt>
                <c:pt idx="531">
                  <c:v>0.9936284959454903</c:v>
                </c:pt>
                <c:pt idx="532">
                  <c:v>0.99197305144214221</c:v>
                </c:pt>
                <c:pt idx="533">
                  <c:v>0.99087095431791361</c:v>
                </c:pt>
                <c:pt idx="534">
                  <c:v>0.98922010404384608</c:v>
                </c:pt>
                <c:pt idx="535">
                  <c:v>0.9878464966883681</c:v>
                </c:pt>
                <c:pt idx="536">
                  <c:v>0.98674898422913659</c:v>
                </c:pt>
                <c:pt idx="537">
                  <c:v>0.98620068534160465</c:v>
                </c:pt>
                <c:pt idx="538">
                  <c:v>0.98565269112291443</c:v>
                </c:pt>
                <c:pt idx="539">
                  <c:v>0.98455761601498126</c:v>
                </c:pt>
                <c:pt idx="540">
                  <c:v>0.98510500140377288</c:v>
                </c:pt>
                <c:pt idx="541">
                  <c:v>0.98455761601498126</c:v>
                </c:pt>
                <c:pt idx="542">
                  <c:v>0.98373710818130922</c:v>
                </c:pt>
                <c:pt idx="543">
                  <c:v>0.98264416131511423</c:v>
                </c:pt>
                <c:pt idx="544">
                  <c:v>0.98237111438262814</c:v>
                </c:pt>
                <c:pt idx="545">
                  <c:v>0.98127968515628738</c:v>
                </c:pt>
                <c:pt idx="546">
                  <c:v>0.98237111438262814</c:v>
                </c:pt>
                <c:pt idx="547">
                  <c:v>0.98237111438262814</c:v>
                </c:pt>
                <c:pt idx="548">
                  <c:v>0.98291728414012836</c:v>
                </c:pt>
                <c:pt idx="549">
                  <c:v>0.98291728414012836</c:v>
                </c:pt>
                <c:pt idx="550">
                  <c:v>0.981552428729485</c:v>
                </c:pt>
                <c:pt idx="551">
                  <c:v>0.98100701737023521</c:v>
                </c:pt>
                <c:pt idx="552">
                  <c:v>0.98127968515628738</c:v>
                </c:pt>
                <c:pt idx="553">
                  <c:v>0.98182524811089289</c:v>
                </c:pt>
                <c:pt idx="554">
                  <c:v>0.98100701737023521</c:v>
                </c:pt>
                <c:pt idx="555">
                  <c:v>0.98209814332158174</c:v>
                </c:pt>
                <c:pt idx="556">
                  <c:v>0.98291728414012836</c:v>
                </c:pt>
                <c:pt idx="557">
                  <c:v>0.98182524811089289</c:v>
                </c:pt>
                <c:pt idx="558">
                  <c:v>0.97991710367639051</c:v>
                </c:pt>
                <c:pt idx="559">
                  <c:v>0.981552428729485</c:v>
                </c:pt>
                <c:pt idx="560">
                  <c:v>0.98237111438262814</c:v>
                </c:pt>
                <c:pt idx="561">
                  <c:v>0.98237111438262814</c:v>
                </c:pt>
                <c:pt idx="562">
                  <c:v>0.98264416131511423</c:v>
                </c:pt>
                <c:pt idx="563">
                  <c:v>0.98237111438262814</c:v>
                </c:pt>
                <c:pt idx="564">
                  <c:v>0.98073442535026956</c:v>
                </c:pt>
                <c:pt idx="565">
                  <c:v>0.97828450317264359</c:v>
                </c:pt>
                <c:pt idx="566">
                  <c:v>0.97665462267898195</c:v>
                </c:pt>
                <c:pt idx="567">
                  <c:v>0.97448567198275338</c:v>
                </c:pt>
                <c:pt idx="568">
                  <c:v>0.97205135949421506</c:v>
                </c:pt>
                <c:pt idx="569">
                  <c:v>0.96693220668143598</c:v>
                </c:pt>
                <c:pt idx="570">
                  <c:v>0.96317745822805834</c:v>
                </c:pt>
                <c:pt idx="571">
                  <c:v>0.95970396259691748</c:v>
                </c:pt>
                <c:pt idx="572">
                  <c:v>0.95757265585908813</c:v>
                </c:pt>
                <c:pt idx="573">
                  <c:v>0.95810503839516048</c:v>
                </c:pt>
                <c:pt idx="574">
                  <c:v>0.9573065755356015</c:v>
                </c:pt>
                <c:pt idx="575">
                  <c:v>0.95597728254183034</c:v>
                </c:pt>
                <c:pt idx="576">
                  <c:v>0.95385425200022467</c:v>
                </c:pt>
                <c:pt idx="577">
                  <c:v>0.95544608231877348</c:v>
                </c:pt>
                <c:pt idx="578">
                  <c:v>0.95837134064886409</c:v>
                </c:pt>
                <c:pt idx="579">
                  <c:v>0.96130555514765548</c:v>
                </c:pt>
                <c:pt idx="580">
                  <c:v>0.96184001306712363</c:v>
                </c:pt>
                <c:pt idx="581">
                  <c:v>0.96210735344517972</c:v>
                </c:pt>
                <c:pt idx="582">
                  <c:v>0.96023753007752577</c:v>
                </c:pt>
                <c:pt idx="583">
                  <c:v>0.95863771692043342</c:v>
                </c:pt>
                <c:pt idx="584">
                  <c:v>0.95677463667497709</c:v>
                </c:pt>
                <c:pt idx="585">
                  <c:v>0.95491517726348074</c:v>
                </c:pt>
                <c:pt idx="586">
                  <c:v>0.95173593627638997</c:v>
                </c:pt>
                <c:pt idx="587">
                  <c:v>0.94751340742269374</c:v>
                </c:pt>
                <c:pt idx="588">
                  <c:v>0.94226158118972558</c:v>
                </c:pt>
                <c:pt idx="589">
                  <c:v>0.93573771476065715</c:v>
                </c:pt>
                <c:pt idx="590">
                  <c:v>0.9290008043161323</c:v>
                </c:pt>
                <c:pt idx="591">
                  <c:v>0.91949720193190743</c:v>
                </c:pt>
                <c:pt idx="592">
                  <c:v>0.90857455488433658</c:v>
                </c:pt>
                <c:pt idx="593">
                  <c:v>0.89529011206320097</c:v>
                </c:pt>
                <c:pt idx="594">
                  <c:v>0.87877418391312767</c:v>
                </c:pt>
                <c:pt idx="595">
                  <c:v>0.86208364110257996</c:v>
                </c:pt>
                <c:pt idx="596">
                  <c:v>0.83868851919095477</c:v>
                </c:pt>
                <c:pt idx="597">
                  <c:v>0.81434256201315169</c:v>
                </c:pt>
                <c:pt idx="598">
                  <c:v>0.78239703866676702</c:v>
                </c:pt>
                <c:pt idx="599">
                  <c:v>0.74878570718515369</c:v>
                </c:pt>
                <c:pt idx="600">
                  <c:v>0.70692589118032123</c:v>
                </c:pt>
                <c:pt idx="601">
                  <c:v>0.65709984689586742</c:v>
                </c:pt>
                <c:pt idx="602">
                  <c:v>0.60420147061063489</c:v>
                </c:pt>
                <c:pt idx="603">
                  <c:v>0.54941995626542905</c:v>
                </c:pt>
                <c:pt idx="604">
                  <c:v>0.49932774020403131</c:v>
                </c:pt>
                <c:pt idx="605">
                  <c:v>0.43782185026672382</c:v>
                </c:pt>
                <c:pt idx="606">
                  <c:v>0.37181710064031886</c:v>
                </c:pt>
                <c:pt idx="607">
                  <c:v>0.34918253697160839</c:v>
                </c:pt>
                <c:pt idx="608">
                  <c:v>0.35594295533955972</c:v>
                </c:pt>
                <c:pt idx="609">
                  <c:v>0.35495513391495626</c:v>
                </c:pt>
                <c:pt idx="610">
                  <c:v>0.34551439349700525</c:v>
                </c:pt>
                <c:pt idx="611">
                  <c:v>0.32674326918014146</c:v>
                </c:pt>
                <c:pt idx="612">
                  <c:v>0.31175208304414775</c:v>
                </c:pt>
                <c:pt idx="613">
                  <c:v>0.31054150111962514</c:v>
                </c:pt>
                <c:pt idx="614">
                  <c:v>0.31532457423455762</c:v>
                </c:pt>
                <c:pt idx="615">
                  <c:v>0.31028270292416732</c:v>
                </c:pt>
                <c:pt idx="616">
                  <c:v>0.29811074508649843</c:v>
                </c:pt>
                <c:pt idx="617">
                  <c:v>0.28105447331804406</c:v>
                </c:pt>
                <c:pt idx="618">
                  <c:v>0.24459270611489087</c:v>
                </c:pt>
                <c:pt idx="619">
                  <c:v>0.21062510271173401</c:v>
                </c:pt>
                <c:pt idx="620">
                  <c:v>0.17847463645798459</c:v>
                </c:pt>
                <c:pt idx="621">
                  <c:v>0.15903345569895946</c:v>
                </c:pt>
                <c:pt idx="622">
                  <c:v>0.1473731410531495</c:v>
                </c:pt>
                <c:pt idx="623">
                  <c:v>0.14409274870027478</c:v>
                </c:pt>
                <c:pt idx="624">
                  <c:v>0.12994032779285894</c:v>
                </c:pt>
                <c:pt idx="625">
                  <c:v>0.1146333446562972</c:v>
                </c:pt>
                <c:pt idx="626">
                  <c:v>0.10003935984422802</c:v>
                </c:pt>
                <c:pt idx="627">
                  <c:v>8.3762077047341649E-2</c:v>
                </c:pt>
                <c:pt idx="628">
                  <c:v>8.0052392487429375E-2</c:v>
                </c:pt>
                <c:pt idx="629">
                  <c:v>6.2095481638252348E-2</c:v>
                </c:pt>
                <c:pt idx="630">
                  <c:v>8.9938388564076169E-2</c:v>
                </c:pt>
                <c:pt idx="631">
                  <c:v>0.12216586939505961</c:v>
                </c:pt>
                <c:pt idx="632">
                  <c:v>0.12900481313136361</c:v>
                </c:pt>
                <c:pt idx="633">
                  <c:v>0.1366057179086492</c:v>
                </c:pt>
                <c:pt idx="634">
                  <c:v>0.16451790254153076</c:v>
                </c:pt>
                <c:pt idx="635">
                  <c:v>0.23311136101607211</c:v>
                </c:pt>
                <c:pt idx="636">
                  <c:v>0.32984525887074118</c:v>
                </c:pt>
                <c:pt idx="637">
                  <c:v>0.43940647671757671</c:v>
                </c:pt>
                <c:pt idx="638">
                  <c:v>0.54364832964036791</c:v>
                </c:pt>
                <c:pt idx="639">
                  <c:v>0.63431243887311983</c:v>
                </c:pt>
                <c:pt idx="640">
                  <c:v>0.71324066458042501</c:v>
                </c:pt>
                <c:pt idx="641">
                  <c:v>0.77741199276266537</c:v>
                </c:pt>
                <c:pt idx="642">
                  <c:v>0.82941701038958726</c:v>
                </c:pt>
                <c:pt idx="643">
                  <c:v>0.86640688739188754</c:v>
                </c:pt>
                <c:pt idx="644">
                  <c:v>0.89355014576279723</c:v>
                </c:pt>
                <c:pt idx="645">
                  <c:v>0.91186299576814478</c:v>
                </c:pt>
                <c:pt idx="646">
                  <c:v>0.92436522334549454</c:v>
                </c:pt>
                <c:pt idx="647">
                  <c:v>0.93262232214069796</c:v>
                </c:pt>
                <c:pt idx="648">
                  <c:v>0.9378204226200636</c:v>
                </c:pt>
                <c:pt idx="649">
                  <c:v>0.94095317931494005</c:v>
                </c:pt>
                <c:pt idx="650">
                  <c:v>0.9427854512137579</c:v>
                </c:pt>
                <c:pt idx="651">
                  <c:v>0.9443588094726133</c:v>
                </c:pt>
                <c:pt idx="652">
                  <c:v>0.9443588094726133</c:v>
                </c:pt>
                <c:pt idx="653">
                  <c:v>0.9443588094726133</c:v>
                </c:pt>
                <c:pt idx="654">
                  <c:v>0.9443588094726133</c:v>
                </c:pt>
                <c:pt idx="655">
                  <c:v>0.9443588094726133</c:v>
                </c:pt>
                <c:pt idx="656">
                  <c:v>0.94330961249428136</c:v>
                </c:pt>
                <c:pt idx="657">
                  <c:v>0.94409640087523483</c:v>
                </c:pt>
                <c:pt idx="658">
                  <c:v>0.94409640087523483</c:v>
                </c:pt>
                <c:pt idx="659">
                  <c:v>0.94488384549455184</c:v>
                </c:pt>
                <c:pt idx="660">
                  <c:v>0.94672377138651498</c:v>
                </c:pt>
                <c:pt idx="661">
                  <c:v>0.94988626941009591</c:v>
                </c:pt>
                <c:pt idx="662">
                  <c:v>0.95411937276134473</c:v>
                </c:pt>
                <c:pt idx="663">
                  <c:v>0.95597728254183034</c:v>
                </c:pt>
                <c:pt idx="664">
                  <c:v>0.95943729004809664</c:v>
                </c:pt>
                <c:pt idx="665">
                  <c:v>0.96237476812964506</c:v>
                </c:pt>
                <c:pt idx="666">
                  <c:v>0.96451676311569823</c:v>
                </c:pt>
                <c:pt idx="667">
                  <c:v>0.96666352562337821</c:v>
                </c:pt>
                <c:pt idx="668">
                  <c:v>0.96746979285544954</c:v>
                </c:pt>
                <c:pt idx="669">
                  <c:v>0.96881506626394376</c:v>
                </c:pt>
                <c:pt idx="670">
                  <c:v>0.96989263170653339</c:v>
                </c:pt>
                <c:pt idx="671">
                  <c:v>0.96935369925310333</c:v>
                </c:pt>
                <c:pt idx="672">
                  <c:v>0.96908434533589205</c:v>
                </c:pt>
                <c:pt idx="673">
                  <c:v>0.96962312803638084</c:v>
                </c:pt>
                <c:pt idx="674">
                  <c:v>0.96935369925310333</c:v>
                </c:pt>
                <c:pt idx="675">
                  <c:v>0.96881506626394376</c:v>
                </c:pt>
                <c:pt idx="676">
                  <c:v>0.96908434533589205</c:v>
                </c:pt>
                <c:pt idx="677">
                  <c:v>0.96746979285544954</c:v>
                </c:pt>
                <c:pt idx="678">
                  <c:v>0.96746979285544954</c:v>
                </c:pt>
                <c:pt idx="679">
                  <c:v>0.96720096241854081</c:v>
                </c:pt>
                <c:pt idx="680">
                  <c:v>0.96746979285544954</c:v>
                </c:pt>
                <c:pt idx="681">
                  <c:v>0.9680076779117347</c:v>
                </c:pt>
                <c:pt idx="682">
                  <c:v>0.96827673257265356</c:v>
                </c:pt>
                <c:pt idx="683">
                  <c:v>0.96935369925310333</c:v>
                </c:pt>
                <c:pt idx="684">
                  <c:v>0.97097139567227098</c:v>
                </c:pt>
                <c:pt idx="685">
                  <c:v>0.97097139567227098</c:v>
                </c:pt>
                <c:pt idx="686">
                  <c:v>0.97448567198275338</c:v>
                </c:pt>
                <c:pt idx="687">
                  <c:v>0.97611193284430597</c:v>
                </c:pt>
                <c:pt idx="688">
                  <c:v>0.97719761423341633</c:v>
                </c:pt>
                <c:pt idx="689">
                  <c:v>0.97801266765658812</c:v>
                </c:pt>
                <c:pt idx="690">
                  <c:v>0.98018946852439159</c:v>
                </c:pt>
                <c:pt idx="691">
                  <c:v>0.98073442535026956</c:v>
                </c:pt>
                <c:pt idx="692">
                  <c:v>0.98046190907533759</c:v>
                </c:pt>
                <c:pt idx="693">
                  <c:v>0.98127968515628738</c:v>
                </c:pt>
                <c:pt idx="694">
                  <c:v>0.98182524811089289</c:v>
                </c:pt>
                <c:pt idx="695">
                  <c:v>0.98428403739161785</c:v>
                </c:pt>
                <c:pt idx="696">
                  <c:v>0.98620068534160465</c:v>
                </c:pt>
                <c:pt idx="697">
                  <c:v>0.98620068534160465</c:v>
                </c:pt>
                <c:pt idx="698">
                  <c:v>0.98592665015923742</c:v>
                </c:pt>
                <c:pt idx="699">
                  <c:v>0.98757200418507274</c:v>
                </c:pt>
                <c:pt idx="700">
                  <c:v>0.98894522985683497</c:v>
                </c:pt>
                <c:pt idx="701">
                  <c:v>0.99114636375392517</c:v>
                </c:pt>
                <c:pt idx="702">
                  <c:v>0.99197305144214221</c:v>
                </c:pt>
                <c:pt idx="703">
                  <c:v>0.99280042864762819</c:v>
                </c:pt>
                <c:pt idx="704">
                  <c:v>0.99335239680041887</c:v>
                </c:pt>
                <c:pt idx="705">
                  <c:v>0.9936284959454903</c:v>
                </c:pt>
                <c:pt idx="706">
                  <c:v>0.99473366014791353</c:v>
                </c:pt>
                <c:pt idx="707">
                  <c:v>0.99418092447960593</c:v>
                </c:pt>
                <c:pt idx="708">
                  <c:v>0.99335239680041887</c:v>
                </c:pt>
                <c:pt idx="709">
                  <c:v>0.99335239680041887</c:v>
                </c:pt>
                <c:pt idx="710">
                  <c:v>0.99556333990054358</c:v>
                </c:pt>
                <c:pt idx="711">
                  <c:v>0.99445725391131556</c:v>
                </c:pt>
                <c:pt idx="712">
                  <c:v>0.99418092447960593</c:v>
                </c:pt>
                <c:pt idx="713">
                  <c:v>0.99528670312117096</c:v>
                </c:pt>
                <c:pt idx="714">
                  <c:v>0.99445725391131556</c:v>
                </c:pt>
                <c:pt idx="715">
                  <c:v>0.99473366014791353</c:v>
                </c:pt>
                <c:pt idx="716">
                  <c:v>0.99445725391131556</c:v>
                </c:pt>
                <c:pt idx="717">
                  <c:v>0.9936284959454903</c:v>
                </c:pt>
                <c:pt idx="718">
                  <c:v>0.99501014321074754</c:v>
                </c:pt>
                <c:pt idx="719">
                  <c:v>0.99528670312117096</c:v>
                </c:pt>
                <c:pt idx="720">
                  <c:v>0.99390467183144271</c:v>
                </c:pt>
                <c:pt idx="721">
                  <c:v>0.99418092447960593</c:v>
                </c:pt>
                <c:pt idx="722">
                  <c:v>0.99528670312117096</c:v>
                </c:pt>
                <c:pt idx="723">
                  <c:v>0.99473366014791353</c:v>
                </c:pt>
                <c:pt idx="724">
                  <c:v>0.99445725391131556</c:v>
                </c:pt>
                <c:pt idx="725">
                  <c:v>0.9936284959454903</c:v>
                </c:pt>
                <c:pt idx="726">
                  <c:v>0.99418092447960593</c:v>
                </c:pt>
                <c:pt idx="727">
                  <c:v>0.99307637437490415</c:v>
                </c:pt>
                <c:pt idx="728">
                  <c:v>0.99335239680041887</c:v>
                </c:pt>
                <c:pt idx="729">
                  <c:v>0.99307637437490415</c:v>
                </c:pt>
                <c:pt idx="730">
                  <c:v>0.99280042864762819</c:v>
                </c:pt>
                <c:pt idx="731">
                  <c:v>0.99307637437490415</c:v>
                </c:pt>
                <c:pt idx="732">
                  <c:v>0.99224876720255051</c:v>
                </c:pt>
                <c:pt idx="733">
                  <c:v>0.99307637437490415</c:v>
                </c:pt>
                <c:pt idx="734">
                  <c:v>0.99142184973911496</c:v>
                </c:pt>
                <c:pt idx="735">
                  <c:v>0.99142184973911496</c:v>
                </c:pt>
                <c:pt idx="736">
                  <c:v>0.99280042864762819</c:v>
                </c:pt>
                <c:pt idx="737">
                  <c:v>0.99307637437490415</c:v>
                </c:pt>
                <c:pt idx="738">
                  <c:v>0.99307637437490415</c:v>
                </c:pt>
                <c:pt idx="739">
                  <c:v>0.99307637437490415</c:v>
                </c:pt>
                <c:pt idx="740">
                  <c:v>0.9936284959454903</c:v>
                </c:pt>
                <c:pt idx="741">
                  <c:v>0.99390467183144271</c:v>
                </c:pt>
                <c:pt idx="742">
                  <c:v>0.99445725391131556</c:v>
                </c:pt>
                <c:pt idx="743">
                  <c:v>0.99528670312117096</c:v>
                </c:pt>
                <c:pt idx="744">
                  <c:v>0.99584005357023064</c:v>
                </c:pt>
                <c:pt idx="745">
                  <c:v>0.99722477602159265</c:v>
                </c:pt>
                <c:pt idx="746">
                  <c:v>0.99611684415160373</c:v>
                </c:pt>
                <c:pt idx="747">
                  <c:v>0.99639371166604029</c:v>
                </c:pt>
                <c:pt idx="748">
                  <c:v>0.99777920398279674</c:v>
                </c:pt>
                <c:pt idx="749">
                  <c:v>0.99639371166604029</c:v>
                </c:pt>
                <c:pt idx="750">
                  <c:v>0.99556333990054358</c:v>
                </c:pt>
                <c:pt idx="751">
                  <c:v>0.99611684415160373</c:v>
                </c:pt>
                <c:pt idx="752">
                  <c:v>0.99722477602159265</c:v>
                </c:pt>
                <c:pt idx="753">
                  <c:v>0.99861142393905777</c:v>
                </c:pt>
                <c:pt idx="754">
                  <c:v>0.99667065613492356</c:v>
                </c:pt>
                <c:pt idx="755">
                  <c:v>0.99667065613492356</c:v>
                </c:pt>
                <c:pt idx="756">
                  <c:v>0.99639371166604029</c:v>
                </c:pt>
                <c:pt idx="757">
                  <c:v>0.99750195148217502</c:v>
                </c:pt>
                <c:pt idx="758">
                  <c:v>0.99805653354487067</c:v>
                </c:pt>
                <c:pt idx="759">
                  <c:v>0.99833394018981625</c:v>
                </c:pt>
                <c:pt idx="760">
                  <c:v>0.99639371166604029</c:v>
                </c:pt>
                <c:pt idx="761">
                  <c:v>0.99639371166604029</c:v>
                </c:pt>
                <c:pt idx="762">
                  <c:v>0.99694767757964253</c:v>
                </c:pt>
                <c:pt idx="763">
                  <c:v>0.99833394018981625</c:v>
                </c:pt>
                <c:pt idx="764">
                  <c:v>0.99694767757964253</c:v>
                </c:pt>
                <c:pt idx="765">
                  <c:v>0.99805653354487067</c:v>
                </c:pt>
                <c:pt idx="766">
                  <c:v>0.99833394018981625</c:v>
                </c:pt>
                <c:pt idx="767">
                  <c:v>0.99861142393905777</c:v>
                </c:pt>
                <c:pt idx="768">
                  <c:v>0.99972213040769431</c:v>
                </c:pt>
                <c:pt idx="769">
                  <c:v>0.99944433802689914</c:v>
                </c:pt>
                <c:pt idx="770">
                  <c:v>0.99722477602159265</c:v>
                </c:pt>
                <c:pt idx="771">
                  <c:v>0.99833394018981625</c:v>
                </c:pt>
                <c:pt idx="772">
                  <c:v>0.99722477602159265</c:v>
                </c:pt>
                <c:pt idx="773">
                  <c:v>0.99777920398279674</c:v>
                </c:pt>
                <c:pt idx="774">
                  <c:v>0.99916662283615953</c:v>
                </c:pt>
                <c:pt idx="775">
                  <c:v>0.99805653354487067</c:v>
                </c:pt>
                <c:pt idx="776">
                  <c:v>0.99750195148217502</c:v>
                </c:pt>
                <c:pt idx="777">
                  <c:v>0.99750195148217502</c:v>
                </c:pt>
                <c:pt idx="778">
                  <c:v>0.99584005357023064</c:v>
                </c:pt>
                <c:pt idx="779">
                  <c:v>0.99805653354487067</c:v>
                </c:pt>
                <c:pt idx="780">
                  <c:v>0.99777920398279674</c:v>
                </c:pt>
                <c:pt idx="781">
                  <c:v>0.99667065613492356</c:v>
                </c:pt>
                <c:pt idx="782">
                  <c:v>0.99750195148217502</c:v>
                </c:pt>
                <c:pt idx="783">
                  <c:v>0.99722477602159265</c:v>
                </c:pt>
                <c:pt idx="784">
                  <c:v>0.99750195148217502</c:v>
                </c:pt>
                <c:pt idx="785">
                  <c:v>0.99777920398279674</c:v>
                </c:pt>
                <c:pt idx="786">
                  <c:v>0.99667065613492356</c:v>
                </c:pt>
                <c:pt idx="787">
                  <c:v>0.99722477602159265</c:v>
                </c:pt>
                <c:pt idx="788">
                  <c:v>0.99667065613492356</c:v>
                </c:pt>
                <c:pt idx="789">
                  <c:v>0.99556333990054358</c:v>
                </c:pt>
                <c:pt idx="790">
                  <c:v>0.99473366014791353</c:v>
                </c:pt>
                <c:pt idx="791">
                  <c:v>0.99611684415160373</c:v>
                </c:pt>
                <c:pt idx="792">
                  <c:v>0.99501014321074754</c:v>
                </c:pt>
                <c:pt idx="793">
                  <c:v>0.99473366014791353</c:v>
                </c:pt>
                <c:pt idx="794">
                  <c:v>0.99528670312117096</c:v>
                </c:pt>
                <c:pt idx="795">
                  <c:v>0.99445725391131556</c:v>
                </c:pt>
                <c:pt idx="796">
                  <c:v>0.99418092447960593</c:v>
                </c:pt>
                <c:pt idx="797">
                  <c:v>0.99390467183144271</c:v>
                </c:pt>
                <c:pt idx="798">
                  <c:v>0.9936284959454903</c:v>
                </c:pt>
                <c:pt idx="799">
                  <c:v>0.99418092447960593</c:v>
                </c:pt>
                <c:pt idx="800">
                  <c:v>0.99473366014791353</c:v>
                </c:pt>
                <c:pt idx="801">
                  <c:v>0.99611684415160373</c:v>
                </c:pt>
                <c:pt idx="802">
                  <c:v>0.99390467183144271</c:v>
                </c:pt>
                <c:pt idx="803">
                  <c:v>0.99224876720255051</c:v>
                </c:pt>
                <c:pt idx="804">
                  <c:v>0.99528670312117096</c:v>
                </c:pt>
                <c:pt idx="805">
                  <c:v>0.99307637437490415</c:v>
                </c:pt>
                <c:pt idx="806">
                  <c:v>0.99335239680041887</c:v>
                </c:pt>
                <c:pt idx="807">
                  <c:v>0.99252455959727914</c:v>
                </c:pt>
                <c:pt idx="808">
                  <c:v>0.99224876720255051</c:v>
                </c:pt>
                <c:pt idx="809">
                  <c:v>0.99142184973911496</c:v>
                </c:pt>
                <c:pt idx="810">
                  <c:v>0.99142184973911496</c:v>
                </c:pt>
                <c:pt idx="811">
                  <c:v>0.99335239680041887</c:v>
                </c:pt>
                <c:pt idx="812">
                  <c:v>0.99252455959727914</c:v>
                </c:pt>
                <c:pt idx="813">
                  <c:v>0.99307637437490415</c:v>
                </c:pt>
                <c:pt idx="814">
                  <c:v>0.99280042864762819</c:v>
                </c:pt>
                <c:pt idx="815">
                  <c:v>0.99142184973911496</c:v>
                </c:pt>
                <c:pt idx="816">
                  <c:v>0.99114636375392517</c:v>
                </c:pt>
                <c:pt idx="817">
                  <c:v>0.9936284959454903</c:v>
                </c:pt>
                <c:pt idx="818">
                  <c:v>0.99197305144214221</c:v>
                </c:pt>
                <c:pt idx="819">
                  <c:v>0.99142184973911496</c:v>
                </c:pt>
                <c:pt idx="820">
                  <c:v>0.99142184973911496</c:v>
                </c:pt>
                <c:pt idx="821">
                  <c:v>0.99087095431791361</c:v>
                </c:pt>
                <c:pt idx="822">
                  <c:v>0.99224876720255051</c:v>
                </c:pt>
                <c:pt idx="823">
                  <c:v>0.99390467183144271</c:v>
                </c:pt>
                <c:pt idx="824">
                  <c:v>0.99087095431791361</c:v>
                </c:pt>
                <c:pt idx="825">
                  <c:v>0.99418092447960593</c:v>
                </c:pt>
                <c:pt idx="826">
                  <c:v>0.99169741229475983</c:v>
                </c:pt>
                <c:pt idx="827">
                  <c:v>0.99418092447960593</c:v>
                </c:pt>
                <c:pt idx="828">
                  <c:v>0.99335239680041887</c:v>
                </c:pt>
                <c:pt idx="829">
                  <c:v>0.99335239680041887</c:v>
                </c:pt>
                <c:pt idx="830">
                  <c:v>0.99307637437490415</c:v>
                </c:pt>
                <c:pt idx="831">
                  <c:v>0.99445725391131556</c:v>
                </c:pt>
                <c:pt idx="832">
                  <c:v>0.99473366014791353</c:v>
                </c:pt>
                <c:pt idx="833">
                  <c:v>0.99473366014791353</c:v>
                </c:pt>
                <c:pt idx="834">
                  <c:v>0.99528670312117096</c:v>
                </c:pt>
                <c:pt idx="835">
                  <c:v>0.99473366014791353</c:v>
                </c:pt>
                <c:pt idx="836">
                  <c:v>0.99501014321074754</c:v>
                </c:pt>
                <c:pt idx="837">
                  <c:v>0.99473366014791353</c:v>
                </c:pt>
                <c:pt idx="838">
                  <c:v>0.99556333990054358</c:v>
                </c:pt>
                <c:pt idx="839">
                  <c:v>0.99280042864762819</c:v>
                </c:pt>
                <c:pt idx="840">
                  <c:v>0.99501014321074754</c:v>
                </c:pt>
                <c:pt idx="841">
                  <c:v>0.9936284959454903</c:v>
                </c:pt>
                <c:pt idx="842">
                  <c:v>0.99528670312117096</c:v>
                </c:pt>
                <c:pt idx="843">
                  <c:v>0.99280042864762819</c:v>
                </c:pt>
                <c:pt idx="844">
                  <c:v>0.99501014321074754</c:v>
                </c:pt>
                <c:pt idx="845">
                  <c:v>0.99418092447960593</c:v>
                </c:pt>
                <c:pt idx="846">
                  <c:v>0.9936284959454903</c:v>
                </c:pt>
                <c:pt idx="847">
                  <c:v>0.99114636375392517</c:v>
                </c:pt>
                <c:pt idx="848">
                  <c:v>0.99445725391131556</c:v>
                </c:pt>
                <c:pt idx="849">
                  <c:v>0.99335239680041887</c:v>
                </c:pt>
                <c:pt idx="850">
                  <c:v>0.99059562140980983</c:v>
                </c:pt>
                <c:pt idx="851">
                  <c:v>0.98812106548598322</c:v>
                </c:pt>
                <c:pt idx="852">
                  <c:v>0.99252455959727914</c:v>
                </c:pt>
                <c:pt idx="853">
                  <c:v>0.99335239680041887</c:v>
                </c:pt>
                <c:pt idx="854">
                  <c:v>0.98922010404384608</c:v>
                </c:pt>
                <c:pt idx="855">
                  <c:v>0.99197305144214221</c:v>
                </c:pt>
                <c:pt idx="856">
                  <c:v>0.99114636375392517</c:v>
                </c:pt>
                <c:pt idx="857">
                  <c:v>0.99252455959727914</c:v>
                </c:pt>
                <c:pt idx="858">
                  <c:v>0.99252455959727914</c:v>
                </c:pt>
                <c:pt idx="859">
                  <c:v>0.98949505463126475</c:v>
                </c:pt>
                <c:pt idx="860">
                  <c:v>0.99335239680041887</c:v>
                </c:pt>
                <c:pt idx="861">
                  <c:v>0.9936284959454903</c:v>
                </c:pt>
                <c:pt idx="862">
                  <c:v>0.99528670312117096</c:v>
                </c:pt>
                <c:pt idx="863">
                  <c:v>0.99390467183144271</c:v>
                </c:pt>
                <c:pt idx="864">
                  <c:v>0.99556333990054358</c:v>
                </c:pt>
                <c:pt idx="865">
                  <c:v>0.99418092447960593</c:v>
                </c:pt>
                <c:pt idx="866">
                  <c:v>0.99390467183144271</c:v>
                </c:pt>
                <c:pt idx="867">
                  <c:v>0.9936284959454903</c:v>
                </c:pt>
                <c:pt idx="868">
                  <c:v>0.99473366014791353</c:v>
                </c:pt>
                <c:pt idx="869">
                  <c:v>0.99916662283615953</c:v>
                </c:pt>
                <c:pt idx="870">
                  <c:v>0.99722477602159265</c:v>
                </c:pt>
                <c:pt idx="871">
                  <c:v>0.99445725391131556</c:v>
                </c:pt>
                <c:pt idx="872">
                  <c:v>0.9936284959454903</c:v>
                </c:pt>
                <c:pt idx="873">
                  <c:v>0.99473366014791353</c:v>
                </c:pt>
                <c:pt idx="874">
                  <c:v>0.99611684415160373</c:v>
                </c:pt>
                <c:pt idx="875">
                  <c:v>0.99501014321074754</c:v>
                </c:pt>
                <c:pt idx="876">
                  <c:v>0.99280042864762819</c:v>
                </c:pt>
                <c:pt idx="877">
                  <c:v>0.99916662283615953</c:v>
                </c:pt>
                <c:pt idx="878">
                  <c:v>0.99916662283615953</c:v>
                </c:pt>
                <c:pt idx="879">
                  <c:v>0.99916662283615953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FAF-764A-BBBA-A7BF6897E29A}"/>
            </c:ext>
          </c:extLst>
        </c:ser>
        <c:ser>
          <c:idx val="8"/>
          <c:order val="3"/>
          <c:tx>
            <c:strRef>
              <c:f>transimitance!$J$1</c:f>
              <c:strCache>
                <c:ptCount val="1"/>
                <c:pt idx="0">
                  <c:v>Carbon tetrafluoride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transimitance!$J$2:$J$881</c:f>
              <c:numCache>
                <c:formatCode>General</c:formatCode>
                <c:ptCount val="880"/>
                <c:pt idx="0">
                  <c:v>0.99649233163969742</c:v>
                </c:pt>
                <c:pt idx="1">
                  <c:v>0.99546300795205789</c:v>
                </c:pt>
                <c:pt idx="2">
                  <c:v>0.99402374078102895</c:v>
                </c:pt>
                <c:pt idx="3">
                  <c:v>0.99525727083809923</c:v>
                </c:pt>
                <c:pt idx="4">
                  <c:v>0.99279173957126887</c:v>
                </c:pt>
                <c:pt idx="5">
                  <c:v>0.99217631169189302</c:v>
                </c:pt>
                <c:pt idx="6">
                  <c:v>0.99381830112731895</c:v>
                </c:pt>
                <c:pt idx="7">
                  <c:v>0.99525727083809923</c:v>
                </c:pt>
                <c:pt idx="8">
                  <c:v>0.99525727083809923</c:v>
                </c:pt>
                <c:pt idx="9">
                  <c:v>0.99525727083809923</c:v>
                </c:pt>
                <c:pt idx="10">
                  <c:v>0.99422922290271432</c:v>
                </c:pt>
                <c:pt idx="11">
                  <c:v>0.99525727083809923</c:v>
                </c:pt>
                <c:pt idx="12">
                  <c:v>0.99546300795205789</c:v>
                </c:pt>
                <c:pt idx="13">
                  <c:v>0.99525727083809923</c:v>
                </c:pt>
                <c:pt idx="14">
                  <c:v>0.99628638179047568</c:v>
                </c:pt>
                <c:pt idx="15">
                  <c:v>0.99525727083809923</c:v>
                </c:pt>
                <c:pt idx="16">
                  <c:v>0.99546300795205789</c:v>
                </c:pt>
                <c:pt idx="17">
                  <c:v>0.99546300795205789</c:v>
                </c:pt>
                <c:pt idx="18">
                  <c:v>0.99566878759548239</c:v>
                </c:pt>
                <c:pt idx="19">
                  <c:v>0.99711043666321864</c:v>
                </c:pt>
                <c:pt idx="20">
                  <c:v>0.99525727083809923</c:v>
                </c:pt>
                <c:pt idx="21">
                  <c:v>0.99855417312393147</c:v>
                </c:pt>
                <c:pt idx="22">
                  <c:v>0.99525727083809923</c:v>
                </c:pt>
                <c:pt idx="23">
                  <c:v>0.99320223688628084</c:v>
                </c:pt>
                <c:pt idx="24">
                  <c:v>0.99525727083809923</c:v>
                </c:pt>
                <c:pt idx="25">
                  <c:v>0.99505157624481666</c:v>
                </c:pt>
                <c:pt idx="26">
                  <c:v>0.99422922290271432</c:v>
                </c:pt>
                <c:pt idx="27">
                  <c:v>0.99546300795205789</c:v>
                </c:pt>
                <c:pt idx="28">
                  <c:v>0.99649233163969742</c:v>
                </c:pt>
                <c:pt idx="29">
                  <c:v>0.99546300795205789</c:v>
                </c:pt>
                <c:pt idx="30">
                  <c:v>0.99546300795205789</c:v>
                </c:pt>
                <c:pt idx="31">
                  <c:v>0.99566878759548239</c:v>
                </c:pt>
                <c:pt idx="32">
                  <c:v>0.99258655454115752</c:v>
                </c:pt>
                <c:pt idx="33">
                  <c:v>0.99381830112731895</c:v>
                </c:pt>
                <c:pt idx="34">
                  <c:v>0.99279173957126887</c:v>
                </c:pt>
                <c:pt idx="35">
                  <c:v>0.99115144622377771</c:v>
                </c:pt>
                <c:pt idx="36">
                  <c:v>0.99505157624481666</c:v>
                </c:pt>
                <c:pt idx="37">
                  <c:v>0.9917662383988195</c:v>
                </c:pt>
                <c:pt idx="38">
                  <c:v>0.98869608623552963</c:v>
                </c:pt>
                <c:pt idx="39">
                  <c:v>0.98992300495954444</c:v>
                </c:pt>
                <c:pt idx="40">
                  <c:v>0.9917662383988195</c:v>
                </c:pt>
                <c:pt idx="41">
                  <c:v>0.98971841282457329</c:v>
                </c:pt>
                <c:pt idx="42">
                  <c:v>0.98971841282457329</c:v>
                </c:pt>
                <c:pt idx="43">
                  <c:v>0.99115144622377771</c:v>
                </c:pt>
                <c:pt idx="44">
                  <c:v>0.99115144622377771</c:v>
                </c:pt>
                <c:pt idx="45">
                  <c:v>0.97067434647922546</c:v>
                </c:pt>
                <c:pt idx="46">
                  <c:v>0.98604297650440642</c:v>
                </c:pt>
                <c:pt idx="47">
                  <c:v>0.98971841282457329</c:v>
                </c:pt>
                <c:pt idx="48">
                  <c:v>0.99115144622377771</c:v>
                </c:pt>
                <c:pt idx="49">
                  <c:v>0.98726660286178658</c:v>
                </c:pt>
                <c:pt idx="50">
                  <c:v>0.98808319723631011</c:v>
                </c:pt>
                <c:pt idx="51">
                  <c:v>0.98869608623552963</c:v>
                </c:pt>
                <c:pt idx="52">
                  <c:v>0.98543173215796809</c:v>
                </c:pt>
                <c:pt idx="53">
                  <c:v>0.98890046703768442</c:v>
                </c:pt>
                <c:pt idx="54">
                  <c:v>0.99033231611656491</c:v>
                </c:pt>
                <c:pt idx="55">
                  <c:v>0.99381830112731895</c:v>
                </c:pt>
                <c:pt idx="56">
                  <c:v>0.9905370351561017</c:v>
                </c:pt>
                <c:pt idx="57">
                  <c:v>0.99464031458512925</c:v>
                </c:pt>
                <c:pt idx="58">
                  <c:v>0.99566878759548239</c:v>
                </c:pt>
                <c:pt idx="59">
                  <c:v>0.99402374078102895</c:v>
                </c:pt>
                <c:pt idx="60">
                  <c:v>0.99628638179047568</c:v>
                </c:pt>
                <c:pt idx="61">
                  <c:v>0.99587460977716447</c:v>
                </c:pt>
                <c:pt idx="62">
                  <c:v>0.99525727083809923</c:v>
                </c:pt>
                <c:pt idx="63">
                  <c:v>0.99299696701672069</c:v>
                </c:pt>
                <c:pt idx="64">
                  <c:v>0.99381830112731895</c:v>
                </c:pt>
                <c:pt idx="65">
                  <c:v>0.99238141191762042</c:v>
                </c:pt>
                <c:pt idx="66">
                  <c:v>0.99361290393280743</c:v>
                </c:pt>
                <c:pt idx="67">
                  <c:v>0.99608047450589698</c:v>
                </c:pt>
                <c:pt idx="68">
                  <c:v>0.99381830112731895</c:v>
                </c:pt>
                <c:pt idx="69">
                  <c:v>0.99464031458512925</c:v>
                </c:pt>
                <c:pt idx="70">
                  <c:v>0.99464031458512925</c:v>
                </c:pt>
                <c:pt idx="71">
                  <c:v>0.99381830112731895</c:v>
                </c:pt>
                <c:pt idx="72">
                  <c:v>0.99402374078102895</c:v>
                </c:pt>
                <c:pt idx="73">
                  <c:v>0.99361290393280743</c:v>
                </c:pt>
                <c:pt idx="74">
                  <c:v>0.99608047450589698</c:v>
                </c:pt>
                <c:pt idx="75">
                  <c:v>0.9973165568590191</c:v>
                </c:pt>
                <c:pt idx="76">
                  <c:v>0.99361290393280743</c:v>
                </c:pt>
                <c:pt idx="77">
                  <c:v>0.99422922290271432</c:v>
                </c:pt>
                <c:pt idx="78">
                  <c:v>0.99525727083809923</c:v>
                </c:pt>
                <c:pt idx="79">
                  <c:v>0.99422922290271432</c:v>
                </c:pt>
                <c:pt idx="80">
                  <c:v>0.99361290393280743</c:v>
                </c:pt>
                <c:pt idx="81">
                  <c:v>0.99464031458512925</c:v>
                </c:pt>
                <c:pt idx="82">
                  <c:v>0.99361290393280743</c:v>
                </c:pt>
                <c:pt idx="83">
                  <c:v>0.99443474750115435</c:v>
                </c:pt>
                <c:pt idx="84">
                  <c:v>0.99587460977716447</c:v>
                </c:pt>
                <c:pt idx="85">
                  <c:v>0.99587460977716447</c:v>
                </c:pt>
                <c:pt idx="86">
                  <c:v>0.99464031458512925</c:v>
                </c:pt>
                <c:pt idx="87">
                  <c:v>0.99340754918871921</c:v>
                </c:pt>
                <c:pt idx="88">
                  <c:v>0.99505157624481666</c:v>
                </c:pt>
                <c:pt idx="89">
                  <c:v>0.99525727083809923</c:v>
                </c:pt>
                <c:pt idx="90">
                  <c:v>0.99340754918871921</c:v>
                </c:pt>
                <c:pt idx="91">
                  <c:v>0.99299696701672069</c:v>
                </c:pt>
                <c:pt idx="92">
                  <c:v>0.99464031458512925</c:v>
                </c:pt>
                <c:pt idx="93">
                  <c:v>0.99381830112731895</c:v>
                </c:pt>
                <c:pt idx="94">
                  <c:v>0.99587460977716447</c:v>
                </c:pt>
                <c:pt idx="95">
                  <c:v>0.99464031458512925</c:v>
                </c:pt>
                <c:pt idx="96">
                  <c:v>0.99608047450589698</c:v>
                </c:pt>
                <c:pt idx="97">
                  <c:v>0.99464031458512925</c:v>
                </c:pt>
                <c:pt idx="98">
                  <c:v>0.99422922290271432</c:v>
                </c:pt>
                <c:pt idx="99">
                  <c:v>0.99340754918871921</c:v>
                </c:pt>
                <c:pt idx="100">
                  <c:v>0.99525727083809923</c:v>
                </c:pt>
                <c:pt idx="101">
                  <c:v>0.99443474750115435</c:v>
                </c:pt>
                <c:pt idx="102">
                  <c:v>0.99525727083809923</c:v>
                </c:pt>
                <c:pt idx="103">
                  <c:v>0.99279173957126887</c:v>
                </c:pt>
                <c:pt idx="104">
                  <c:v>0.99402374078102895</c:v>
                </c:pt>
                <c:pt idx="105">
                  <c:v>0.99525727083809923</c:v>
                </c:pt>
                <c:pt idx="106">
                  <c:v>0.99525727083809923</c:v>
                </c:pt>
                <c:pt idx="107">
                  <c:v>0.99361290393280743</c:v>
                </c:pt>
                <c:pt idx="108">
                  <c:v>0.99525727083809923</c:v>
                </c:pt>
                <c:pt idx="109">
                  <c:v>0.99525727083809923</c:v>
                </c:pt>
                <c:pt idx="110">
                  <c:v>0.99505157624481666</c:v>
                </c:pt>
                <c:pt idx="111">
                  <c:v>0.99525727083809923</c:v>
                </c:pt>
                <c:pt idx="112">
                  <c:v>0.99587460977716447</c:v>
                </c:pt>
                <c:pt idx="113">
                  <c:v>0.99381830112731895</c:v>
                </c:pt>
                <c:pt idx="114">
                  <c:v>0.99381830112731895</c:v>
                </c:pt>
                <c:pt idx="115">
                  <c:v>0.99381830112731895</c:v>
                </c:pt>
                <c:pt idx="116">
                  <c:v>0.99402374078102895</c:v>
                </c:pt>
                <c:pt idx="117">
                  <c:v>0.99402374078102895</c:v>
                </c:pt>
                <c:pt idx="118">
                  <c:v>0.99402374078102895</c:v>
                </c:pt>
                <c:pt idx="119">
                  <c:v>0.99402374078102895</c:v>
                </c:pt>
                <c:pt idx="120">
                  <c:v>0.99464031458512925</c:v>
                </c:pt>
                <c:pt idx="121">
                  <c:v>0.99402374078102895</c:v>
                </c:pt>
                <c:pt idx="122">
                  <c:v>0.99505157624481666</c:v>
                </c:pt>
                <c:pt idx="123">
                  <c:v>0.99525727083809923</c:v>
                </c:pt>
                <c:pt idx="124">
                  <c:v>0.99381830112731895</c:v>
                </c:pt>
                <c:pt idx="125">
                  <c:v>0.99587460977716447</c:v>
                </c:pt>
                <c:pt idx="126">
                  <c:v>0.99422922290271432</c:v>
                </c:pt>
                <c:pt idx="127">
                  <c:v>0.99422922290271432</c:v>
                </c:pt>
                <c:pt idx="128">
                  <c:v>0.99361290393280743</c:v>
                </c:pt>
                <c:pt idx="129">
                  <c:v>0.99464031458512925</c:v>
                </c:pt>
                <c:pt idx="130">
                  <c:v>0.99546300795205789</c:v>
                </c:pt>
                <c:pt idx="131">
                  <c:v>0.99505157624481666</c:v>
                </c:pt>
                <c:pt idx="132">
                  <c:v>0.99422922290271432</c:v>
                </c:pt>
                <c:pt idx="133">
                  <c:v>0.99381830112731895</c:v>
                </c:pt>
                <c:pt idx="134">
                  <c:v>0.99546300795205789</c:v>
                </c:pt>
                <c:pt idx="135">
                  <c:v>0.99525727083809923</c:v>
                </c:pt>
                <c:pt idx="136">
                  <c:v>0.99402374078102895</c:v>
                </c:pt>
                <c:pt idx="137">
                  <c:v>0.99525727083809923</c:v>
                </c:pt>
                <c:pt idx="138">
                  <c:v>0.99546300795205789</c:v>
                </c:pt>
                <c:pt idx="139">
                  <c:v>0.99608047450589698</c:v>
                </c:pt>
                <c:pt idx="140">
                  <c:v>0.99608047450589698</c:v>
                </c:pt>
                <c:pt idx="141">
                  <c:v>0.99608047450589698</c:v>
                </c:pt>
                <c:pt idx="142">
                  <c:v>0.99608047450589698</c:v>
                </c:pt>
                <c:pt idx="143">
                  <c:v>0.99608047450589698</c:v>
                </c:pt>
                <c:pt idx="144">
                  <c:v>0.99608047450589698</c:v>
                </c:pt>
                <c:pt idx="145">
                  <c:v>0.99546300795205789</c:v>
                </c:pt>
                <c:pt idx="146">
                  <c:v>0.99566878759548239</c:v>
                </c:pt>
                <c:pt idx="147">
                  <c:v>0.99546300795205789</c:v>
                </c:pt>
                <c:pt idx="148">
                  <c:v>0.99546300795205789</c:v>
                </c:pt>
                <c:pt idx="149">
                  <c:v>0.99525727083809923</c:v>
                </c:pt>
                <c:pt idx="150">
                  <c:v>0.99525727083809923</c:v>
                </c:pt>
                <c:pt idx="151">
                  <c:v>0.99402374078102895</c:v>
                </c:pt>
                <c:pt idx="152">
                  <c:v>0.99546300795205789</c:v>
                </c:pt>
                <c:pt idx="153">
                  <c:v>0.99546300795205789</c:v>
                </c:pt>
                <c:pt idx="154">
                  <c:v>0.99464031458512925</c:v>
                </c:pt>
                <c:pt idx="155">
                  <c:v>0.99546300795205789</c:v>
                </c:pt>
                <c:pt idx="156">
                  <c:v>0.99464031458512925</c:v>
                </c:pt>
                <c:pt idx="157">
                  <c:v>0.99566878759548239</c:v>
                </c:pt>
                <c:pt idx="158">
                  <c:v>0.99628638179047568</c:v>
                </c:pt>
                <c:pt idx="159">
                  <c:v>0.99566878759548239</c:v>
                </c:pt>
                <c:pt idx="160">
                  <c:v>0.99525727083809923</c:v>
                </c:pt>
                <c:pt idx="161">
                  <c:v>0.99443474750115435</c:v>
                </c:pt>
                <c:pt idx="162">
                  <c:v>0.99546300795205789</c:v>
                </c:pt>
                <c:pt idx="163">
                  <c:v>0.99422922290271432</c:v>
                </c:pt>
                <c:pt idx="164">
                  <c:v>0.99422922290271432</c:v>
                </c:pt>
                <c:pt idx="165">
                  <c:v>0.99566878759548239</c:v>
                </c:pt>
                <c:pt idx="166">
                  <c:v>0.99546300795205789</c:v>
                </c:pt>
                <c:pt idx="167">
                  <c:v>0.99464031458512925</c:v>
                </c:pt>
                <c:pt idx="168">
                  <c:v>0.99525727083809923</c:v>
                </c:pt>
                <c:pt idx="169">
                  <c:v>0.99505157624481666</c:v>
                </c:pt>
                <c:pt idx="170">
                  <c:v>0.99566878759548239</c:v>
                </c:pt>
                <c:pt idx="171">
                  <c:v>0.99422922290271432</c:v>
                </c:pt>
                <c:pt idx="172">
                  <c:v>0.99422922290271432</c:v>
                </c:pt>
                <c:pt idx="173">
                  <c:v>0.99566878759548239</c:v>
                </c:pt>
                <c:pt idx="174">
                  <c:v>0.99566878759548239</c:v>
                </c:pt>
                <c:pt idx="175">
                  <c:v>0.99546300795205789</c:v>
                </c:pt>
                <c:pt idx="176">
                  <c:v>0.99546300795205789</c:v>
                </c:pt>
                <c:pt idx="177">
                  <c:v>0.99422922290271432</c:v>
                </c:pt>
                <c:pt idx="178">
                  <c:v>0.99422922290271432</c:v>
                </c:pt>
                <c:pt idx="179">
                  <c:v>0.99546300795205789</c:v>
                </c:pt>
                <c:pt idx="180">
                  <c:v>0.99566878759548239</c:v>
                </c:pt>
                <c:pt idx="181">
                  <c:v>0.99566878759548239</c:v>
                </c:pt>
                <c:pt idx="182">
                  <c:v>0.99587460977716447</c:v>
                </c:pt>
                <c:pt idx="183">
                  <c:v>0.99628638179047568</c:v>
                </c:pt>
                <c:pt idx="184">
                  <c:v>0.99566878759548239</c:v>
                </c:pt>
                <c:pt idx="185">
                  <c:v>0.99669832406236103</c:v>
                </c:pt>
                <c:pt idx="186">
                  <c:v>0.99669832406236103</c:v>
                </c:pt>
                <c:pt idx="187">
                  <c:v>0.99669832406236103</c:v>
                </c:pt>
                <c:pt idx="188">
                  <c:v>0.99649233163969742</c:v>
                </c:pt>
                <c:pt idx="189">
                  <c:v>0.99649233163969742</c:v>
                </c:pt>
                <c:pt idx="190">
                  <c:v>0.99566878759548239</c:v>
                </c:pt>
                <c:pt idx="191">
                  <c:v>0.99587460977716447</c:v>
                </c:pt>
                <c:pt idx="192">
                  <c:v>0.99422922290271432</c:v>
                </c:pt>
                <c:pt idx="193">
                  <c:v>0.99320223688628084</c:v>
                </c:pt>
                <c:pt idx="194">
                  <c:v>0.9917662383988195</c:v>
                </c:pt>
                <c:pt idx="195">
                  <c:v>0.98583918627352418</c:v>
                </c:pt>
                <c:pt idx="196">
                  <c:v>0.9759048896827589</c:v>
                </c:pt>
                <c:pt idx="197">
                  <c:v>0.96049572227407143</c:v>
                </c:pt>
                <c:pt idx="198">
                  <c:v>0.95239035370671798</c:v>
                </c:pt>
                <c:pt idx="199">
                  <c:v>0.95179997049505582</c:v>
                </c:pt>
                <c:pt idx="200">
                  <c:v>0.92905825813187581</c:v>
                </c:pt>
                <c:pt idx="201">
                  <c:v>0.88537496369886726</c:v>
                </c:pt>
                <c:pt idx="202">
                  <c:v>0.84741594804807907</c:v>
                </c:pt>
                <c:pt idx="203">
                  <c:v>0.7907235763692354</c:v>
                </c:pt>
                <c:pt idx="204">
                  <c:v>0.67090329217788136</c:v>
                </c:pt>
                <c:pt idx="205">
                  <c:v>0.53214638471953191</c:v>
                </c:pt>
                <c:pt idx="206">
                  <c:v>0.30223088092121791</c:v>
                </c:pt>
                <c:pt idx="207">
                  <c:v>0.1265697726488183</c:v>
                </c:pt>
                <c:pt idx="208">
                  <c:v>0.15832433078475897</c:v>
                </c:pt>
                <c:pt idx="209">
                  <c:v>0.37262570266838374</c:v>
                </c:pt>
                <c:pt idx="210">
                  <c:v>0.8437456095821072</c:v>
                </c:pt>
                <c:pt idx="211">
                  <c:v>0.9606942735669487</c:v>
                </c:pt>
                <c:pt idx="212">
                  <c:v>0.98563543816094634</c:v>
                </c:pt>
                <c:pt idx="213">
                  <c:v>0.99422922290271432</c:v>
                </c:pt>
                <c:pt idx="214">
                  <c:v>0.99587460977716447</c:v>
                </c:pt>
                <c:pt idx="215">
                  <c:v>0.99711043666321864</c:v>
                </c:pt>
                <c:pt idx="216">
                  <c:v>0.99690435906726715</c:v>
                </c:pt>
                <c:pt idx="217">
                  <c:v>0.9973165568590191</c:v>
                </c:pt>
                <c:pt idx="218">
                  <c:v>0.99608047450589698</c:v>
                </c:pt>
                <c:pt idx="219">
                  <c:v>0.99587460977716447</c:v>
                </c:pt>
                <c:pt idx="220">
                  <c:v>0.99525727083809923</c:v>
                </c:pt>
                <c:pt idx="221">
                  <c:v>0.99608047450589698</c:v>
                </c:pt>
                <c:pt idx="222">
                  <c:v>0.99690435906726715</c:v>
                </c:pt>
                <c:pt idx="223">
                  <c:v>0.99525727083809923</c:v>
                </c:pt>
                <c:pt idx="224">
                  <c:v>0.99566878759548239</c:v>
                </c:pt>
                <c:pt idx="225">
                  <c:v>0.99608047450589698</c:v>
                </c:pt>
                <c:pt idx="226">
                  <c:v>0.99628638179047568</c:v>
                </c:pt>
                <c:pt idx="227">
                  <c:v>0.99628638179047568</c:v>
                </c:pt>
                <c:pt idx="228">
                  <c:v>0.99649233163969742</c:v>
                </c:pt>
                <c:pt idx="229">
                  <c:v>0.99649233163969742</c:v>
                </c:pt>
                <c:pt idx="230">
                  <c:v>0.99608047450589698</c:v>
                </c:pt>
                <c:pt idx="231">
                  <c:v>0.99628638179047568</c:v>
                </c:pt>
                <c:pt idx="232">
                  <c:v>0.99628638179047568</c:v>
                </c:pt>
                <c:pt idx="233">
                  <c:v>0.99628638179047568</c:v>
                </c:pt>
                <c:pt idx="234">
                  <c:v>0.99649233163969742</c:v>
                </c:pt>
                <c:pt idx="235">
                  <c:v>0.99628638179047568</c:v>
                </c:pt>
                <c:pt idx="236">
                  <c:v>0.99649233163969742</c:v>
                </c:pt>
                <c:pt idx="237">
                  <c:v>0.99690435906726715</c:v>
                </c:pt>
                <c:pt idx="238">
                  <c:v>0.99649233163969742</c:v>
                </c:pt>
                <c:pt idx="239">
                  <c:v>0.99649233163969742</c:v>
                </c:pt>
                <c:pt idx="240">
                  <c:v>0.9973165568590191</c:v>
                </c:pt>
                <c:pt idx="241">
                  <c:v>0.99628638179047568</c:v>
                </c:pt>
                <c:pt idx="242">
                  <c:v>0.99793517313358815</c:v>
                </c:pt>
                <c:pt idx="243">
                  <c:v>0.99649233163969742</c:v>
                </c:pt>
                <c:pt idx="244">
                  <c:v>0.99566878759548239</c:v>
                </c:pt>
                <c:pt idx="245">
                  <c:v>0.99546300795205789</c:v>
                </c:pt>
                <c:pt idx="246">
                  <c:v>0.99566878759548239</c:v>
                </c:pt>
                <c:pt idx="247">
                  <c:v>0.99628638179047568</c:v>
                </c:pt>
                <c:pt idx="248">
                  <c:v>0.99669832406236103</c:v>
                </c:pt>
                <c:pt idx="249">
                  <c:v>0.99566878759548239</c:v>
                </c:pt>
                <c:pt idx="250">
                  <c:v>0.99649233163969742</c:v>
                </c:pt>
                <c:pt idx="251">
                  <c:v>0.99587460977716447</c:v>
                </c:pt>
                <c:pt idx="252">
                  <c:v>0.99772892508539501</c:v>
                </c:pt>
                <c:pt idx="253">
                  <c:v>0.99669832406236103</c:v>
                </c:pt>
                <c:pt idx="254">
                  <c:v>0.99669832406236103</c:v>
                </c:pt>
                <c:pt idx="255">
                  <c:v>0.99546300795205789</c:v>
                </c:pt>
                <c:pt idx="256">
                  <c:v>0.99690435906726715</c:v>
                </c:pt>
                <c:pt idx="257">
                  <c:v>0.99669832406236103</c:v>
                </c:pt>
                <c:pt idx="258">
                  <c:v>0.99649233163969742</c:v>
                </c:pt>
                <c:pt idx="259">
                  <c:v>0.99546300795205789</c:v>
                </c:pt>
                <c:pt idx="260">
                  <c:v>0.99690435906726715</c:v>
                </c:pt>
                <c:pt idx="261">
                  <c:v>0.99422922290271432</c:v>
                </c:pt>
                <c:pt idx="262">
                  <c:v>0.99505157624481666</c:v>
                </c:pt>
                <c:pt idx="263">
                  <c:v>0.99546300795205789</c:v>
                </c:pt>
                <c:pt idx="264">
                  <c:v>0.99361290393280743</c:v>
                </c:pt>
                <c:pt idx="265">
                  <c:v>0.99566878759548239</c:v>
                </c:pt>
                <c:pt idx="266">
                  <c:v>0.99279173957126887</c:v>
                </c:pt>
                <c:pt idx="267">
                  <c:v>0.99258655454115752</c:v>
                </c:pt>
                <c:pt idx="268">
                  <c:v>0.99381830112731895</c:v>
                </c:pt>
                <c:pt idx="269">
                  <c:v>0.99443474750115435</c:v>
                </c:pt>
                <c:pt idx="270">
                  <c:v>0.99464031458512925</c:v>
                </c:pt>
                <c:pt idx="271">
                  <c:v>0.99238141191762042</c:v>
                </c:pt>
                <c:pt idx="272">
                  <c:v>0.98380359903574499</c:v>
                </c:pt>
                <c:pt idx="273">
                  <c:v>0.99279173957126887</c:v>
                </c:pt>
                <c:pt idx="274">
                  <c:v>0.99628638179047568</c:v>
                </c:pt>
                <c:pt idx="275">
                  <c:v>0.99443474750115435</c:v>
                </c:pt>
                <c:pt idx="276">
                  <c:v>0.99340754918871921</c:v>
                </c:pt>
                <c:pt idx="277">
                  <c:v>0.99422922290271432</c:v>
                </c:pt>
                <c:pt idx="278">
                  <c:v>0.99361290393280743</c:v>
                </c:pt>
                <c:pt idx="279">
                  <c:v>0.99299696701672069</c:v>
                </c:pt>
                <c:pt idx="280">
                  <c:v>0.99443474750115435</c:v>
                </c:pt>
                <c:pt idx="281">
                  <c:v>0.99587460977716447</c:v>
                </c:pt>
                <c:pt idx="282">
                  <c:v>0.99587460977716447</c:v>
                </c:pt>
                <c:pt idx="283">
                  <c:v>0.99566878759548239</c:v>
                </c:pt>
                <c:pt idx="284">
                  <c:v>0.99669832406236103</c:v>
                </c:pt>
                <c:pt idx="285">
                  <c:v>0.99690435906726715</c:v>
                </c:pt>
                <c:pt idx="286">
                  <c:v>0.99566878759548239</c:v>
                </c:pt>
                <c:pt idx="287">
                  <c:v>0.99669832406236103</c:v>
                </c:pt>
                <c:pt idx="288">
                  <c:v>0.99649233163969742</c:v>
                </c:pt>
                <c:pt idx="289">
                  <c:v>0.99690435906726715</c:v>
                </c:pt>
                <c:pt idx="290">
                  <c:v>0.99546300795205789</c:v>
                </c:pt>
                <c:pt idx="291">
                  <c:v>0.99669832406236103</c:v>
                </c:pt>
                <c:pt idx="292">
                  <c:v>0.99711043666321864</c:v>
                </c:pt>
                <c:pt idx="293">
                  <c:v>0.99669832406236103</c:v>
                </c:pt>
                <c:pt idx="294">
                  <c:v>0.99628638179047568</c:v>
                </c:pt>
                <c:pt idx="295">
                  <c:v>0.99690435906726715</c:v>
                </c:pt>
                <c:pt idx="296">
                  <c:v>0.99690435906726715</c:v>
                </c:pt>
                <c:pt idx="297">
                  <c:v>0.99587460977716447</c:v>
                </c:pt>
                <c:pt idx="298">
                  <c:v>0.99690435906726715</c:v>
                </c:pt>
                <c:pt idx="299">
                  <c:v>0.99608047450589698</c:v>
                </c:pt>
                <c:pt idx="300">
                  <c:v>0.99649233163969742</c:v>
                </c:pt>
                <c:pt idx="301">
                  <c:v>0.9973165568590191</c:v>
                </c:pt>
                <c:pt idx="302">
                  <c:v>0.99711043666321864</c:v>
                </c:pt>
                <c:pt idx="303">
                  <c:v>0.99711043666321864</c:v>
                </c:pt>
                <c:pt idx="304">
                  <c:v>0.99690435906726715</c:v>
                </c:pt>
                <c:pt idx="305">
                  <c:v>0.99669832406236103</c:v>
                </c:pt>
                <c:pt idx="306">
                  <c:v>0.99649233163969742</c:v>
                </c:pt>
                <c:pt idx="307">
                  <c:v>0.99669832406236103</c:v>
                </c:pt>
                <c:pt idx="308">
                  <c:v>0.99628638179047568</c:v>
                </c:pt>
                <c:pt idx="309">
                  <c:v>0.99649233163969742</c:v>
                </c:pt>
                <c:pt idx="310">
                  <c:v>0.99587460977716447</c:v>
                </c:pt>
                <c:pt idx="311">
                  <c:v>0.99608047450589698</c:v>
                </c:pt>
                <c:pt idx="312">
                  <c:v>0.99669832406236103</c:v>
                </c:pt>
                <c:pt idx="313">
                  <c:v>0.9973165568590191</c:v>
                </c:pt>
                <c:pt idx="314">
                  <c:v>0.99649233163969742</c:v>
                </c:pt>
                <c:pt idx="315">
                  <c:v>0.99587460977716447</c:v>
                </c:pt>
                <c:pt idx="316">
                  <c:v>0.99628638179047568</c:v>
                </c:pt>
                <c:pt idx="317">
                  <c:v>0.99711043666321864</c:v>
                </c:pt>
                <c:pt idx="318">
                  <c:v>0.99628638179047568</c:v>
                </c:pt>
                <c:pt idx="319">
                  <c:v>0.99690435906726715</c:v>
                </c:pt>
                <c:pt idx="320">
                  <c:v>0.99649233163969742</c:v>
                </c:pt>
                <c:pt idx="321">
                  <c:v>0.99649233163969742</c:v>
                </c:pt>
                <c:pt idx="322">
                  <c:v>0.99628638179047568</c:v>
                </c:pt>
                <c:pt idx="323">
                  <c:v>0.99690435906726715</c:v>
                </c:pt>
                <c:pt idx="324">
                  <c:v>0.99649233163969742</c:v>
                </c:pt>
                <c:pt idx="325">
                  <c:v>0.99752271966347539</c:v>
                </c:pt>
                <c:pt idx="326">
                  <c:v>0.99711043666321864</c:v>
                </c:pt>
                <c:pt idx="327">
                  <c:v>0.99711043666321864</c:v>
                </c:pt>
                <c:pt idx="328">
                  <c:v>0.9973165568590191</c:v>
                </c:pt>
                <c:pt idx="329">
                  <c:v>0.99711043666321864</c:v>
                </c:pt>
                <c:pt idx="330">
                  <c:v>0.99855417312393147</c:v>
                </c:pt>
                <c:pt idx="331">
                  <c:v>0.9973165568590191</c:v>
                </c:pt>
                <c:pt idx="332">
                  <c:v>0.99772892508539501</c:v>
                </c:pt>
                <c:pt idx="333">
                  <c:v>0.99855417312393147</c:v>
                </c:pt>
                <c:pt idx="334">
                  <c:v>0.99772892508539501</c:v>
                </c:pt>
                <c:pt idx="335">
                  <c:v>0.99752271966347539</c:v>
                </c:pt>
                <c:pt idx="336">
                  <c:v>0.99855417312393147</c:v>
                </c:pt>
                <c:pt idx="337">
                  <c:v>0.99711043666321864</c:v>
                </c:pt>
                <c:pt idx="338">
                  <c:v>0.9973165568590191</c:v>
                </c:pt>
                <c:pt idx="339">
                  <c:v>0.99690435906726715</c:v>
                </c:pt>
                <c:pt idx="340">
                  <c:v>0.9973165568590191</c:v>
                </c:pt>
                <c:pt idx="341">
                  <c:v>0.99608047450589698</c:v>
                </c:pt>
                <c:pt idx="342">
                  <c:v>0.99690435906726715</c:v>
                </c:pt>
                <c:pt idx="343">
                  <c:v>0.99711043666321864</c:v>
                </c:pt>
                <c:pt idx="344">
                  <c:v>0.9973165568590191</c:v>
                </c:pt>
                <c:pt idx="345">
                  <c:v>0.99752271966347539</c:v>
                </c:pt>
                <c:pt idx="346">
                  <c:v>0.99711043666321864</c:v>
                </c:pt>
                <c:pt idx="347">
                  <c:v>0.99649233163969742</c:v>
                </c:pt>
                <c:pt idx="348">
                  <c:v>0.99628638179047568</c:v>
                </c:pt>
                <c:pt idx="349">
                  <c:v>0.99752271966347539</c:v>
                </c:pt>
                <c:pt idx="350">
                  <c:v>0.9973165568590191</c:v>
                </c:pt>
                <c:pt idx="351">
                  <c:v>0.99690435906726715</c:v>
                </c:pt>
                <c:pt idx="352">
                  <c:v>0.99628638179047568</c:v>
                </c:pt>
                <c:pt idx="353">
                  <c:v>0.99628638179047568</c:v>
                </c:pt>
                <c:pt idx="354">
                  <c:v>0.99608047450589698</c:v>
                </c:pt>
                <c:pt idx="355">
                  <c:v>0.99772892508539501</c:v>
                </c:pt>
                <c:pt idx="356">
                  <c:v>0.99690435906726715</c:v>
                </c:pt>
                <c:pt idx="357">
                  <c:v>0.99649233163969742</c:v>
                </c:pt>
                <c:pt idx="358">
                  <c:v>0.99587460977716447</c:v>
                </c:pt>
                <c:pt idx="359">
                  <c:v>0.99628638179047568</c:v>
                </c:pt>
                <c:pt idx="360">
                  <c:v>0.99628638179047568</c:v>
                </c:pt>
                <c:pt idx="361">
                  <c:v>0.99628638179047568</c:v>
                </c:pt>
                <c:pt idx="362">
                  <c:v>0.99628638179047568</c:v>
                </c:pt>
                <c:pt idx="363">
                  <c:v>0.99608047450589698</c:v>
                </c:pt>
                <c:pt idx="364">
                  <c:v>0.99608047450589698</c:v>
                </c:pt>
                <c:pt idx="365">
                  <c:v>0.99608047450589698</c:v>
                </c:pt>
                <c:pt idx="366">
                  <c:v>0.99608047450589698</c:v>
                </c:pt>
                <c:pt idx="367">
                  <c:v>0.99628638179047568</c:v>
                </c:pt>
                <c:pt idx="368">
                  <c:v>0.99649233163969742</c:v>
                </c:pt>
                <c:pt idx="369">
                  <c:v>0.99608047450589698</c:v>
                </c:pt>
                <c:pt idx="370">
                  <c:v>0.99608047450589698</c:v>
                </c:pt>
                <c:pt idx="371">
                  <c:v>0.99608047450589698</c:v>
                </c:pt>
                <c:pt idx="372">
                  <c:v>0.99608047450589698</c:v>
                </c:pt>
                <c:pt idx="373">
                  <c:v>0.99649233163969742</c:v>
                </c:pt>
                <c:pt idx="374">
                  <c:v>0.99608047450589698</c:v>
                </c:pt>
                <c:pt idx="375">
                  <c:v>0.99669832406236103</c:v>
                </c:pt>
                <c:pt idx="376">
                  <c:v>0.9973165568590191</c:v>
                </c:pt>
                <c:pt idx="377">
                  <c:v>0.99608047450589698</c:v>
                </c:pt>
                <c:pt idx="378">
                  <c:v>0.99711043666321864</c:v>
                </c:pt>
                <c:pt idx="379">
                  <c:v>0.9973165568590191</c:v>
                </c:pt>
                <c:pt idx="380">
                  <c:v>0.99752271966347539</c:v>
                </c:pt>
                <c:pt idx="381">
                  <c:v>0.99628638179047568</c:v>
                </c:pt>
                <c:pt idx="382">
                  <c:v>0.9973165568590191</c:v>
                </c:pt>
                <c:pt idx="383">
                  <c:v>0.99752271966347539</c:v>
                </c:pt>
                <c:pt idx="384">
                  <c:v>0.99608047450589698</c:v>
                </c:pt>
                <c:pt idx="385">
                  <c:v>0.99752271966347539</c:v>
                </c:pt>
                <c:pt idx="386">
                  <c:v>0.99752271966347539</c:v>
                </c:pt>
                <c:pt idx="387">
                  <c:v>0.99752271966347539</c:v>
                </c:pt>
                <c:pt idx="388">
                  <c:v>0.99752271966347539</c:v>
                </c:pt>
                <c:pt idx="389">
                  <c:v>0.99752271966347539</c:v>
                </c:pt>
                <c:pt idx="390">
                  <c:v>0.99752271966347539</c:v>
                </c:pt>
                <c:pt idx="391">
                  <c:v>0.99752271966347539</c:v>
                </c:pt>
                <c:pt idx="392">
                  <c:v>0.99752271966347539</c:v>
                </c:pt>
                <c:pt idx="393">
                  <c:v>0.99752271966347539</c:v>
                </c:pt>
                <c:pt idx="394">
                  <c:v>0.9973165568590191</c:v>
                </c:pt>
                <c:pt idx="395">
                  <c:v>0.99752271966347539</c:v>
                </c:pt>
                <c:pt idx="396">
                  <c:v>0.99752271966347539</c:v>
                </c:pt>
                <c:pt idx="397">
                  <c:v>0.99752271966347539</c:v>
                </c:pt>
                <c:pt idx="398">
                  <c:v>0.99752271966347539</c:v>
                </c:pt>
                <c:pt idx="399">
                  <c:v>0.99669832406236103</c:v>
                </c:pt>
                <c:pt idx="400">
                  <c:v>0.9973165568590191</c:v>
                </c:pt>
                <c:pt idx="401">
                  <c:v>0.9973165568590191</c:v>
                </c:pt>
                <c:pt idx="402">
                  <c:v>0.9973165568590191</c:v>
                </c:pt>
                <c:pt idx="403">
                  <c:v>0.99772892508539501</c:v>
                </c:pt>
                <c:pt idx="404">
                  <c:v>0.99752271966347539</c:v>
                </c:pt>
                <c:pt idx="405">
                  <c:v>0.99649233163969742</c:v>
                </c:pt>
                <c:pt idx="406">
                  <c:v>0.99772892508539501</c:v>
                </c:pt>
                <c:pt idx="407">
                  <c:v>0.99752271966347539</c:v>
                </c:pt>
                <c:pt idx="408">
                  <c:v>0.99772892508539501</c:v>
                </c:pt>
                <c:pt idx="409">
                  <c:v>0.99772892508539501</c:v>
                </c:pt>
                <c:pt idx="410">
                  <c:v>0.99772892508539501</c:v>
                </c:pt>
                <c:pt idx="411">
                  <c:v>0.99649233163969742</c:v>
                </c:pt>
                <c:pt idx="412">
                  <c:v>0.99752271966347539</c:v>
                </c:pt>
                <c:pt idx="413">
                  <c:v>0.99752271966347539</c:v>
                </c:pt>
                <c:pt idx="414">
                  <c:v>0.99690435906726715</c:v>
                </c:pt>
                <c:pt idx="415">
                  <c:v>0.99772892508539501</c:v>
                </c:pt>
                <c:pt idx="416">
                  <c:v>0.99669832406236103</c:v>
                </c:pt>
                <c:pt idx="417">
                  <c:v>0.99628638179047568</c:v>
                </c:pt>
                <c:pt idx="418">
                  <c:v>0.99649233163969742</c:v>
                </c:pt>
                <c:pt idx="419">
                  <c:v>0.99772892508539501</c:v>
                </c:pt>
                <c:pt idx="420">
                  <c:v>0.99628638179047568</c:v>
                </c:pt>
                <c:pt idx="421">
                  <c:v>0.99649233163969742</c:v>
                </c:pt>
                <c:pt idx="422">
                  <c:v>0.99649233163969742</c:v>
                </c:pt>
                <c:pt idx="423">
                  <c:v>0.99649233163969742</c:v>
                </c:pt>
                <c:pt idx="424">
                  <c:v>0.99649233163969742</c:v>
                </c:pt>
                <c:pt idx="425">
                  <c:v>0.99649233163969742</c:v>
                </c:pt>
                <c:pt idx="426">
                  <c:v>0.99649233163969742</c:v>
                </c:pt>
                <c:pt idx="427">
                  <c:v>0.99649233163969742</c:v>
                </c:pt>
                <c:pt idx="428">
                  <c:v>0.99608047450589698</c:v>
                </c:pt>
                <c:pt idx="429">
                  <c:v>0.99566878759548239</c:v>
                </c:pt>
                <c:pt idx="430">
                  <c:v>0.99320223688628084</c:v>
                </c:pt>
                <c:pt idx="431">
                  <c:v>0.99094660020095893</c:v>
                </c:pt>
                <c:pt idx="432">
                  <c:v>0.98951386297363986</c:v>
                </c:pt>
                <c:pt idx="433">
                  <c:v>0.98604297650440642</c:v>
                </c:pt>
                <c:pt idx="434">
                  <c:v>0.98583918627352418</c:v>
                </c:pt>
                <c:pt idx="435">
                  <c:v>0.99340754918871921</c:v>
                </c:pt>
                <c:pt idx="436">
                  <c:v>0.99669832406236103</c:v>
                </c:pt>
                <c:pt idx="437">
                  <c:v>0.99772892508539501</c:v>
                </c:pt>
                <c:pt idx="438">
                  <c:v>0.99711043666321864</c:v>
                </c:pt>
                <c:pt idx="439">
                  <c:v>0.99772892508539501</c:v>
                </c:pt>
                <c:pt idx="440">
                  <c:v>0.9973165568590191</c:v>
                </c:pt>
                <c:pt idx="441">
                  <c:v>0.99814146381686597</c:v>
                </c:pt>
                <c:pt idx="442">
                  <c:v>0.9973165568590191</c:v>
                </c:pt>
                <c:pt idx="443">
                  <c:v>0.99772892508539501</c:v>
                </c:pt>
                <c:pt idx="444">
                  <c:v>0.99793517313358815</c:v>
                </c:pt>
                <c:pt idx="445">
                  <c:v>0.99793517313358815</c:v>
                </c:pt>
                <c:pt idx="446">
                  <c:v>0.99669832406236103</c:v>
                </c:pt>
                <c:pt idx="447">
                  <c:v>0.99793517313358815</c:v>
                </c:pt>
                <c:pt idx="448">
                  <c:v>0.99772892508539501</c:v>
                </c:pt>
                <c:pt idx="449">
                  <c:v>0.99814146381686597</c:v>
                </c:pt>
                <c:pt idx="450">
                  <c:v>0.99793517313358815</c:v>
                </c:pt>
                <c:pt idx="451">
                  <c:v>0.99690435906726715</c:v>
                </c:pt>
                <c:pt idx="452">
                  <c:v>0.99711043666321864</c:v>
                </c:pt>
                <c:pt idx="453">
                  <c:v>0.99711043666321864</c:v>
                </c:pt>
                <c:pt idx="454">
                  <c:v>0.99752271966347539</c:v>
                </c:pt>
                <c:pt idx="455">
                  <c:v>0.99752271966347539</c:v>
                </c:pt>
                <c:pt idx="456">
                  <c:v>0.9973165568590191</c:v>
                </c:pt>
                <c:pt idx="457">
                  <c:v>0.99711043666321864</c:v>
                </c:pt>
                <c:pt idx="458">
                  <c:v>0.9989670530771213</c:v>
                </c:pt>
                <c:pt idx="459">
                  <c:v>0.9987605917653517</c:v>
                </c:pt>
                <c:pt idx="460">
                  <c:v>0.9989670530771213</c:v>
                </c:pt>
                <c:pt idx="461">
                  <c:v>0.99814146381686597</c:v>
                </c:pt>
                <c:pt idx="462">
                  <c:v>0.99752271966347539</c:v>
                </c:pt>
                <c:pt idx="463">
                  <c:v>0.9989670530771213</c:v>
                </c:pt>
                <c:pt idx="464">
                  <c:v>0.99855417312393147</c:v>
                </c:pt>
                <c:pt idx="465">
                  <c:v>0.99690435906726715</c:v>
                </c:pt>
                <c:pt idx="466">
                  <c:v>0.99772892508539501</c:v>
                </c:pt>
                <c:pt idx="467">
                  <c:v>0.99690435906726715</c:v>
                </c:pt>
                <c:pt idx="468">
                  <c:v>0.99587460977716447</c:v>
                </c:pt>
                <c:pt idx="469">
                  <c:v>0.99546300795205789</c:v>
                </c:pt>
                <c:pt idx="470">
                  <c:v>0.99525727083809923</c:v>
                </c:pt>
                <c:pt idx="471">
                  <c:v>0.99525727083809923</c:v>
                </c:pt>
                <c:pt idx="472">
                  <c:v>0.99381830112731895</c:v>
                </c:pt>
                <c:pt idx="473">
                  <c:v>0.99320223688628084</c:v>
                </c:pt>
                <c:pt idx="474">
                  <c:v>0.99566878759548239</c:v>
                </c:pt>
                <c:pt idx="475">
                  <c:v>0.99608047450589698</c:v>
                </c:pt>
                <c:pt idx="476">
                  <c:v>0.99320223688628084</c:v>
                </c:pt>
                <c:pt idx="477">
                  <c:v>0.99402374078102895</c:v>
                </c:pt>
                <c:pt idx="478">
                  <c:v>0.99340754918871921</c:v>
                </c:pt>
                <c:pt idx="479">
                  <c:v>0.99752271966347539</c:v>
                </c:pt>
                <c:pt idx="480">
                  <c:v>0.99422922290271432</c:v>
                </c:pt>
                <c:pt idx="481">
                  <c:v>0.99546300795205789</c:v>
                </c:pt>
                <c:pt idx="482">
                  <c:v>0.99669832406236103</c:v>
                </c:pt>
                <c:pt idx="483">
                  <c:v>0.99711043666321864</c:v>
                </c:pt>
                <c:pt idx="484">
                  <c:v>0.99793517313358815</c:v>
                </c:pt>
                <c:pt idx="485">
                  <c:v>0.99711043666321864</c:v>
                </c:pt>
                <c:pt idx="486">
                  <c:v>0.99814146381686597</c:v>
                </c:pt>
                <c:pt idx="487">
                  <c:v>0.99711043666321864</c:v>
                </c:pt>
                <c:pt idx="488">
                  <c:v>0.99814146381686597</c:v>
                </c:pt>
                <c:pt idx="489">
                  <c:v>0.99814146381686597</c:v>
                </c:pt>
                <c:pt idx="490">
                  <c:v>0.99793517313358815</c:v>
                </c:pt>
                <c:pt idx="491">
                  <c:v>0.99793517313358815</c:v>
                </c:pt>
                <c:pt idx="492">
                  <c:v>0.99855417312393147</c:v>
                </c:pt>
                <c:pt idx="493">
                  <c:v>0.99772892508539501</c:v>
                </c:pt>
                <c:pt idx="494">
                  <c:v>0.9987605917653517</c:v>
                </c:pt>
                <c:pt idx="495">
                  <c:v>0.99752271966347539</c:v>
                </c:pt>
                <c:pt idx="496">
                  <c:v>0.9973165568590191</c:v>
                </c:pt>
                <c:pt idx="497">
                  <c:v>0.9973165568590191</c:v>
                </c:pt>
                <c:pt idx="498">
                  <c:v>0.99752271966347539</c:v>
                </c:pt>
                <c:pt idx="499">
                  <c:v>0.99814146381686597</c:v>
                </c:pt>
                <c:pt idx="500">
                  <c:v>0.99814146381686597</c:v>
                </c:pt>
                <c:pt idx="501">
                  <c:v>0.99690435906726715</c:v>
                </c:pt>
                <c:pt idx="502">
                  <c:v>0.99711043666321864</c:v>
                </c:pt>
                <c:pt idx="503">
                  <c:v>0.99814146381686597</c:v>
                </c:pt>
                <c:pt idx="504">
                  <c:v>0.99814146381686597</c:v>
                </c:pt>
                <c:pt idx="505">
                  <c:v>0.99855417312393147</c:v>
                </c:pt>
                <c:pt idx="506">
                  <c:v>0.99711043666321864</c:v>
                </c:pt>
                <c:pt idx="507">
                  <c:v>0.99711043666321864</c:v>
                </c:pt>
                <c:pt idx="508">
                  <c:v>0.9973165568590191</c:v>
                </c:pt>
                <c:pt idx="509">
                  <c:v>0.99793517313358815</c:v>
                </c:pt>
                <c:pt idx="510">
                  <c:v>0.99711043666321864</c:v>
                </c:pt>
                <c:pt idx="511">
                  <c:v>0.9973165568590191</c:v>
                </c:pt>
                <c:pt idx="512">
                  <c:v>0.99711043666321864</c:v>
                </c:pt>
                <c:pt idx="513">
                  <c:v>0.9973165568590191</c:v>
                </c:pt>
                <c:pt idx="514">
                  <c:v>0.9973165568590191</c:v>
                </c:pt>
                <c:pt idx="515">
                  <c:v>0.99711043666321864</c:v>
                </c:pt>
                <c:pt idx="516">
                  <c:v>0.9973165568590191</c:v>
                </c:pt>
                <c:pt idx="517">
                  <c:v>0.99711043666321864</c:v>
                </c:pt>
                <c:pt idx="518">
                  <c:v>0.99690435906726715</c:v>
                </c:pt>
                <c:pt idx="519">
                  <c:v>0.99711043666321864</c:v>
                </c:pt>
                <c:pt idx="520">
                  <c:v>0.99752271966347539</c:v>
                </c:pt>
                <c:pt idx="521">
                  <c:v>0.99649233163969742</c:v>
                </c:pt>
                <c:pt idx="522">
                  <c:v>0.99608047450589698</c:v>
                </c:pt>
                <c:pt idx="523">
                  <c:v>0.99608047450589698</c:v>
                </c:pt>
                <c:pt idx="524">
                  <c:v>0.99628638179047568</c:v>
                </c:pt>
                <c:pt idx="525">
                  <c:v>0.99711043666321864</c:v>
                </c:pt>
                <c:pt idx="526">
                  <c:v>0.99608047450589698</c:v>
                </c:pt>
                <c:pt idx="527">
                  <c:v>0.99608047450589698</c:v>
                </c:pt>
                <c:pt idx="528">
                  <c:v>0.99628638179047568</c:v>
                </c:pt>
                <c:pt idx="529">
                  <c:v>0.99711043666321864</c:v>
                </c:pt>
                <c:pt idx="530">
                  <c:v>0.99608047450589698</c:v>
                </c:pt>
                <c:pt idx="531">
                  <c:v>0.99608047450589698</c:v>
                </c:pt>
                <c:pt idx="532">
                  <c:v>0.99628638179047568</c:v>
                </c:pt>
                <c:pt idx="533">
                  <c:v>0.99628638179047568</c:v>
                </c:pt>
                <c:pt idx="534">
                  <c:v>0.99628638179047568</c:v>
                </c:pt>
                <c:pt idx="535">
                  <c:v>0.99608047450589698</c:v>
                </c:pt>
                <c:pt idx="536">
                  <c:v>0.99608047450589698</c:v>
                </c:pt>
                <c:pt idx="537">
                  <c:v>0.9973165568590191</c:v>
                </c:pt>
                <c:pt idx="538">
                  <c:v>0.9973165568590191</c:v>
                </c:pt>
                <c:pt idx="539">
                  <c:v>0.99711043666321864</c:v>
                </c:pt>
                <c:pt idx="540">
                  <c:v>0.99711043666321864</c:v>
                </c:pt>
                <c:pt idx="541">
                  <c:v>0.99711043666321864</c:v>
                </c:pt>
                <c:pt idx="542">
                  <c:v>0.9987605917653517</c:v>
                </c:pt>
                <c:pt idx="543">
                  <c:v>0.99711043666321864</c:v>
                </c:pt>
                <c:pt idx="544">
                  <c:v>0.9973165568590191</c:v>
                </c:pt>
                <c:pt idx="545">
                  <c:v>0.9973165568590191</c:v>
                </c:pt>
                <c:pt idx="546">
                  <c:v>0.99793517313358815</c:v>
                </c:pt>
                <c:pt idx="547">
                  <c:v>0.9973165568590191</c:v>
                </c:pt>
                <c:pt idx="548">
                  <c:v>0.9973165568590191</c:v>
                </c:pt>
                <c:pt idx="549">
                  <c:v>0.99772892508539501</c:v>
                </c:pt>
                <c:pt idx="550">
                  <c:v>0.99855417312393147</c:v>
                </c:pt>
                <c:pt idx="551">
                  <c:v>0.99855417312393147</c:v>
                </c:pt>
                <c:pt idx="552">
                  <c:v>0.9973165568590191</c:v>
                </c:pt>
                <c:pt idx="553">
                  <c:v>0.99752271966347539</c:v>
                </c:pt>
                <c:pt idx="554">
                  <c:v>0.9987605917653517</c:v>
                </c:pt>
                <c:pt idx="555">
                  <c:v>0.99855417312393147</c:v>
                </c:pt>
                <c:pt idx="556">
                  <c:v>0.99711043666321864</c:v>
                </c:pt>
                <c:pt idx="557">
                  <c:v>0.99855417312393147</c:v>
                </c:pt>
                <c:pt idx="558">
                  <c:v>0.9973165568590191</c:v>
                </c:pt>
                <c:pt idx="559">
                  <c:v>0.99855417312393147</c:v>
                </c:pt>
                <c:pt idx="560">
                  <c:v>0.99711043666321864</c:v>
                </c:pt>
                <c:pt idx="561">
                  <c:v>0.99772892508539501</c:v>
                </c:pt>
                <c:pt idx="562">
                  <c:v>0.99752271966347539</c:v>
                </c:pt>
                <c:pt idx="563">
                  <c:v>0.99772892508539501</c:v>
                </c:pt>
                <c:pt idx="564">
                  <c:v>0.9987605917653517</c:v>
                </c:pt>
                <c:pt idx="565">
                  <c:v>0.9987605917653517</c:v>
                </c:pt>
                <c:pt idx="566">
                  <c:v>0.9973165568590191</c:v>
                </c:pt>
                <c:pt idx="567">
                  <c:v>0.99752271966347539</c:v>
                </c:pt>
                <c:pt idx="568">
                  <c:v>0.9987605917653517</c:v>
                </c:pt>
                <c:pt idx="569">
                  <c:v>0.99855417312393147</c:v>
                </c:pt>
                <c:pt idx="570">
                  <c:v>0.9973165568590191</c:v>
                </c:pt>
                <c:pt idx="571">
                  <c:v>0.99752271966347539</c:v>
                </c:pt>
                <c:pt idx="572">
                  <c:v>0.99752271966347539</c:v>
                </c:pt>
                <c:pt idx="573">
                  <c:v>0.99814146381686597</c:v>
                </c:pt>
                <c:pt idx="574">
                  <c:v>0.99814146381686597</c:v>
                </c:pt>
                <c:pt idx="575">
                  <c:v>0.9987605917653517</c:v>
                </c:pt>
                <c:pt idx="576">
                  <c:v>0.9987605917653517</c:v>
                </c:pt>
                <c:pt idx="577">
                  <c:v>0.99793517313358815</c:v>
                </c:pt>
                <c:pt idx="578">
                  <c:v>0.99855417312393147</c:v>
                </c:pt>
                <c:pt idx="579">
                  <c:v>0.9987605917653517</c:v>
                </c:pt>
                <c:pt idx="580">
                  <c:v>0.9987605917653517</c:v>
                </c:pt>
                <c:pt idx="581">
                  <c:v>0.99855417312393147</c:v>
                </c:pt>
                <c:pt idx="582">
                  <c:v>0.99855417312393147</c:v>
                </c:pt>
                <c:pt idx="583">
                  <c:v>0.99855417312393147</c:v>
                </c:pt>
                <c:pt idx="584">
                  <c:v>0.9987605917653517</c:v>
                </c:pt>
                <c:pt idx="585">
                  <c:v>0.9987605917653517</c:v>
                </c:pt>
                <c:pt idx="586">
                  <c:v>0.9987605917653517</c:v>
                </c:pt>
                <c:pt idx="587">
                  <c:v>0.9987605917653517</c:v>
                </c:pt>
                <c:pt idx="588">
                  <c:v>0.99752271966347539</c:v>
                </c:pt>
                <c:pt idx="589">
                  <c:v>0.99793517313358815</c:v>
                </c:pt>
                <c:pt idx="590">
                  <c:v>0.9987605917653517</c:v>
                </c:pt>
                <c:pt idx="591">
                  <c:v>0.9987605917653517</c:v>
                </c:pt>
                <c:pt idx="592">
                  <c:v>0.99855417312393147</c:v>
                </c:pt>
                <c:pt idx="593">
                  <c:v>0.99772892508539501</c:v>
                </c:pt>
                <c:pt idx="594">
                  <c:v>0.99752271966347539</c:v>
                </c:pt>
                <c:pt idx="595">
                  <c:v>0.9987605917653517</c:v>
                </c:pt>
                <c:pt idx="596">
                  <c:v>0.9987605917653517</c:v>
                </c:pt>
                <c:pt idx="597">
                  <c:v>0.99855417312393147</c:v>
                </c:pt>
                <c:pt idx="598">
                  <c:v>0.9989670530771213</c:v>
                </c:pt>
                <c:pt idx="599">
                  <c:v>0.9987605917653517</c:v>
                </c:pt>
                <c:pt idx="600">
                  <c:v>0.99855417312393147</c:v>
                </c:pt>
                <c:pt idx="601">
                  <c:v>0.9991735570680611</c:v>
                </c:pt>
                <c:pt idx="602">
                  <c:v>0.99772892508539501</c:v>
                </c:pt>
                <c:pt idx="603">
                  <c:v>0.99814146381686597</c:v>
                </c:pt>
                <c:pt idx="604">
                  <c:v>0.99814146381686597</c:v>
                </c:pt>
                <c:pt idx="605">
                  <c:v>0.9987605917653517</c:v>
                </c:pt>
                <c:pt idx="606">
                  <c:v>0.9989670530771213</c:v>
                </c:pt>
                <c:pt idx="607">
                  <c:v>0.99855417312393147</c:v>
                </c:pt>
                <c:pt idx="608">
                  <c:v>0.99772892508539501</c:v>
                </c:pt>
                <c:pt idx="609">
                  <c:v>0.9989670530771213</c:v>
                </c:pt>
                <c:pt idx="610">
                  <c:v>0.9989670530771213</c:v>
                </c:pt>
                <c:pt idx="611">
                  <c:v>0.9989670530771213</c:v>
                </c:pt>
                <c:pt idx="612">
                  <c:v>0.9989670530771213</c:v>
                </c:pt>
                <c:pt idx="613">
                  <c:v>0.9989670530771213</c:v>
                </c:pt>
                <c:pt idx="614">
                  <c:v>0.9989670530771213</c:v>
                </c:pt>
                <c:pt idx="615">
                  <c:v>0.99752271966347539</c:v>
                </c:pt>
                <c:pt idx="616">
                  <c:v>0.9989670530771213</c:v>
                </c:pt>
                <c:pt idx="617">
                  <c:v>0.9989670530771213</c:v>
                </c:pt>
                <c:pt idx="618">
                  <c:v>0.99793517313358815</c:v>
                </c:pt>
                <c:pt idx="619">
                  <c:v>0.9987605917653517</c:v>
                </c:pt>
                <c:pt idx="620">
                  <c:v>0.9987605917653517</c:v>
                </c:pt>
                <c:pt idx="621">
                  <c:v>0.99752271966347539</c:v>
                </c:pt>
                <c:pt idx="622">
                  <c:v>0.9989670530771213</c:v>
                </c:pt>
                <c:pt idx="623">
                  <c:v>0.9989670530771213</c:v>
                </c:pt>
                <c:pt idx="624">
                  <c:v>0.9989670530771213</c:v>
                </c:pt>
                <c:pt idx="625">
                  <c:v>0.9987605917653517</c:v>
                </c:pt>
                <c:pt idx="626">
                  <c:v>0.99772892508539501</c:v>
                </c:pt>
                <c:pt idx="627">
                  <c:v>0.99752271966347539</c:v>
                </c:pt>
                <c:pt idx="628">
                  <c:v>0.9989670530771213</c:v>
                </c:pt>
                <c:pt idx="629">
                  <c:v>0.99793517313358815</c:v>
                </c:pt>
                <c:pt idx="630">
                  <c:v>0.99814146381686597</c:v>
                </c:pt>
                <c:pt idx="631">
                  <c:v>0.99814146381686597</c:v>
                </c:pt>
                <c:pt idx="632">
                  <c:v>0.99793517313358815</c:v>
                </c:pt>
                <c:pt idx="633">
                  <c:v>0.9989670530771213</c:v>
                </c:pt>
                <c:pt idx="634">
                  <c:v>0.9989670530771213</c:v>
                </c:pt>
                <c:pt idx="635">
                  <c:v>0.9987605917653517</c:v>
                </c:pt>
                <c:pt idx="636">
                  <c:v>0.9987605917653517</c:v>
                </c:pt>
                <c:pt idx="637">
                  <c:v>0.99752271966347539</c:v>
                </c:pt>
                <c:pt idx="638">
                  <c:v>0.9987605917653517</c:v>
                </c:pt>
                <c:pt idx="639">
                  <c:v>0.9987605917653517</c:v>
                </c:pt>
                <c:pt idx="640">
                  <c:v>0.9989670530771213</c:v>
                </c:pt>
                <c:pt idx="641">
                  <c:v>0.9989670530771213</c:v>
                </c:pt>
                <c:pt idx="642">
                  <c:v>0.99772892508539501</c:v>
                </c:pt>
                <c:pt idx="643">
                  <c:v>0.99814146381686597</c:v>
                </c:pt>
                <c:pt idx="644">
                  <c:v>0.99958669312274318</c:v>
                </c:pt>
                <c:pt idx="645">
                  <c:v>0.9987605917653517</c:v>
                </c:pt>
                <c:pt idx="646">
                  <c:v>0.9989670530771213</c:v>
                </c:pt>
                <c:pt idx="647">
                  <c:v>0.9989670530771213</c:v>
                </c:pt>
                <c:pt idx="648">
                  <c:v>0.99855417312393147</c:v>
                </c:pt>
                <c:pt idx="649">
                  <c:v>0.9987605917653517</c:v>
                </c:pt>
                <c:pt idx="650">
                  <c:v>0.9987605917653517</c:v>
                </c:pt>
                <c:pt idx="651">
                  <c:v>0.9987605917653517</c:v>
                </c:pt>
                <c:pt idx="652">
                  <c:v>0.9989670530771213</c:v>
                </c:pt>
                <c:pt idx="653">
                  <c:v>0.99752271966347539</c:v>
                </c:pt>
                <c:pt idx="654">
                  <c:v>0.9989670530771213</c:v>
                </c:pt>
                <c:pt idx="655">
                  <c:v>0.99772892508539501</c:v>
                </c:pt>
                <c:pt idx="656">
                  <c:v>0.99772892508539501</c:v>
                </c:pt>
                <c:pt idx="657">
                  <c:v>0.99855417312393147</c:v>
                </c:pt>
                <c:pt idx="658">
                  <c:v>0.99814146381686597</c:v>
                </c:pt>
                <c:pt idx="659">
                  <c:v>0.9973165568590191</c:v>
                </c:pt>
                <c:pt idx="660">
                  <c:v>0.99793517313358815</c:v>
                </c:pt>
                <c:pt idx="661">
                  <c:v>0.9991735570680611</c:v>
                </c:pt>
                <c:pt idx="662">
                  <c:v>0.9991735570680611</c:v>
                </c:pt>
                <c:pt idx="663">
                  <c:v>0.9989670530771213</c:v>
                </c:pt>
                <c:pt idx="664">
                  <c:v>0.9989670530771213</c:v>
                </c:pt>
                <c:pt idx="665">
                  <c:v>0.99752271966347539</c:v>
                </c:pt>
                <c:pt idx="666">
                  <c:v>0.9989670530771213</c:v>
                </c:pt>
                <c:pt idx="667">
                  <c:v>0.9991735570680611</c:v>
                </c:pt>
                <c:pt idx="668">
                  <c:v>0.9991735570680611</c:v>
                </c:pt>
                <c:pt idx="669">
                  <c:v>0.9989670530771213</c:v>
                </c:pt>
                <c:pt idx="670">
                  <c:v>0.99793517313358815</c:v>
                </c:pt>
                <c:pt idx="671">
                  <c:v>0.9989670530771213</c:v>
                </c:pt>
                <c:pt idx="672">
                  <c:v>0.99814146381686597</c:v>
                </c:pt>
                <c:pt idx="673">
                  <c:v>0.99938010374699349</c:v>
                </c:pt>
                <c:pt idx="674">
                  <c:v>0.9987605917653517</c:v>
                </c:pt>
                <c:pt idx="675">
                  <c:v>0.9987605917653517</c:v>
                </c:pt>
                <c:pt idx="676">
                  <c:v>0.9991735570680611</c:v>
                </c:pt>
                <c:pt idx="677">
                  <c:v>0.9989670530771213</c:v>
                </c:pt>
                <c:pt idx="678">
                  <c:v>0.99752271966347539</c:v>
                </c:pt>
                <c:pt idx="679">
                  <c:v>0.99752271966347539</c:v>
                </c:pt>
                <c:pt idx="680">
                  <c:v>0.9989670530771213</c:v>
                </c:pt>
                <c:pt idx="681">
                  <c:v>0.9991735570680611</c:v>
                </c:pt>
                <c:pt idx="682">
                  <c:v>0.99793517313358815</c:v>
                </c:pt>
                <c:pt idx="683">
                  <c:v>0.99938010374699349</c:v>
                </c:pt>
                <c:pt idx="684">
                  <c:v>0.9989670530771213</c:v>
                </c:pt>
                <c:pt idx="685">
                  <c:v>0.9991735570680611</c:v>
                </c:pt>
                <c:pt idx="686">
                  <c:v>0.9991735570680611</c:v>
                </c:pt>
                <c:pt idx="687">
                  <c:v>0.9987605917653517</c:v>
                </c:pt>
                <c:pt idx="688">
                  <c:v>0.99752271966347539</c:v>
                </c:pt>
                <c:pt idx="689">
                  <c:v>0.99814146381686597</c:v>
                </c:pt>
                <c:pt idx="690">
                  <c:v>0.9989670530771213</c:v>
                </c:pt>
                <c:pt idx="691">
                  <c:v>0.9989670530771213</c:v>
                </c:pt>
                <c:pt idx="692">
                  <c:v>0.99793517313358815</c:v>
                </c:pt>
                <c:pt idx="693">
                  <c:v>0.99772892508539501</c:v>
                </c:pt>
                <c:pt idx="694">
                  <c:v>0.9991735570680611</c:v>
                </c:pt>
                <c:pt idx="695">
                  <c:v>0.999793325204136</c:v>
                </c:pt>
                <c:pt idx="696">
                  <c:v>0.9989670530771213</c:v>
                </c:pt>
                <c:pt idx="697">
                  <c:v>0.999793325204136</c:v>
                </c:pt>
                <c:pt idx="698">
                  <c:v>0.9991735570680611</c:v>
                </c:pt>
                <c:pt idx="699">
                  <c:v>0.99958669312274318</c:v>
                </c:pt>
                <c:pt idx="700">
                  <c:v>0.99938010374699349</c:v>
                </c:pt>
                <c:pt idx="701">
                  <c:v>1</c:v>
                </c:pt>
                <c:pt idx="702">
                  <c:v>1</c:v>
                </c:pt>
                <c:pt idx="703">
                  <c:v>0.9991735570680611</c:v>
                </c:pt>
                <c:pt idx="704">
                  <c:v>1</c:v>
                </c:pt>
                <c:pt idx="705">
                  <c:v>0.9989670530771213</c:v>
                </c:pt>
                <c:pt idx="706">
                  <c:v>0.9991735570680611</c:v>
                </c:pt>
                <c:pt idx="707">
                  <c:v>0.9989670530771213</c:v>
                </c:pt>
                <c:pt idx="708">
                  <c:v>0.9989670530771213</c:v>
                </c:pt>
                <c:pt idx="709">
                  <c:v>0.9991735570680611</c:v>
                </c:pt>
                <c:pt idx="710">
                  <c:v>0.99772892508539501</c:v>
                </c:pt>
                <c:pt idx="711">
                  <c:v>0.9989670530771213</c:v>
                </c:pt>
                <c:pt idx="712">
                  <c:v>0.999793325204136</c:v>
                </c:pt>
                <c:pt idx="713">
                  <c:v>0.9991735570680611</c:v>
                </c:pt>
                <c:pt idx="714">
                  <c:v>0.9991735570680611</c:v>
                </c:pt>
                <c:pt idx="715">
                  <c:v>0.9991735570680611</c:v>
                </c:pt>
                <c:pt idx="716">
                  <c:v>0.9991735570680611</c:v>
                </c:pt>
                <c:pt idx="717">
                  <c:v>0.9989670530771213</c:v>
                </c:pt>
                <c:pt idx="718">
                  <c:v>0.9989670530771213</c:v>
                </c:pt>
                <c:pt idx="719">
                  <c:v>0.9991735570680611</c:v>
                </c:pt>
                <c:pt idx="720">
                  <c:v>1</c:v>
                </c:pt>
                <c:pt idx="721">
                  <c:v>0.9989670530771213</c:v>
                </c:pt>
                <c:pt idx="722">
                  <c:v>0.9989670530771213</c:v>
                </c:pt>
                <c:pt idx="723">
                  <c:v>0.99772892508539501</c:v>
                </c:pt>
                <c:pt idx="724">
                  <c:v>0.99958669312274318</c:v>
                </c:pt>
                <c:pt idx="725">
                  <c:v>1</c:v>
                </c:pt>
                <c:pt idx="726">
                  <c:v>0.99958669312274318</c:v>
                </c:pt>
                <c:pt idx="727">
                  <c:v>0.99814146381686597</c:v>
                </c:pt>
                <c:pt idx="728">
                  <c:v>0.99938010374699349</c:v>
                </c:pt>
                <c:pt idx="729">
                  <c:v>0.99938010374699349</c:v>
                </c:pt>
                <c:pt idx="730">
                  <c:v>0.9989670530771213</c:v>
                </c:pt>
                <c:pt idx="731">
                  <c:v>0.9991735570680611</c:v>
                </c:pt>
                <c:pt idx="732">
                  <c:v>0.99793517313358815</c:v>
                </c:pt>
                <c:pt idx="733">
                  <c:v>0.9991735570680611</c:v>
                </c:pt>
                <c:pt idx="734">
                  <c:v>0.9991735570680611</c:v>
                </c:pt>
                <c:pt idx="735">
                  <c:v>0.9991735570680611</c:v>
                </c:pt>
                <c:pt idx="736">
                  <c:v>1</c:v>
                </c:pt>
                <c:pt idx="737">
                  <c:v>0.99772892508539501</c:v>
                </c:pt>
                <c:pt idx="738">
                  <c:v>0.99938010374699349</c:v>
                </c:pt>
                <c:pt idx="739">
                  <c:v>0.999793325204136</c:v>
                </c:pt>
                <c:pt idx="740">
                  <c:v>0.99711043666321864</c:v>
                </c:pt>
                <c:pt idx="741">
                  <c:v>0.9989670530771213</c:v>
                </c:pt>
                <c:pt idx="742">
                  <c:v>0.99938010374699349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0.99793517313358815</c:v>
                </c:pt>
                <c:pt idx="747">
                  <c:v>0.9991735570680611</c:v>
                </c:pt>
                <c:pt idx="748">
                  <c:v>0.99938010374699349</c:v>
                </c:pt>
                <c:pt idx="749">
                  <c:v>0.99793517313358815</c:v>
                </c:pt>
                <c:pt idx="750">
                  <c:v>0.9989670530771213</c:v>
                </c:pt>
                <c:pt idx="751">
                  <c:v>0.99938010374699349</c:v>
                </c:pt>
                <c:pt idx="752">
                  <c:v>0.99772892508539501</c:v>
                </c:pt>
                <c:pt idx="753">
                  <c:v>0.99793517313358815</c:v>
                </c:pt>
                <c:pt idx="754">
                  <c:v>0.9991735570680611</c:v>
                </c:pt>
                <c:pt idx="755">
                  <c:v>0.99938010374699349</c:v>
                </c:pt>
                <c:pt idx="756">
                  <c:v>0.99814146381686597</c:v>
                </c:pt>
                <c:pt idx="757">
                  <c:v>0.99814146381686597</c:v>
                </c:pt>
                <c:pt idx="758">
                  <c:v>0.99938010374699349</c:v>
                </c:pt>
                <c:pt idx="759">
                  <c:v>0.99938010374699349</c:v>
                </c:pt>
                <c:pt idx="760">
                  <c:v>0.99814146381686597</c:v>
                </c:pt>
                <c:pt idx="761">
                  <c:v>0.99814146381686597</c:v>
                </c:pt>
                <c:pt idx="762">
                  <c:v>0.99793517313358815</c:v>
                </c:pt>
                <c:pt idx="763">
                  <c:v>1</c:v>
                </c:pt>
                <c:pt idx="764">
                  <c:v>0.9987605917653517</c:v>
                </c:pt>
                <c:pt idx="765">
                  <c:v>0.999793325204136</c:v>
                </c:pt>
                <c:pt idx="766">
                  <c:v>0.9991735570680611</c:v>
                </c:pt>
                <c:pt idx="767">
                  <c:v>0.999793325204136</c:v>
                </c:pt>
                <c:pt idx="768">
                  <c:v>0.99752271966347539</c:v>
                </c:pt>
                <c:pt idx="769">
                  <c:v>1</c:v>
                </c:pt>
                <c:pt idx="770">
                  <c:v>0.999793325204136</c:v>
                </c:pt>
                <c:pt idx="771">
                  <c:v>0.9987605917653517</c:v>
                </c:pt>
                <c:pt idx="772">
                  <c:v>0.99814146381686597</c:v>
                </c:pt>
                <c:pt idx="773">
                  <c:v>0.99814146381686597</c:v>
                </c:pt>
                <c:pt idx="774">
                  <c:v>0.9991735570680611</c:v>
                </c:pt>
                <c:pt idx="775">
                  <c:v>0.99793517313358815</c:v>
                </c:pt>
                <c:pt idx="776">
                  <c:v>0.99814146381686597</c:v>
                </c:pt>
                <c:pt idx="777">
                  <c:v>0.9989670530771213</c:v>
                </c:pt>
                <c:pt idx="778">
                  <c:v>0.999793325204136</c:v>
                </c:pt>
                <c:pt idx="779">
                  <c:v>0.9987605917653517</c:v>
                </c:pt>
                <c:pt idx="780">
                  <c:v>0.9989670530771213</c:v>
                </c:pt>
                <c:pt idx="781">
                  <c:v>0.99938010374699349</c:v>
                </c:pt>
                <c:pt idx="782">
                  <c:v>0.999793325204136</c:v>
                </c:pt>
                <c:pt idx="783">
                  <c:v>0.99793517313358815</c:v>
                </c:pt>
                <c:pt idx="784">
                  <c:v>0.9991735570680611</c:v>
                </c:pt>
                <c:pt idx="785">
                  <c:v>1</c:v>
                </c:pt>
                <c:pt idx="786">
                  <c:v>0.9991735570680611</c:v>
                </c:pt>
                <c:pt idx="787">
                  <c:v>0.9991735570680611</c:v>
                </c:pt>
                <c:pt idx="788">
                  <c:v>0.99938010374699349</c:v>
                </c:pt>
                <c:pt idx="789">
                  <c:v>0.99669832406236103</c:v>
                </c:pt>
                <c:pt idx="790">
                  <c:v>0.9991735570680611</c:v>
                </c:pt>
                <c:pt idx="791">
                  <c:v>0.99814146381686597</c:v>
                </c:pt>
                <c:pt idx="792">
                  <c:v>0.99772892508539501</c:v>
                </c:pt>
                <c:pt idx="793">
                  <c:v>0.99855417312393147</c:v>
                </c:pt>
                <c:pt idx="794">
                  <c:v>0.99772892508539501</c:v>
                </c:pt>
                <c:pt idx="795">
                  <c:v>0.9987605917653517</c:v>
                </c:pt>
                <c:pt idx="796">
                  <c:v>0.99938010374699349</c:v>
                </c:pt>
                <c:pt idx="797">
                  <c:v>0.99814146381686597</c:v>
                </c:pt>
                <c:pt idx="798">
                  <c:v>0.99772892508539501</c:v>
                </c:pt>
                <c:pt idx="799">
                  <c:v>0.9991735570680611</c:v>
                </c:pt>
                <c:pt idx="800">
                  <c:v>1</c:v>
                </c:pt>
                <c:pt idx="801">
                  <c:v>0.99938010374699349</c:v>
                </c:pt>
                <c:pt idx="802">
                  <c:v>0.9991735570680611</c:v>
                </c:pt>
                <c:pt idx="803">
                  <c:v>0.99938010374699349</c:v>
                </c:pt>
                <c:pt idx="804">
                  <c:v>0.99814146381686597</c:v>
                </c:pt>
                <c:pt idx="805">
                  <c:v>0.99855417312393147</c:v>
                </c:pt>
                <c:pt idx="806">
                  <c:v>0.9989670530771213</c:v>
                </c:pt>
                <c:pt idx="807">
                  <c:v>0.99958669312274318</c:v>
                </c:pt>
                <c:pt idx="808">
                  <c:v>0.9991735570680611</c:v>
                </c:pt>
                <c:pt idx="809">
                  <c:v>0.99855417312393147</c:v>
                </c:pt>
                <c:pt idx="810">
                  <c:v>0.99938010374699349</c:v>
                </c:pt>
                <c:pt idx="811">
                  <c:v>0.9989670530771213</c:v>
                </c:pt>
                <c:pt idx="812">
                  <c:v>0.9991735570680611</c:v>
                </c:pt>
                <c:pt idx="813">
                  <c:v>0.99938010374699349</c:v>
                </c:pt>
                <c:pt idx="814">
                  <c:v>0.99938010374699349</c:v>
                </c:pt>
                <c:pt idx="815">
                  <c:v>0.99814146381686597</c:v>
                </c:pt>
                <c:pt idx="816">
                  <c:v>0.99793517313358815</c:v>
                </c:pt>
                <c:pt idx="817">
                  <c:v>0.99793517313358815</c:v>
                </c:pt>
                <c:pt idx="818">
                  <c:v>0.99938010374699349</c:v>
                </c:pt>
                <c:pt idx="819">
                  <c:v>0.999793325204136</c:v>
                </c:pt>
                <c:pt idx="820">
                  <c:v>0.9989670530771213</c:v>
                </c:pt>
                <c:pt idx="821">
                  <c:v>0.99855417312393147</c:v>
                </c:pt>
                <c:pt idx="822">
                  <c:v>0.9989670530771213</c:v>
                </c:pt>
                <c:pt idx="823">
                  <c:v>0.999793325204136</c:v>
                </c:pt>
                <c:pt idx="824">
                  <c:v>0.99938010374699349</c:v>
                </c:pt>
                <c:pt idx="825">
                  <c:v>0.9989670530771213</c:v>
                </c:pt>
                <c:pt idx="826">
                  <c:v>1</c:v>
                </c:pt>
                <c:pt idx="827">
                  <c:v>0.99793517313358815</c:v>
                </c:pt>
                <c:pt idx="828">
                  <c:v>0.99814146381686597</c:v>
                </c:pt>
                <c:pt idx="829">
                  <c:v>0.9991735570680611</c:v>
                </c:pt>
                <c:pt idx="830">
                  <c:v>0.9989670530771213</c:v>
                </c:pt>
                <c:pt idx="831">
                  <c:v>1</c:v>
                </c:pt>
                <c:pt idx="832">
                  <c:v>0.99938010374699349</c:v>
                </c:pt>
                <c:pt idx="833">
                  <c:v>0.99938010374699349</c:v>
                </c:pt>
                <c:pt idx="834">
                  <c:v>0.99938010374699349</c:v>
                </c:pt>
                <c:pt idx="835">
                  <c:v>1</c:v>
                </c:pt>
                <c:pt idx="836">
                  <c:v>0.999793325204136</c:v>
                </c:pt>
                <c:pt idx="837">
                  <c:v>0.99958669312274318</c:v>
                </c:pt>
                <c:pt idx="838">
                  <c:v>1</c:v>
                </c:pt>
                <c:pt idx="839">
                  <c:v>0.9991735570680611</c:v>
                </c:pt>
                <c:pt idx="840">
                  <c:v>0.9991735570680611</c:v>
                </c:pt>
                <c:pt idx="841">
                  <c:v>0.99958669312274318</c:v>
                </c:pt>
                <c:pt idx="842">
                  <c:v>1</c:v>
                </c:pt>
                <c:pt idx="843">
                  <c:v>0.9991735570680611</c:v>
                </c:pt>
                <c:pt idx="844">
                  <c:v>0.99938010374699349</c:v>
                </c:pt>
                <c:pt idx="845">
                  <c:v>0.99855417312393147</c:v>
                </c:pt>
                <c:pt idx="846">
                  <c:v>0.9991735570680611</c:v>
                </c:pt>
                <c:pt idx="847">
                  <c:v>0.99938010374699349</c:v>
                </c:pt>
                <c:pt idx="848">
                  <c:v>0.9991735570680611</c:v>
                </c:pt>
                <c:pt idx="849">
                  <c:v>0.99793517313358815</c:v>
                </c:pt>
                <c:pt idx="850">
                  <c:v>0.99855417312393147</c:v>
                </c:pt>
                <c:pt idx="851">
                  <c:v>0.9991735570680611</c:v>
                </c:pt>
                <c:pt idx="852">
                  <c:v>0.9991735570680611</c:v>
                </c:pt>
                <c:pt idx="853">
                  <c:v>0.99958669312274318</c:v>
                </c:pt>
                <c:pt idx="854">
                  <c:v>0.9989670530771213</c:v>
                </c:pt>
                <c:pt idx="855">
                  <c:v>1</c:v>
                </c:pt>
                <c:pt idx="856">
                  <c:v>1</c:v>
                </c:pt>
                <c:pt idx="857">
                  <c:v>0.99958669312274318</c:v>
                </c:pt>
                <c:pt idx="858">
                  <c:v>1</c:v>
                </c:pt>
                <c:pt idx="859">
                  <c:v>0.999793325204136</c:v>
                </c:pt>
                <c:pt idx="860">
                  <c:v>0.99938010374699349</c:v>
                </c:pt>
                <c:pt idx="861">
                  <c:v>0.99958669312274318</c:v>
                </c:pt>
                <c:pt idx="862">
                  <c:v>0.999793325204136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0.99938010374699349</c:v>
                </c:pt>
                <c:pt idx="867">
                  <c:v>0.9991735570680611</c:v>
                </c:pt>
                <c:pt idx="868">
                  <c:v>0.99938010374699349</c:v>
                </c:pt>
                <c:pt idx="869">
                  <c:v>0.99958669312274318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0.99958669312274318</c:v>
                </c:pt>
                <c:pt idx="875">
                  <c:v>0.99958669312274318</c:v>
                </c:pt>
                <c:pt idx="876">
                  <c:v>0.99958669312274318</c:v>
                </c:pt>
                <c:pt idx="877">
                  <c:v>0.99958669312274318</c:v>
                </c:pt>
                <c:pt idx="878">
                  <c:v>0.99958669312274318</c:v>
                </c:pt>
                <c:pt idx="879">
                  <c:v>0.99814146381686597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FAF-764A-BBBA-A7BF6897E29A}"/>
            </c:ext>
          </c:extLst>
        </c:ser>
        <c:ser>
          <c:idx val="10"/>
          <c:order val="4"/>
          <c:tx>
            <c:strRef>
              <c:f>transimitance!$L$1</c:f>
              <c:strCache>
                <c:ptCount val="1"/>
                <c:pt idx="0">
                  <c:v>Sulfur hexafluoride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transimitance!$L$2:$L$881</c:f>
              <c:numCache>
                <c:formatCode>General</c:formatCode>
                <c:ptCount val="880"/>
                <c:pt idx="0">
                  <c:v>0.93343173063401708</c:v>
                </c:pt>
                <c:pt idx="1">
                  <c:v>0.97449801764762711</c:v>
                </c:pt>
                <c:pt idx="2">
                  <c:v>0.99427582493248101</c:v>
                </c:pt>
                <c:pt idx="3">
                  <c:v>0.98081188550833176</c:v>
                </c:pt>
                <c:pt idx="4">
                  <c:v>0.99928267977886742</c:v>
                </c:pt>
                <c:pt idx="5">
                  <c:v>0.97764985455586328</c:v>
                </c:pt>
                <c:pt idx="6">
                  <c:v>0.98363116430299302</c:v>
                </c:pt>
                <c:pt idx="7">
                  <c:v>0.97905394116447653</c:v>
                </c:pt>
                <c:pt idx="8">
                  <c:v>0.98222051338015459</c:v>
                </c:pt>
                <c:pt idx="9">
                  <c:v>0.98716666153574439</c:v>
                </c:pt>
                <c:pt idx="10">
                  <c:v>0.9857509402647765</c:v>
                </c:pt>
                <c:pt idx="11">
                  <c:v>0.98893917270813747</c:v>
                </c:pt>
                <c:pt idx="12">
                  <c:v>0.98363116430299302</c:v>
                </c:pt>
                <c:pt idx="13">
                  <c:v>0.99213771691048114</c:v>
                </c:pt>
                <c:pt idx="14">
                  <c:v>0.98398414347581786</c:v>
                </c:pt>
                <c:pt idx="15">
                  <c:v>0.98964906799643637</c:v>
                </c:pt>
                <c:pt idx="16">
                  <c:v>0.99071486652027962</c:v>
                </c:pt>
                <c:pt idx="17">
                  <c:v>0.99071486652027962</c:v>
                </c:pt>
                <c:pt idx="18">
                  <c:v>0.98645854692779689</c:v>
                </c:pt>
                <c:pt idx="19">
                  <c:v>0.98257298633640755</c:v>
                </c:pt>
                <c:pt idx="20">
                  <c:v>0.99000420671314793</c:v>
                </c:pt>
                <c:pt idx="21">
                  <c:v>0.98504384118232402</c:v>
                </c:pt>
                <c:pt idx="22">
                  <c:v>0.98610468012594932</c:v>
                </c:pt>
                <c:pt idx="23">
                  <c:v>0.97764985455586328</c:v>
                </c:pt>
                <c:pt idx="24">
                  <c:v>0.99498955105727016</c:v>
                </c:pt>
                <c:pt idx="25">
                  <c:v>0.97905394116447653</c:v>
                </c:pt>
                <c:pt idx="26">
                  <c:v>0.99213771691048114</c:v>
                </c:pt>
                <c:pt idx="27">
                  <c:v>0.98610468012594932</c:v>
                </c:pt>
                <c:pt idx="28">
                  <c:v>0.99427582493248101</c:v>
                </c:pt>
                <c:pt idx="29">
                  <c:v>0.98292558577870215</c:v>
                </c:pt>
                <c:pt idx="30">
                  <c:v>0.9857509402647765</c:v>
                </c:pt>
                <c:pt idx="31">
                  <c:v>0.99427582493248101</c:v>
                </c:pt>
                <c:pt idx="32">
                  <c:v>0.97624778158421299</c:v>
                </c:pt>
                <c:pt idx="33">
                  <c:v>0.99249374868677342</c:v>
                </c:pt>
                <c:pt idx="34">
                  <c:v>0.97589757763356966</c:v>
                </c:pt>
                <c:pt idx="35">
                  <c:v>0.98787528445324002</c:v>
                </c:pt>
                <c:pt idx="36">
                  <c:v>0.9401539174251029</c:v>
                </c:pt>
                <c:pt idx="37">
                  <c:v>0.94624526650519147</c:v>
                </c:pt>
                <c:pt idx="38">
                  <c:v>0.9284216515426349</c:v>
                </c:pt>
                <c:pt idx="39">
                  <c:v>0.94590582519033406</c:v>
                </c:pt>
                <c:pt idx="40">
                  <c:v>0.92178335152932334</c:v>
                </c:pt>
                <c:pt idx="41">
                  <c:v>0.84239938283220228</c:v>
                </c:pt>
                <c:pt idx="42">
                  <c:v>0.90636957769324855</c:v>
                </c:pt>
                <c:pt idx="43">
                  <c:v>0.97275138987574394</c:v>
                </c:pt>
                <c:pt idx="44">
                  <c:v>0.89956613986042</c:v>
                </c:pt>
                <c:pt idx="45">
                  <c:v>0.92443295671318748</c:v>
                </c:pt>
                <c:pt idx="46">
                  <c:v>0.93075633320869744</c:v>
                </c:pt>
                <c:pt idx="47">
                  <c:v>0.96787746870280189</c:v>
                </c:pt>
                <c:pt idx="48">
                  <c:v>0.97031136905122739</c:v>
                </c:pt>
                <c:pt idx="49">
                  <c:v>0.98645854692779689</c:v>
                </c:pt>
                <c:pt idx="50">
                  <c:v>0.98787528445324002</c:v>
                </c:pt>
                <c:pt idx="51">
                  <c:v>0.98433724931634159</c:v>
                </c:pt>
                <c:pt idx="52">
                  <c:v>0.98504384118232402</c:v>
                </c:pt>
                <c:pt idx="53">
                  <c:v>0.9857509402647765</c:v>
                </c:pt>
                <c:pt idx="54">
                  <c:v>0.99142603646399263</c:v>
                </c:pt>
                <c:pt idx="55">
                  <c:v>0.98610468012594932</c:v>
                </c:pt>
                <c:pt idx="56">
                  <c:v>0.98645854692779689</c:v>
                </c:pt>
                <c:pt idx="57">
                  <c:v>0.98539732729874152</c:v>
                </c:pt>
                <c:pt idx="58">
                  <c:v>0.98858441604516567</c:v>
                </c:pt>
                <c:pt idx="59">
                  <c:v>0.98398414347581786</c:v>
                </c:pt>
                <c:pt idx="60">
                  <c:v>0.98858441604516567</c:v>
                </c:pt>
                <c:pt idx="61">
                  <c:v>0.98893917270813747</c:v>
                </c:pt>
                <c:pt idx="62">
                  <c:v>0.98645854692779689</c:v>
                </c:pt>
                <c:pt idx="63">
                  <c:v>0.98752090943299975</c:v>
                </c:pt>
                <c:pt idx="64">
                  <c:v>0.98681254071587221</c:v>
                </c:pt>
                <c:pt idx="65">
                  <c:v>0.98929405667666637</c:v>
                </c:pt>
                <c:pt idx="66">
                  <c:v>0.98716666153574439</c:v>
                </c:pt>
                <c:pt idx="67">
                  <c:v>0.98822978664208361</c:v>
                </c:pt>
                <c:pt idx="68">
                  <c:v>0.98893917270813747</c:v>
                </c:pt>
                <c:pt idx="69">
                  <c:v>0.98716666153574439</c:v>
                </c:pt>
                <c:pt idx="70">
                  <c:v>0.98716666153574439</c:v>
                </c:pt>
                <c:pt idx="71">
                  <c:v>0.98610468012594932</c:v>
                </c:pt>
                <c:pt idx="72">
                  <c:v>0.98752090943299975</c:v>
                </c:pt>
                <c:pt idx="73">
                  <c:v>0.98752090943299975</c:v>
                </c:pt>
                <c:pt idx="74">
                  <c:v>0.98504384118232402</c:v>
                </c:pt>
                <c:pt idx="75">
                  <c:v>0.98752090943299975</c:v>
                </c:pt>
                <c:pt idx="76">
                  <c:v>0.98716666153574439</c:v>
                </c:pt>
                <c:pt idx="77">
                  <c:v>0.98752090943299975</c:v>
                </c:pt>
                <c:pt idx="78">
                  <c:v>0.98610468012594932</c:v>
                </c:pt>
                <c:pt idx="79">
                  <c:v>0.98645854692779689</c:v>
                </c:pt>
                <c:pt idx="80">
                  <c:v>0.98681254071587221</c:v>
                </c:pt>
                <c:pt idx="81">
                  <c:v>0.98787528445324002</c:v>
                </c:pt>
                <c:pt idx="82">
                  <c:v>0.98504384118232402</c:v>
                </c:pt>
                <c:pt idx="83">
                  <c:v>0.98645854692779689</c:v>
                </c:pt>
                <c:pt idx="84">
                  <c:v>0.98645854692779689</c:v>
                </c:pt>
                <c:pt idx="85">
                  <c:v>0.98504384118232402</c:v>
                </c:pt>
                <c:pt idx="86">
                  <c:v>0.98822978664208361</c:v>
                </c:pt>
                <c:pt idx="87">
                  <c:v>0.98822978664208361</c:v>
                </c:pt>
                <c:pt idx="88">
                  <c:v>0.98893917270813747</c:v>
                </c:pt>
                <c:pt idx="89">
                  <c:v>0.98469048187002006</c:v>
                </c:pt>
                <c:pt idx="90">
                  <c:v>0.98716666153574439</c:v>
                </c:pt>
                <c:pt idx="91">
                  <c:v>0.98681254071587221</c:v>
                </c:pt>
                <c:pt idx="92">
                  <c:v>0.98610468012594932</c:v>
                </c:pt>
                <c:pt idx="93">
                  <c:v>0.98681254071587221</c:v>
                </c:pt>
                <c:pt idx="94">
                  <c:v>0.98787528445324002</c:v>
                </c:pt>
                <c:pt idx="95">
                  <c:v>0.98504384118232402</c:v>
                </c:pt>
                <c:pt idx="96">
                  <c:v>0.98610468012594932</c:v>
                </c:pt>
                <c:pt idx="97">
                  <c:v>0.98787528445324002</c:v>
                </c:pt>
                <c:pt idx="98">
                  <c:v>0.98327831175242852</c:v>
                </c:pt>
                <c:pt idx="99">
                  <c:v>0.98610468012594932</c:v>
                </c:pt>
                <c:pt idx="100">
                  <c:v>0.98222051338015459</c:v>
                </c:pt>
                <c:pt idx="101">
                  <c:v>0.98681254071587221</c:v>
                </c:pt>
                <c:pt idx="102">
                  <c:v>0.98222051338015459</c:v>
                </c:pt>
                <c:pt idx="103">
                  <c:v>0.9857509402647765</c:v>
                </c:pt>
                <c:pt idx="104">
                  <c:v>0.97800068731665524</c:v>
                </c:pt>
                <c:pt idx="105">
                  <c:v>0.979405277786215</c:v>
                </c:pt>
                <c:pt idx="106">
                  <c:v>0.98433724931634159</c:v>
                </c:pt>
                <c:pt idx="107">
                  <c:v>0.98222051338015459</c:v>
                </c:pt>
                <c:pt idx="108">
                  <c:v>0.98363116430299302</c:v>
                </c:pt>
                <c:pt idx="109">
                  <c:v>0.97694856654600293</c:v>
                </c:pt>
                <c:pt idx="110">
                  <c:v>0.98398414347581786</c:v>
                </c:pt>
                <c:pt idx="111">
                  <c:v>0.98222051338015459</c:v>
                </c:pt>
                <c:pt idx="112">
                  <c:v>0.98752090943299975</c:v>
                </c:pt>
                <c:pt idx="113">
                  <c:v>0.98222051338015459</c:v>
                </c:pt>
                <c:pt idx="114">
                  <c:v>0.98716666153574439</c:v>
                </c:pt>
                <c:pt idx="115">
                  <c:v>0.979405277786215</c:v>
                </c:pt>
                <c:pt idx="116">
                  <c:v>0.96614270717840489</c:v>
                </c:pt>
                <c:pt idx="117">
                  <c:v>0.93611481831201404</c:v>
                </c:pt>
                <c:pt idx="118">
                  <c:v>0.87035746783239865</c:v>
                </c:pt>
                <c:pt idx="119">
                  <c:v>0.79597326320123185</c:v>
                </c:pt>
                <c:pt idx="120">
                  <c:v>0.6885685775024768</c:v>
                </c:pt>
                <c:pt idx="121">
                  <c:v>0.50052205616897916</c:v>
                </c:pt>
                <c:pt idx="122">
                  <c:v>0.19066343806294037</c:v>
                </c:pt>
                <c:pt idx="123">
                  <c:v>5.873083561843391E-2</c:v>
                </c:pt>
                <c:pt idx="124">
                  <c:v>2.7656677150501494E-2</c:v>
                </c:pt>
                <c:pt idx="125">
                  <c:v>0.29558300499273793</c:v>
                </c:pt>
                <c:pt idx="126">
                  <c:v>0.81446225049655185</c:v>
                </c:pt>
                <c:pt idx="127">
                  <c:v>1</c:v>
                </c:pt>
                <c:pt idx="128">
                  <c:v>0.95957892257882105</c:v>
                </c:pt>
                <c:pt idx="129">
                  <c:v>0.98681254071587221</c:v>
                </c:pt>
                <c:pt idx="130">
                  <c:v>0.96961534508541225</c:v>
                </c:pt>
                <c:pt idx="131">
                  <c:v>0.97694856654600293</c:v>
                </c:pt>
                <c:pt idx="132">
                  <c:v>0.95408612483487876</c:v>
                </c:pt>
                <c:pt idx="133">
                  <c:v>0.96164686471743566</c:v>
                </c:pt>
                <c:pt idx="134">
                  <c:v>0.96164686471743566</c:v>
                </c:pt>
                <c:pt idx="135">
                  <c:v>0.96544967347804611</c:v>
                </c:pt>
                <c:pt idx="136">
                  <c:v>0.96614270717840489</c:v>
                </c:pt>
                <c:pt idx="137">
                  <c:v>0.97835164597489954</c:v>
                </c:pt>
                <c:pt idx="138">
                  <c:v>0.98610468012594932</c:v>
                </c:pt>
                <c:pt idx="139">
                  <c:v>0.98292558577870215</c:v>
                </c:pt>
                <c:pt idx="140">
                  <c:v>0.99000420671314793</c:v>
                </c:pt>
                <c:pt idx="141">
                  <c:v>0.98539732729874152</c:v>
                </c:pt>
                <c:pt idx="142">
                  <c:v>0.98929405667666637</c:v>
                </c:pt>
                <c:pt idx="143">
                  <c:v>0.98469048187002006</c:v>
                </c:pt>
                <c:pt idx="144">
                  <c:v>0.99000420671314793</c:v>
                </c:pt>
                <c:pt idx="145">
                  <c:v>0.98681254071587221</c:v>
                </c:pt>
                <c:pt idx="146">
                  <c:v>0.98858441604516567</c:v>
                </c:pt>
                <c:pt idx="147">
                  <c:v>0.98822978664208361</c:v>
                </c:pt>
                <c:pt idx="148">
                  <c:v>0.98716666153574439</c:v>
                </c:pt>
                <c:pt idx="149">
                  <c:v>0.98716666153574439</c:v>
                </c:pt>
                <c:pt idx="150">
                  <c:v>0.9857509402647765</c:v>
                </c:pt>
                <c:pt idx="151">
                  <c:v>0.98858441604516567</c:v>
                </c:pt>
                <c:pt idx="152">
                  <c:v>0.98610468012594932</c:v>
                </c:pt>
                <c:pt idx="153">
                  <c:v>0.98787528445324002</c:v>
                </c:pt>
                <c:pt idx="154">
                  <c:v>0.98716666153574439</c:v>
                </c:pt>
                <c:pt idx="155">
                  <c:v>0.98893917270813747</c:v>
                </c:pt>
                <c:pt idx="156">
                  <c:v>0.98752090943299975</c:v>
                </c:pt>
                <c:pt idx="157">
                  <c:v>0.98858441604516567</c:v>
                </c:pt>
                <c:pt idx="158">
                  <c:v>0.98893917270813747</c:v>
                </c:pt>
                <c:pt idx="159">
                  <c:v>0.98752090943299975</c:v>
                </c:pt>
                <c:pt idx="160">
                  <c:v>0.98752090943299975</c:v>
                </c:pt>
                <c:pt idx="161">
                  <c:v>0.98716666153574439</c:v>
                </c:pt>
                <c:pt idx="162">
                  <c:v>0.98893917270813747</c:v>
                </c:pt>
                <c:pt idx="163">
                  <c:v>0.98681254071587221</c:v>
                </c:pt>
                <c:pt idx="164">
                  <c:v>0.98752090943299975</c:v>
                </c:pt>
                <c:pt idx="165">
                  <c:v>0.98681254071587221</c:v>
                </c:pt>
                <c:pt idx="166">
                  <c:v>0.98858441604516567</c:v>
                </c:pt>
                <c:pt idx="167">
                  <c:v>0.98681254071587221</c:v>
                </c:pt>
                <c:pt idx="168">
                  <c:v>0.98787528445324002</c:v>
                </c:pt>
                <c:pt idx="169">
                  <c:v>0.98787528445324002</c:v>
                </c:pt>
                <c:pt idx="170">
                  <c:v>0.98752090943299975</c:v>
                </c:pt>
                <c:pt idx="171">
                  <c:v>0.98787528445324002</c:v>
                </c:pt>
                <c:pt idx="172">
                  <c:v>0.98716666153574439</c:v>
                </c:pt>
                <c:pt idx="173">
                  <c:v>0.98858441604516567</c:v>
                </c:pt>
                <c:pt idx="174">
                  <c:v>0.98716666153574439</c:v>
                </c:pt>
                <c:pt idx="175">
                  <c:v>0.98929405667666637</c:v>
                </c:pt>
                <c:pt idx="176">
                  <c:v>0.98822978664208361</c:v>
                </c:pt>
                <c:pt idx="177">
                  <c:v>0.98858441604516567</c:v>
                </c:pt>
                <c:pt idx="178">
                  <c:v>0.98822978664208361</c:v>
                </c:pt>
                <c:pt idx="179">
                  <c:v>0.98822978664208361</c:v>
                </c:pt>
                <c:pt idx="180">
                  <c:v>0.98822978664208361</c:v>
                </c:pt>
                <c:pt idx="181">
                  <c:v>0.98752090943299975</c:v>
                </c:pt>
                <c:pt idx="182">
                  <c:v>0.98858441604516567</c:v>
                </c:pt>
                <c:pt idx="183">
                  <c:v>0.98858441604516567</c:v>
                </c:pt>
                <c:pt idx="184">
                  <c:v>0.98858441604516567</c:v>
                </c:pt>
                <c:pt idx="185">
                  <c:v>0.98716666153574439</c:v>
                </c:pt>
                <c:pt idx="186">
                  <c:v>0.98893917270813747</c:v>
                </c:pt>
                <c:pt idx="187">
                  <c:v>0.98787528445324002</c:v>
                </c:pt>
                <c:pt idx="188">
                  <c:v>0.98822978664208361</c:v>
                </c:pt>
                <c:pt idx="189">
                  <c:v>0.98787528445324002</c:v>
                </c:pt>
                <c:pt idx="190">
                  <c:v>0.98858441604516567</c:v>
                </c:pt>
                <c:pt idx="191">
                  <c:v>0.98822978664208361</c:v>
                </c:pt>
                <c:pt idx="192">
                  <c:v>0.98822978664208361</c:v>
                </c:pt>
                <c:pt idx="193">
                  <c:v>0.98858441604516567</c:v>
                </c:pt>
                <c:pt idx="194">
                  <c:v>0.98822978664208361</c:v>
                </c:pt>
                <c:pt idx="195">
                  <c:v>0.98822978664208361</c:v>
                </c:pt>
                <c:pt idx="196">
                  <c:v>0.98752090943299975</c:v>
                </c:pt>
                <c:pt idx="197">
                  <c:v>0.98752090943299975</c:v>
                </c:pt>
                <c:pt idx="198">
                  <c:v>0.98645854692779689</c:v>
                </c:pt>
                <c:pt idx="199">
                  <c:v>0.98681254071587221</c:v>
                </c:pt>
                <c:pt idx="200">
                  <c:v>0.9857509402647765</c:v>
                </c:pt>
                <c:pt idx="201">
                  <c:v>0.98539732729874152</c:v>
                </c:pt>
                <c:pt idx="202">
                  <c:v>0.98645854692779689</c:v>
                </c:pt>
                <c:pt idx="203">
                  <c:v>0.98645854692779689</c:v>
                </c:pt>
                <c:pt idx="204">
                  <c:v>0.98752090943299975</c:v>
                </c:pt>
                <c:pt idx="205">
                  <c:v>0.98787528445324002</c:v>
                </c:pt>
                <c:pt idx="206">
                  <c:v>0.98893917270813747</c:v>
                </c:pt>
                <c:pt idx="207">
                  <c:v>0.98822978664208361</c:v>
                </c:pt>
                <c:pt idx="208">
                  <c:v>0.98858441604516567</c:v>
                </c:pt>
                <c:pt idx="209">
                  <c:v>0.98822978664208361</c:v>
                </c:pt>
                <c:pt idx="210">
                  <c:v>0.98893917270813747</c:v>
                </c:pt>
                <c:pt idx="211">
                  <c:v>0.98858441604516567</c:v>
                </c:pt>
                <c:pt idx="212">
                  <c:v>0.98858441604516567</c:v>
                </c:pt>
                <c:pt idx="213">
                  <c:v>0.98893917270813747</c:v>
                </c:pt>
                <c:pt idx="214">
                  <c:v>0.98822978664208361</c:v>
                </c:pt>
                <c:pt idx="215">
                  <c:v>0.98858441604516567</c:v>
                </c:pt>
                <c:pt idx="216">
                  <c:v>0.98822978664208361</c:v>
                </c:pt>
                <c:pt idx="217">
                  <c:v>0.98929405667666637</c:v>
                </c:pt>
                <c:pt idx="218">
                  <c:v>0.98893917270813747</c:v>
                </c:pt>
                <c:pt idx="219">
                  <c:v>0.98964906799643637</c:v>
                </c:pt>
                <c:pt idx="220">
                  <c:v>0.98858441604516567</c:v>
                </c:pt>
                <c:pt idx="221">
                  <c:v>0.98929405667666637</c:v>
                </c:pt>
                <c:pt idx="222">
                  <c:v>0.98893917270813747</c:v>
                </c:pt>
                <c:pt idx="223">
                  <c:v>0.98893917270813747</c:v>
                </c:pt>
                <c:pt idx="224">
                  <c:v>0.98929405667666637</c:v>
                </c:pt>
                <c:pt idx="225">
                  <c:v>0.98929405667666637</c:v>
                </c:pt>
                <c:pt idx="226">
                  <c:v>0.98964906799643637</c:v>
                </c:pt>
                <c:pt idx="227">
                  <c:v>0.98929405667666637</c:v>
                </c:pt>
                <c:pt idx="228">
                  <c:v>0.98929405667666637</c:v>
                </c:pt>
                <c:pt idx="229">
                  <c:v>0.98893917270813747</c:v>
                </c:pt>
                <c:pt idx="230">
                  <c:v>0.98893917270813747</c:v>
                </c:pt>
                <c:pt idx="231">
                  <c:v>0.98929405667666637</c:v>
                </c:pt>
                <c:pt idx="232">
                  <c:v>0.98929405667666637</c:v>
                </c:pt>
                <c:pt idx="233">
                  <c:v>0.98822978664208361</c:v>
                </c:pt>
                <c:pt idx="234">
                  <c:v>0.98858441604516567</c:v>
                </c:pt>
                <c:pt idx="235">
                  <c:v>0.98929405667666637</c:v>
                </c:pt>
                <c:pt idx="236">
                  <c:v>0.98858441604516567</c:v>
                </c:pt>
                <c:pt idx="237">
                  <c:v>0.98964906799643637</c:v>
                </c:pt>
                <c:pt idx="238">
                  <c:v>0.98929405667666637</c:v>
                </c:pt>
                <c:pt idx="239">
                  <c:v>0.98929405667666637</c:v>
                </c:pt>
                <c:pt idx="240">
                  <c:v>0.98929405667666637</c:v>
                </c:pt>
                <c:pt idx="241">
                  <c:v>0.99000420671314793</c:v>
                </c:pt>
                <c:pt idx="242">
                  <c:v>0.99035947287251802</c:v>
                </c:pt>
                <c:pt idx="243">
                  <c:v>0.98893917270813747</c:v>
                </c:pt>
                <c:pt idx="244">
                  <c:v>0.98964906799643637</c:v>
                </c:pt>
                <c:pt idx="245">
                  <c:v>0.98893917270813747</c:v>
                </c:pt>
                <c:pt idx="246">
                  <c:v>0.99000420671314793</c:v>
                </c:pt>
                <c:pt idx="247">
                  <c:v>0.98964906799643637</c:v>
                </c:pt>
                <c:pt idx="248">
                  <c:v>0.99000420671314793</c:v>
                </c:pt>
                <c:pt idx="249">
                  <c:v>0.98964906799643637</c:v>
                </c:pt>
                <c:pt idx="250">
                  <c:v>0.98964906799643637</c:v>
                </c:pt>
                <c:pt idx="251">
                  <c:v>0.98964906799643637</c:v>
                </c:pt>
                <c:pt idx="252">
                  <c:v>0.99000420671314793</c:v>
                </c:pt>
                <c:pt idx="253">
                  <c:v>0.98964906799643637</c:v>
                </c:pt>
                <c:pt idx="254">
                  <c:v>0.99000420671314793</c:v>
                </c:pt>
                <c:pt idx="255">
                  <c:v>0.98964906799643637</c:v>
                </c:pt>
                <c:pt idx="256">
                  <c:v>0.99035947287251802</c:v>
                </c:pt>
                <c:pt idx="257">
                  <c:v>0.99071486652027962</c:v>
                </c:pt>
                <c:pt idx="258">
                  <c:v>0.98964906799643637</c:v>
                </c:pt>
                <c:pt idx="259">
                  <c:v>0.99000420671314793</c:v>
                </c:pt>
                <c:pt idx="260">
                  <c:v>0.99000420671314793</c:v>
                </c:pt>
                <c:pt idx="261">
                  <c:v>0.99000420671314793</c:v>
                </c:pt>
                <c:pt idx="262">
                  <c:v>0.99000420671314793</c:v>
                </c:pt>
                <c:pt idx="263">
                  <c:v>0.99035947287251802</c:v>
                </c:pt>
                <c:pt idx="264">
                  <c:v>0.99035947287251802</c:v>
                </c:pt>
                <c:pt idx="265">
                  <c:v>0.99000420671314793</c:v>
                </c:pt>
                <c:pt idx="266">
                  <c:v>0.99071486652027962</c:v>
                </c:pt>
                <c:pt idx="267">
                  <c:v>0.99035947287251802</c:v>
                </c:pt>
                <c:pt idx="268">
                  <c:v>0.99035947287251802</c:v>
                </c:pt>
                <c:pt idx="269">
                  <c:v>0.98929405667666637</c:v>
                </c:pt>
                <c:pt idx="270">
                  <c:v>0.99000420671314793</c:v>
                </c:pt>
                <c:pt idx="271">
                  <c:v>0.98964906799643637</c:v>
                </c:pt>
                <c:pt idx="272">
                  <c:v>0.98893917270813747</c:v>
                </c:pt>
                <c:pt idx="273">
                  <c:v>0.98929405667666637</c:v>
                </c:pt>
                <c:pt idx="274">
                  <c:v>0.98893917270813747</c:v>
                </c:pt>
                <c:pt idx="275">
                  <c:v>0.98752090943299975</c:v>
                </c:pt>
                <c:pt idx="276">
                  <c:v>0.98681254071587221</c:v>
                </c:pt>
                <c:pt idx="277">
                  <c:v>0.98539732729874152</c:v>
                </c:pt>
                <c:pt idx="278">
                  <c:v>0.98433724931634159</c:v>
                </c:pt>
                <c:pt idx="279">
                  <c:v>0.98398414347581786</c:v>
                </c:pt>
                <c:pt idx="280">
                  <c:v>0.98292558577870215</c:v>
                </c:pt>
                <c:pt idx="281">
                  <c:v>0.98327831175242852</c:v>
                </c:pt>
                <c:pt idx="282">
                  <c:v>0.98151594674429565</c:v>
                </c:pt>
                <c:pt idx="283">
                  <c:v>0.98257298633640755</c:v>
                </c:pt>
                <c:pt idx="284">
                  <c:v>0.98257298633640755</c:v>
                </c:pt>
                <c:pt idx="285">
                  <c:v>0.98398414347581786</c:v>
                </c:pt>
                <c:pt idx="286">
                  <c:v>0.98469048187002006</c:v>
                </c:pt>
                <c:pt idx="287">
                  <c:v>0.9857509402647765</c:v>
                </c:pt>
                <c:pt idx="288">
                  <c:v>0.98716666153574439</c:v>
                </c:pt>
                <c:pt idx="289">
                  <c:v>0.98893917270813747</c:v>
                </c:pt>
                <c:pt idx="290">
                  <c:v>0.98893917270813747</c:v>
                </c:pt>
                <c:pt idx="291">
                  <c:v>0.98893917270813747</c:v>
                </c:pt>
                <c:pt idx="292">
                  <c:v>0.98964906799643637</c:v>
                </c:pt>
                <c:pt idx="293">
                  <c:v>0.99000420671314793</c:v>
                </c:pt>
                <c:pt idx="294">
                  <c:v>0.98964906799643637</c:v>
                </c:pt>
                <c:pt idx="295">
                  <c:v>0.99071486652027962</c:v>
                </c:pt>
                <c:pt idx="296">
                  <c:v>0.98929405667666637</c:v>
                </c:pt>
                <c:pt idx="297">
                  <c:v>0.99000420671314793</c:v>
                </c:pt>
                <c:pt idx="298">
                  <c:v>0.99000420671314793</c:v>
                </c:pt>
                <c:pt idx="299">
                  <c:v>0.99035947287251802</c:v>
                </c:pt>
                <c:pt idx="300">
                  <c:v>0.98964906799643637</c:v>
                </c:pt>
                <c:pt idx="301">
                  <c:v>0.99035947287251802</c:v>
                </c:pt>
                <c:pt idx="302">
                  <c:v>0.98964906799643637</c:v>
                </c:pt>
                <c:pt idx="303">
                  <c:v>0.9910703877021827</c:v>
                </c:pt>
                <c:pt idx="304">
                  <c:v>0.99035947287251802</c:v>
                </c:pt>
                <c:pt idx="305">
                  <c:v>0.99142603646399263</c:v>
                </c:pt>
                <c:pt idx="306">
                  <c:v>0.99035947287251802</c:v>
                </c:pt>
                <c:pt idx="307">
                  <c:v>0.99142603646399263</c:v>
                </c:pt>
                <c:pt idx="308">
                  <c:v>0.99035947287251802</c:v>
                </c:pt>
                <c:pt idx="309">
                  <c:v>0.99035947287251802</c:v>
                </c:pt>
                <c:pt idx="310">
                  <c:v>0.99071486652027962</c:v>
                </c:pt>
                <c:pt idx="311">
                  <c:v>0.99000420671314793</c:v>
                </c:pt>
                <c:pt idx="312">
                  <c:v>0.98893917270813747</c:v>
                </c:pt>
                <c:pt idx="313">
                  <c:v>0.98681254071587221</c:v>
                </c:pt>
                <c:pt idx="314">
                  <c:v>0.98539732729874152</c:v>
                </c:pt>
                <c:pt idx="315">
                  <c:v>0.98292558577870215</c:v>
                </c:pt>
                <c:pt idx="316">
                  <c:v>0.98222051338015459</c:v>
                </c:pt>
                <c:pt idx="317">
                  <c:v>0.98398414347581786</c:v>
                </c:pt>
                <c:pt idx="318">
                  <c:v>0.98822978664208361</c:v>
                </c:pt>
                <c:pt idx="319">
                  <c:v>0.99071486652027962</c:v>
                </c:pt>
                <c:pt idx="320">
                  <c:v>0.9910703877021827</c:v>
                </c:pt>
                <c:pt idx="321">
                  <c:v>0.99071486652027962</c:v>
                </c:pt>
                <c:pt idx="322">
                  <c:v>0.9910703877021827</c:v>
                </c:pt>
                <c:pt idx="323">
                  <c:v>0.9910703877021827</c:v>
                </c:pt>
                <c:pt idx="324">
                  <c:v>0.99142603646399263</c:v>
                </c:pt>
                <c:pt idx="325">
                  <c:v>0.99142603646399263</c:v>
                </c:pt>
                <c:pt idx="326">
                  <c:v>0.9910703877021827</c:v>
                </c:pt>
                <c:pt idx="327">
                  <c:v>0.99142603646399263</c:v>
                </c:pt>
                <c:pt idx="328">
                  <c:v>0.99071486652027962</c:v>
                </c:pt>
                <c:pt idx="329">
                  <c:v>0.99071486652027962</c:v>
                </c:pt>
                <c:pt idx="330">
                  <c:v>0.9910703877021827</c:v>
                </c:pt>
                <c:pt idx="331">
                  <c:v>0.9910703877021827</c:v>
                </c:pt>
                <c:pt idx="332">
                  <c:v>0.9910703877021827</c:v>
                </c:pt>
                <c:pt idx="333">
                  <c:v>0.99142603646399263</c:v>
                </c:pt>
                <c:pt idx="334">
                  <c:v>0.99142603646399263</c:v>
                </c:pt>
                <c:pt idx="335">
                  <c:v>0.99142603646399263</c:v>
                </c:pt>
                <c:pt idx="336">
                  <c:v>0.99178181285149258</c:v>
                </c:pt>
                <c:pt idx="337">
                  <c:v>0.99142603646399263</c:v>
                </c:pt>
                <c:pt idx="338">
                  <c:v>0.99178181285149258</c:v>
                </c:pt>
                <c:pt idx="339">
                  <c:v>0.99178181285149258</c:v>
                </c:pt>
                <c:pt idx="340">
                  <c:v>0.99178181285149258</c:v>
                </c:pt>
                <c:pt idx="341">
                  <c:v>0.99142603646399263</c:v>
                </c:pt>
                <c:pt idx="342">
                  <c:v>0.99178181285149258</c:v>
                </c:pt>
                <c:pt idx="343">
                  <c:v>0.99178181285149258</c:v>
                </c:pt>
                <c:pt idx="344">
                  <c:v>0.99213771691048114</c:v>
                </c:pt>
                <c:pt idx="345">
                  <c:v>0.99142603646399263</c:v>
                </c:pt>
                <c:pt idx="346">
                  <c:v>0.99213771691048114</c:v>
                </c:pt>
                <c:pt idx="347">
                  <c:v>0.99213771691048114</c:v>
                </c:pt>
                <c:pt idx="348">
                  <c:v>0.99142603646399263</c:v>
                </c:pt>
                <c:pt idx="349">
                  <c:v>0.99213771691048114</c:v>
                </c:pt>
                <c:pt idx="350">
                  <c:v>0.99142603646399263</c:v>
                </c:pt>
                <c:pt idx="351">
                  <c:v>0.9910703877021827</c:v>
                </c:pt>
                <c:pt idx="352">
                  <c:v>0.99142603646399263</c:v>
                </c:pt>
                <c:pt idx="353">
                  <c:v>0.99249374868677342</c:v>
                </c:pt>
                <c:pt idx="354">
                  <c:v>0.99249374868677342</c:v>
                </c:pt>
                <c:pt idx="355">
                  <c:v>0.99213771691048114</c:v>
                </c:pt>
                <c:pt idx="356">
                  <c:v>0.99249374868677342</c:v>
                </c:pt>
                <c:pt idx="357">
                  <c:v>0.99249374868677342</c:v>
                </c:pt>
                <c:pt idx="358">
                  <c:v>0.99178181285149258</c:v>
                </c:pt>
                <c:pt idx="359">
                  <c:v>0.99213771691048114</c:v>
                </c:pt>
                <c:pt idx="360">
                  <c:v>0.99178181285149258</c:v>
                </c:pt>
                <c:pt idx="361">
                  <c:v>0.99213771691048114</c:v>
                </c:pt>
                <c:pt idx="362">
                  <c:v>0.99142603646399263</c:v>
                </c:pt>
                <c:pt idx="363">
                  <c:v>0.9910703877021827</c:v>
                </c:pt>
                <c:pt idx="364">
                  <c:v>0.99178181285149258</c:v>
                </c:pt>
                <c:pt idx="365">
                  <c:v>0.99178181285149258</c:v>
                </c:pt>
                <c:pt idx="366">
                  <c:v>0.99213771691048114</c:v>
                </c:pt>
                <c:pt idx="367">
                  <c:v>0.99249374868677342</c:v>
                </c:pt>
                <c:pt idx="368">
                  <c:v>0.99249374868677342</c:v>
                </c:pt>
                <c:pt idx="369">
                  <c:v>0.99178181285149258</c:v>
                </c:pt>
                <c:pt idx="370">
                  <c:v>0.99249374868677342</c:v>
                </c:pt>
                <c:pt idx="371">
                  <c:v>0.99284990822620134</c:v>
                </c:pt>
                <c:pt idx="372">
                  <c:v>0.99249374868677342</c:v>
                </c:pt>
                <c:pt idx="373">
                  <c:v>0.99178181285149258</c:v>
                </c:pt>
                <c:pt idx="374">
                  <c:v>0.99249374868677342</c:v>
                </c:pt>
                <c:pt idx="375">
                  <c:v>0.99213771691048114</c:v>
                </c:pt>
                <c:pt idx="376">
                  <c:v>0.99178181285149258</c:v>
                </c:pt>
                <c:pt idx="377">
                  <c:v>0.99284990822620134</c:v>
                </c:pt>
                <c:pt idx="378">
                  <c:v>0.99284990822620134</c:v>
                </c:pt>
                <c:pt idx="379">
                  <c:v>0.99213771691048114</c:v>
                </c:pt>
                <c:pt idx="380">
                  <c:v>0.99213771691048114</c:v>
                </c:pt>
                <c:pt idx="381">
                  <c:v>0.99213771691048114</c:v>
                </c:pt>
                <c:pt idx="382">
                  <c:v>0.99249374868677342</c:v>
                </c:pt>
                <c:pt idx="383">
                  <c:v>0.99320619557461332</c:v>
                </c:pt>
                <c:pt idx="384">
                  <c:v>0.99249374868677342</c:v>
                </c:pt>
                <c:pt idx="385">
                  <c:v>0.99284990822620134</c:v>
                </c:pt>
                <c:pt idx="386">
                  <c:v>0.99249374868677342</c:v>
                </c:pt>
                <c:pt idx="387">
                  <c:v>0.99284990822620134</c:v>
                </c:pt>
                <c:pt idx="388">
                  <c:v>0.99213771691048114</c:v>
                </c:pt>
                <c:pt idx="389">
                  <c:v>0.99320619557461332</c:v>
                </c:pt>
                <c:pt idx="390">
                  <c:v>0.99249374868677342</c:v>
                </c:pt>
                <c:pt idx="391">
                  <c:v>0.99213771691048114</c:v>
                </c:pt>
                <c:pt idx="392">
                  <c:v>0.99249374868677342</c:v>
                </c:pt>
                <c:pt idx="393">
                  <c:v>0.99284990822620134</c:v>
                </c:pt>
                <c:pt idx="394">
                  <c:v>0.99249374868677342</c:v>
                </c:pt>
                <c:pt idx="395">
                  <c:v>0.99284990822620134</c:v>
                </c:pt>
                <c:pt idx="396">
                  <c:v>0.99320619557461332</c:v>
                </c:pt>
                <c:pt idx="397">
                  <c:v>0.99213771691048114</c:v>
                </c:pt>
                <c:pt idx="398">
                  <c:v>0.99284990822620134</c:v>
                </c:pt>
                <c:pt idx="399">
                  <c:v>0.99284990822620134</c:v>
                </c:pt>
                <c:pt idx="400">
                  <c:v>0.99284990822620134</c:v>
                </c:pt>
                <c:pt idx="401">
                  <c:v>0.99213771691048114</c:v>
                </c:pt>
                <c:pt idx="402">
                  <c:v>0.99284990822620134</c:v>
                </c:pt>
                <c:pt idx="403">
                  <c:v>0.99284990822620134</c:v>
                </c:pt>
                <c:pt idx="404">
                  <c:v>0.99284990822620134</c:v>
                </c:pt>
                <c:pt idx="405">
                  <c:v>0.99249374868677342</c:v>
                </c:pt>
                <c:pt idx="406">
                  <c:v>0.99249374868677342</c:v>
                </c:pt>
                <c:pt idx="407">
                  <c:v>0.99320619557461332</c:v>
                </c:pt>
                <c:pt idx="408">
                  <c:v>0.99249374868677342</c:v>
                </c:pt>
                <c:pt idx="409">
                  <c:v>0.99284990822620134</c:v>
                </c:pt>
                <c:pt idx="410">
                  <c:v>0.99284990822620134</c:v>
                </c:pt>
                <c:pt idx="411">
                  <c:v>0.99284990822620134</c:v>
                </c:pt>
                <c:pt idx="412">
                  <c:v>0.99284990822620134</c:v>
                </c:pt>
                <c:pt idx="413">
                  <c:v>0.99284990822620134</c:v>
                </c:pt>
                <c:pt idx="414">
                  <c:v>0.99320619557461332</c:v>
                </c:pt>
                <c:pt idx="415">
                  <c:v>0.99249374868677342</c:v>
                </c:pt>
                <c:pt idx="416">
                  <c:v>0.99320619557461332</c:v>
                </c:pt>
                <c:pt idx="417">
                  <c:v>0.99284990822620134</c:v>
                </c:pt>
                <c:pt idx="418">
                  <c:v>0.99284990822620134</c:v>
                </c:pt>
                <c:pt idx="419">
                  <c:v>0.99356261077787356</c:v>
                </c:pt>
                <c:pt idx="420">
                  <c:v>0.99320619557461332</c:v>
                </c:pt>
                <c:pt idx="421">
                  <c:v>0.99284990822620134</c:v>
                </c:pt>
                <c:pt idx="422">
                  <c:v>0.99320619557461332</c:v>
                </c:pt>
                <c:pt idx="423">
                  <c:v>0.99284990822620134</c:v>
                </c:pt>
                <c:pt idx="424">
                  <c:v>0.99356261077787356</c:v>
                </c:pt>
                <c:pt idx="425">
                  <c:v>0.99320619557461332</c:v>
                </c:pt>
                <c:pt idx="426">
                  <c:v>0.99391915388186369</c:v>
                </c:pt>
                <c:pt idx="427">
                  <c:v>0.99320619557461332</c:v>
                </c:pt>
                <c:pt idx="428">
                  <c:v>0.99249374868677342</c:v>
                </c:pt>
                <c:pt idx="429">
                  <c:v>0.99320619557461332</c:v>
                </c:pt>
                <c:pt idx="430">
                  <c:v>0.99320619557461332</c:v>
                </c:pt>
                <c:pt idx="431">
                  <c:v>0.99391915388186369</c:v>
                </c:pt>
                <c:pt idx="432">
                  <c:v>0.99356261077787356</c:v>
                </c:pt>
                <c:pt idx="433">
                  <c:v>0.99320619557461332</c:v>
                </c:pt>
                <c:pt idx="434">
                  <c:v>0.99356261077787356</c:v>
                </c:pt>
                <c:pt idx="435">
                  <c:v>0.99356261077787356</c:v>
                </c:pt>
                <c:pt idx="436">
                  <c:v>0.99391915388186369</c:v>
                </c:pt>
                <c:pt idx="437">
                  <c:v>0.99320619557461332</c:v>
                </c:pt>
                <c:pt idx="438">
                  <c:v>0.99284990822620134</c:v>
                </c:pt>
                <c:pt idx="439">
                  <c:v>0.99320619557461332</c:v>
                </c:pt>
                <c:pt idx="440">
                  <c:v>0.99391915388186369</c:v>
                </c:pt>
                <c:pt idx="441">
                  <c:v>0.99391915388186369</c:v>
                </c:pt>
                <c:pt idx="442">
                  <c:v>0.99391915388186369</c:v>
                </c:pt>
                <c:pt idx="443">
                  <c:v>0.99320619557461332</c:v>
                </c:pt>
                <c:pt idx="444">
                  <c:v>0.99427582493248101</c:v>
                </c:pt>
                <c:pt idx="445">
                  <c:v>0.99356261077787356</c:v>
                </c:pt>
                <c:pt idx="446">
                  <c:v>0.99427582493248101</c:v>
                </c:pt>
                <c:pt idx="447">
                  <c:v>0.99391915388186369</c:v>
                </c:pt>
                <c:pt idx="448">
                  <c:v>0.99320619557461332</c:v>
                </c:pt>
                <c:pt idx="449">
                  <c:v>0.99427582493248101</c:v>
                </c:pt>
                <c:pt idx="450">
                  <c:v>0.99391915388186369</c:v>
                </c:pt>
                <c:pt idx="451">
                  <c:v>0.99356261077787356</c:v>
                </c:pt>
                <c:pt idx="452">
                  <c:v>0.99391915388186369</c:v>
                </c:pt>
                <c:pt idx="453">
                  <c:v>0.99427582493248101</c:v>
                </c:pt>
                <c:pt idx="454">
                  <c:v>0.99356261077787356</c:v>
                </c:pt>
                <c:pt idx="455">
                  <c:v>0.99463262397563956</c:v>
                </c:pt>
                <c:pt idx="456">
                  <c:v>0.99427582493248101</c:v>
                </c:pt>
                <c:pt idx="457">
                  <c:v>0.99463262397563956</c:v>
                </c:pt>
                <c:pt idx="458">
                  <c:v>0.9953466062233195</c:v>
                </c:pt>
                <c:pt idx="459">
                  <c:v>0.9953466062233195</c:v>
                </c:pt>
                <c:pt idx="460">
                  <c:v>0.99641854068769786</c:v>
                </c:pt>
                <c:pt idx="461">
                  <c:v>0.99713380492914838</c:v>
                </c:pt>
                <c:pt idx="462">
                  <c:v>0.99820766410987727</c:v>
                </c:pt>
                <c:pt idx="463">
                  <c:v>0.99820766410987727</c:v>
                </c:pt>
                <c:pt idx="464">
                  <c:v>0.99820766410987727</c:v>
                </c:pt>
                <c:pt idx="465">
                  <c:v>0.99928267977886742</c:v>
                </c:pt>
                <c:pt idx="466">
                  <c:v>0.99856587410603437</c:v>
                </c:pt>
                <c:pt idx="467">
                  <c:v>0.99677610865122257</c:v>
                </c:pt>
                <c:pt idx="468">
                  <c:v>0.99427582493248101</c:v>
                </c:pt>
                <c:pt idx="469">
                  <c:v>0.99320619557461332</c:v>
                </c:pt>
                <c:pt idx="470">
                  <c:v>0.99249374868677342</c:v>
                </c:pt>
                <c:pt idx="471">
                  <c:v>0.99142603646399263</c:v>
                </c:pt>
                <c:pt idx="472">
                  <c:v>0.99284990822620134</c:v>
                </c:pt>
                <c:pt idx="473">
                  <c:v>0.99284990822620134</c:v>
                </c:pt>
                <c:pt idx="474">
                  <c:v>0.99320619557461332</c:v>
                </c:pt>
                <c:pt idx="475">
                  <c:v>0.99356261077787356</c:v>
                </c:pt>
                <c:pt idx="476">
                  <c:v>0.99213771691048114</c:v>
                </c:pt>
                <c:pt idx="477">
                  <c:v>0.99320619557461332</c:v>
                </c:pt>
                <c:pt idx="478">
                  <c:v>0.99356261077787356</c:v>
                </c:pt>
                <c:pt idx="479">
                  <c:v>0.99463262397563956</c:v>
                </c:pt>
                <c:pt idx="480">
                  <c:v>0.99391915388186369</c:v>
                </c:pt>
                <c:pt idx="481">
                  <c:v>0.99427582493248101</c:v>
                </c:pt>
                <c:pt idx="482">
                  <c:v>0.99498955105727016</c:v>
                </c:pt>
                <c:pt idx="483">
                  <c:v>0.99570378951975103</c:v>
                </c:pt>
                <c:pt idx="484">
                  <c:v>0.99641854068769786</c:v>
                </c:pt>
                <c:pt idx="485">
                  <c:v>0.99498955105727016</c:v>
                </c:pt>
                <c:pt idx="486">
                  <c:v>0.99427582493248101</c:v>
                </c:pt>
                <c:pt idx="487">
                  <c:v>0.99427582493248101</c:v>
                </c:pt>
                <c:pt idx="488">
                  <c:v>0.99427582493248101</c:v>
                </c:pt>
                <c:pt idx="489">
                  <c:v>0.99391915388186369</c:v>
                </c:pt>
                <c:pt idx="490">
                  <c:v>0.99427582493248101</c:v>
                </c:pt>
                <c:pt idx="491">
                  <c:v>0.99427582493248101</c:v>
                </c:pt>
                <c:pt idx="492">
                  <c:v>0.99427582493248101</c:v>
                </c:pt>
                <c:pt idx="493">
                  <c:v>0.99427582493248101</c:v>
                </c:pt>
                <c:pt idx="494">
                  <c:v>0.99427582493248101</c:v>
                </c:pt>
                <c:pt idx="495">
                  <c:v>0.99463262397563956</c:v>
                </c:pt>
                <c:pt idx="496">
                  <c:v>0.99391915388186369</c:v>
                </c:pt>
                <c:pt idx="497">
                  <c:v>0.99427582493248101</c:v>
                </c:pt>
                <c:pt idx="498">
                  <c:v>0.99427582493248101</c:v>
                </c:pt>
                <c:pt idx="499">
                  <c:v>0.99463262397563956</c:v>
                </c:pt>
                <c:pt idx="500">
                  <c:v>0.99391915388186369</c:v>
                </c:pt>
                <c:pt idx="501">
                  <c:v>0.99391915388186369</c:v>
                </c:pt>
                <c:pt idx="502">
                  <c:v>0.99427582493248101</c:v>
                </c:pt>
                <c:pt idx="503">
                  <c:v>0.99463262397563956</c:v>
                </c:pt>
                <c:pt idx="504">
                  <c:v>0.99427582493248101</c:v>
                </c:pt>
                <c:pt idx="505">
                  <c:v>0.99356261077787356</c:v>
                </c:pt>
                <c:pt idx="506">
                  <c:v>0.99427582493248101</c:v>
                </c:pt>
                <c:pt idx="507">
                  <c:v>0.99463262397563956</c:v>
                </c:pt>
                <c:pt idx="508">
                  <c:v>0.99463262397563956</c:v>
                </c:pt>
                <c:pt idx="509">
                  <c:v>0.99498955105727016</c:v>
                </c:pt>
                <c:pt idx="510">
                  <c:v>0.99463262397563956</c:v>
                </c:pt>
                <c:pt idx="511">
                  <c:v>0.99498955105727016</c:v>
                </c:pt>
                <c:pt idx="512">
                  <c:v>0.99391915388186369</c:v>
                </c:pt>
                <c:pt idx="513">
                  <c:v>0.99427582493248101</c:v>
                </c:pt>
                <c:pt idx="514">
                  <c:v>0.99356261077787356</c:v>
                </c:pt>
                <c:pt idx="515">
                  <c:v>0.99427582493248101</c:v>
                </c:pt>
                <c:pt idx="516">
                  <c:v>0.99463262397563956</c:v>
                </c:pt>
                <c:pt idx="517">
                  <c:v>0.99498955105727016</c:v>
                </c:pt>
                <c:pt idx="518">
                  <c:v>0.99391915388186369</c:v>
                </c:pt>
                <c:pt idx="519">
                  <c:v>0.99463262397563956</c:v>
                </c:pt>
                <c:pt idx="520">
                  <c:v>0.99427582493248101</c:v>
                </c:pt>
                <c:pt idx="521">
                  <c:v>0.99427582493248101</c:v>
                </c:pt>
                <c:pt idx="522">
                  <c:v>0.99427582493248101</c:v>
                </c:pt>
                <c:pt idx="523">
                  <c:v>0.99463262397563956</c:v>
                </c:pt>
                <c:pt idx="524">
                  <c:v>0.99463262397563956</c:v>
                </c:pt>
                <c:pt idx="525">
                  <c:v>0.99498955105727016</c:v>
                </c:pt>
                <c:pt idx="526">
                  <c:v>0.99427582493248101</c:v>
                </c:pt>
                <c:pt idx="527">
                  <c:v>0.99463262397563956</c:v>
                </c:pt>
                <c:pt idx="528">
                  <c:v>0.99498955105727016</c:v>
                </c:pt>
                <c:pt idx="529">
                  <c:v>0.99427582493248101</c:v>
                </c:pt>
                <c:pt idx="530">
                  <c:v>0.99427582493248101</c:v>
                </c:pt>
                <c:pt idx="531">
                  <c:v>0.99498955105727016</c:v>
                </c:pt>
                <c:pt idx="532">
                  <c:v>0.99498955105727016</c:v>
                </c:pt>
                <c:pt idx="533">
                  <c:v>0.99498955105727016</c:v>
                </c:pt>
                <c:pt idx="534">
                  <c:v>0.99427582493248101</c:v>
                </c:pt>
                <c:pt idx="535">
                  <c:v>0.9953466062233195</c:v>
                </c:pt>
                <c:pt idx="536">
                  <c:v>0.99427582493248101</c:v>
                </c:pt>
                <c:pt idx="537">
                  <c:v>0.99427582493248101</c:v>
                </c:pt>
                <c:pt idx="538">
                  <c:v>0.99498955105727016</c:v>
                </c:pt>
                <c:pt idx="539">
                  <c:v>0.99391915388186369</c:v>
                </c:pt>
                <c:pt idx="540">
                  <c:v>0.99463262397563956</c:v>
                </c:pt>
                <c:pt idx="541">
                  <c:v>0.99427582493248101</c:v>
                </c:pt>
                <c:pt idx="542">
                  <c:v>0.99498955105727016</c:v>
                </c:pt>
                <c:pt idx="543">
                  <c:v>0.99498955105727016</c:v>
                </c:pt>
                <c:pt idx="544">
                  <c:v>0.99498955105727016</c:v>
                </c:pt>
                <c:pt idx="545">
                  <c:v>0.99463262397563956</c:v>
                </c:pt>
                <c:pt idx="546">
                  <c:v>0.99498955105727016</c:v>
                </c:pt>
                <c:pt idx="547">
                  <c:v>0.99463262397563956</c:v>
                </c:pt>
                <c:pt idx="548">
                  <c:v>0.99498955105727016</c:v>
                </c:pt>
                <c:pt idx="549">
                  <c:v>0.99463262397563956</c:v>
                </c:pt>
                <c:pt idx="550">
                  <c:v>0.99427582493248101</c:v>
                </c:pt>
                <c:pt idx="551">
                  <c:v>0.99463262397563956</c:v>
                </c:pt>
                <c:pt idx="552">
                  <c:v>0.99463262397563956</c:v>
                </c:pt>
                <c:pt idx="553">
                  <c:v>0.99498955105727016</c:v>
                </c:pt>
                <c:pt idx="554">
                  <c:v>0.99427582493248101</c:v>
                </c:pt>
                <c:pt idx="555">
                  <c:v>0.99463262397563956</c:v>
                </c:pt>
                <c:pt idx="556">
                  <c:v>0.99498955105727016</c:v>
                </c:pt>
                <c:pt idx="557">
                  <c:v>0.99463262397563956</c:v>
                </c:pt>
                <c:pt idx="558">
                  <c:v>0.99463262397563956</c:v>
                </c:pt>
                <c:pt idx="559">
                  <c:v>0.9953466062233195</c:v>
                </c:pt>
                <c:pt idx="560">
                  <c:v>0.99498955105727016</c:v>
                </c:pt>
                <c:pt idx="561">
                  <c:v>0.99427582493248101</c:v>
                </c:pt>
                <c:pt idx="562">
                  <c:v>0.99391915388186369</c:v>
                </c:pt>
                <c:pt idx="563">
                  <c:v>0.99498955105727016</c:v>
                </c:pt>
                <c:pt idx="564">
                  <c:v>0.99427582493248101</c:v>
                </c:pt>
                <c:pt idx="565">
                  <c:v>0.99463262397563956</c:v>
                </c:pt>
                <c:pt idx="566">
                  <c:v>0.99463262397563956</c:v>
                </c:pt>
                <c:pt idx="567">
                  <c:v>0.99391915388186369</c:v>
                </c:pt>
                <c:pt idx="568">
                  <c:v>0.99391915388186369</c:v>
                </c:pt>
                <c:pt idx="569">
                  <c:v>0.99463262397563956</c:v>
                </c:pt>
                <c:pt idx="570">
                  <c:v>0.99463262397563956</c:v>
                </c:pt>
                <c:pt idx="571">
                  <c:v>0.99498955105727016</c:v>
                </c:pt>
                <c:pt idx="572">
                  <c:v>0.99427582493248101</c:v>
                </c:pt>
                <c:pt idx="573">
                  <c:v>0.99498955105727016</c:v>
                </c:pt>
                <c:pt idx="574">
                  <c:v>0.99427582493248101</c:v>
                </c:pt>
                <c:pt idx="575">
                  <c:v>0.99498955105727016</c:v>
                </c:pt>
                <c:pt idx="576">
                  <c:v>0.99463262397563956</c:v>
                </c:pt>
                <c:pt idx="577">
                  <c:v>0.99427582493248101</c:v>
                </c:pt>
                <c:pt idx="578">
                  <c:v>0.9953466062233195</c:v>
                </c:pt>
                <c:pt idx="579">
                  <c:v>0.99463262397563956</c:v>
                </c:pt>
                <c:pt idx="580">
                  <c:v>0.99427582493248101</c:v>
                </c:pt>
                <c:pt idx="581">
                  <c:v>0.99463262397563956</c:v>
                </c:pt>
                <c:pt idx="582">
                  <c:v>0.99463262397563956</c:v>
                </c:pt>
                <c:pt idx="583">
                  <c:v>0.99498955105727016</c:v>
                </c:pt>
                <c:pt idx="584">
                  <c:v>0.99463262397563956</c:v>
                </c:pt>
                <c:pt idx="585">
                  <c:v>0.99498955105727016</c:v>
                </c:pt>
                <c:pt idx="586">
                  <c:v>0.99427582493248101</c:v>
                </c:pt>
                <c:pt idx="587">
                  <c:v>0.99498955105727016</c:v>
                </c:pt>
                <c:pt idx="588">
                  <c:v>0.9953466062233195</c:v>
                </c:pt>
                <c:pt idx="589">
                  <c:v>0.99463262397563956</c:v>
                </c:pt>
                <c:pt idx="590">
                  <c:v>0.99427582493248101</c:v>
                </c:pt>
                <c:pt idx="591">
                  <c:v>0.99463262397563956</c:v>
                </c:pt>
                <c:pt idx="592">
                  <c:v>0.9953466062233195</c:v>
                </c:pt>
                <c:pt idx="593">
                  <c:v>0.99463262397563956</c:v>
                </c:pt>
                <c:pt idx="594">
                  <c:v>0.9953466062233195</c:v>
                </c:pt>
                <c:pt idx="595">
                  <c:v>0.9953466062233195</c:v>
                </c:pt>
                <c:pt idx="596">
                  <c:v>0.9953466062233195</c:v>
                </c:pt>
                <c:pt idx="597">
                  <c:v>0.9953466062233195</c:v>
                </c:pt>
                <c:pt idx="598">
                  <c:v>0.99570378951975103</c:v>
                </c:pt>
                <c:pt idx="599">
                  <c:v>0.99498955105727016</c:v>
                </c:pt>
                <c:pt idx="600">
                  <c:v>0.99570378951975103</c:v>
                </c:pt>
                <c:pt idx="601">
                  <c:v>0.99570378951975103</c:v>
                </c:pt>
                <c:pt idx="602">
                  <c:v>0.99498955105727016</c:v>
                </c:pt>
                <c:pt idx="603">
                  <c:v>0.99641854068769786</c:v>
                </c:pt>
                <c:pt idx="604">
                  <c:v>0.99606110099254508</c:v>
                </c:pt>
                <c:pt idx="605">
                  <c:v>0.9953466062233195</c:v>
                </c:pt>
                <c:pt idx="606">
                  <c:v>0.9953466062233195</c:v>
                </c:pt>
                <c:pt idx="607">
                  <c:v>0.99498955105727016</c:v>
                </c:pt>
                <c:pt idx="608">
                  <c:v>0.99570378951975103</c:v>
                </c:pt>
                <c:pt idx="609">
                  <c:v>0.99570378951975103</c:v>
                </c:pt>
                <c:pt idx="610">
                  <c:v>0.99606110099254508</c:v>
                </c:pt>
                <c:pt idx="611">
                  <c:v>0.9953466062233195</c:v>
                </c:pt>
                <c:pt idx="612">
                  <c:v>0.99463262397563956</c:v>
                </c:pt>
                <c:pt idx="613">
                  <c:v>0.99498955105727016</c:v>
                </c:pt>
                <c:pt idx="614">
                  <c:v>0.99498955105727016</c:v>
                </c:pt>
                <c:pt idx="615">
                  <c:v>0.99427582493248101</c:v>
                </c:pt>
                <c:pt idx="616">
                  <c:v>0.99463262397563956</c:v>
                </c:pt>
                <c:pt idx="617">
                  <c:v>0.99606110099254508</c:v>
                </c:pt>
                <c:pt idx="618">
                  <c:v>0.99570378951975103</c:v>
                </c:pt>
                <c:pt idx="619">
                  <c:v>0.99570378951975103</c:v>
                </c:pt>
                <c:pt idx="620">
                  <c:v>0.99641854068769786</c:v>
                </c:pt>
                <c:pt idx="621">
                  <c:v>0.99606110099254508</c:v>
                </c:pt>
                <c:pt idx="622">
                  <c:v>0.99570378951975103</c:v>
                </c:pt>
                <c:pt idx="623">
                  <c:v>0.99606110099254508</c:v>
                </c:pt>
                <c:pt idx="624">
                  <c:v>0.99570378951975103</c:v>
                </c:pt>
                <c:pt idx="625">
                  <c:v>0.99606110099254508</c:v>
                </c:pt>
                <c:pt idx="626">
                  <c:v>0.99498955105727016</c:v>
                </c:pt>
                <c:pt idx="627">
                  <c:v>0.99570378951975103</c:v>
                </c:pt>
                <c:pt idx="628">
                  <c:v>0.99606110099254508</c:v>
                </c:pt>
                <c:pt idx="629">
                  <c:v>0.9953466062233195</c:v>
                </c:pt>
                <c:pt idx="630">
                  <c:v>0.9953466062233195</c:v>
                </c:pt>
                <c:pt idx="631">
                  <c:v>0.99606110099254508</c:v>
                </c:pt>
                <c:pt idx="632">
                  <c:v>0.99570378951975103</c:v>
                </c:pt>
                <c:pt idx="633">
                  <c:v>0.99606110099254508</c:v>
                </c:pt>
                <c:pt idx="634">
                  <c:v>0.99570378951975103</c:v>
                </c:pt>
                <c:pt idx="635">
                  <c:v>0.99606110099254508</c:v>
                </c:pt>
                <c:pt idx="636">
                  <c:v>0.99641854068769786</c:v>
                </c:pt>
                <c:pt idx="637">
                  <c:v>0.9953466062233195</c:v>
                </c:pt>
                <c:pt idx="638">
                  <c:v>0.99463262397563956</c:v>
                </c:pt>
                <c:pt idx="639">
                  <c:v>0.9953466062233195</c:v>
                </c:pt>
                <c:pt idx="640">
                  <c:v>0.99641854068769786</c:v>
                </c:pt>
                <c:pt idx="641">
                  <c:v>0.99641854068769786</c:v>
                </c:pt>
                <c:pt idx="642">
                  <c:v>0.99570378951975103</c:v>
                </c:pt>
                <c:pt idx="643">
                  <c:v>0.99606110099254508</c:v>
                </c:pt>
                <c:pt idx="644">
                  <c:v>0.99570378951975103</c:v>
                </c:pt>
                <c:pt idx="645">
                  <c:v>0.99606110099254508</c:v>
                </c:pt>
                <c:pt idx="646">
                  <c:v>0.99570378951975103</c:v>
                </c:pt>
                <c:pt idx="647">
                  <c:v>0.9953466062233195</c:v>
                </c:pt>
                <c:pt idx="648">
                  <c:v>0.99677610865122257</c:v>
                </c:pt>
                <c:pt idx="649">
                  <c:v>0.99498955105727016</c:v>
                </c:pt>
                <c:pt idx="650">
                  <c:v>0.99641854068769786</c:v>
                </c:pt>
                <c:pt idx="651">
                  <c:v>0.99641854068769786</c:v>
                </c:pt>
                <c:pt idx="652">
                  <c:v>0.99498955105727016</c:v>
                </c:pt>
                <c:pt idx="653">
                  <c:v>0.99641854068769786</c:v>
                </c:pt>
                <c:pt idx="654">
                  <c:v>0.99570378951975103</c:v>
                </c:pt>
                <c:pt idx="655">
                  <c:v>0.99606110099254508</c:v>
                </c:pt>
                <c:pt idx="656">
                  <c:v>0.9953466062233195</c:v>
                </c:pt>
                <c:pt idx="657">
                  <c:v>0.9953466062233195</c:v>
                </c:pt>
                <c:pt idx="658">
                  <c:v>0.99570378951975103</c:v>
                </c:pt>
                <c:pt idx="659">
                  <c:v>0.99570378951975103</c:v>
                </c:pt>
                <c:pt idx="660">
                  <c:v>0.99606110099254508</c:v>
                </c:pt>
                <c:pt idx="661">
                  <c:v>0.99570378951975103</c:v>
                </c:pt>
                <c:pt idx="662">
                  <c:v>0.99570378951975103</c:v>
                </c:pt>
                <c:pt idx="663">
                  <c:v>0.99641854068769786</c:v>
                </c:pt>
                <c:pt idx="664">
                  <c:v>0.99570378951975103</c:v>
                </c:pt>
                <c:pt idx="665">
                  <c:v>0.99570378951975103</c:v>
                </c:pt>
                <c:pt idx="666">
                  <c:v>0.99606110099254508</c:v>
                </c:pt>
                <c:pt idx="667">
                  <c:v>0.99570378951975103</c:v>
                </c:pt>
                <c:pt idx="668">
                  <c:v>0.99570378951975103</c:v>
                </c:pt>
                <c:pt idx="669">
                  <c:v>0.99606110099254508</c:v>
                </c:pt>
                <c:pt idx="670">
                  <c:v>0.99606110099254508</c:v>
                </c:pt>
                <c:pt idx="671">
                  <c:v>0.99606110099254508</c:v>
                </c:pt>
                <c:pt idx="672">
                  <c:v>0.99606110099254508</c:v>
                </c:pt>
                <c:pt idx="673">
                  <c:v>0.99606110099254508</c:v>
                </c:pt>
                <c:pt idx="674">
                  <c:v>0.99606110099254508</c:v>
                </c:pt>
                <c:pt idx="675">
                  <c:v>0.99606110099254508</c:v>
                </c:pt>
                <c:pt idx="676">
                  <c:v>0.99606110099254508</c:v>
                </c:pt>
                <c:pt idx="677">
                  <c:v>0.99641854068769786</c:v>
                </c:pt>
                <c:pt idx="678">
                  <c:v>0.99498955105727016</c:v>
                </c:pt>
                <c:pt idx="679">
                  <c:v>0.99498955105727016</c:v>
                </c:pt>
                <c:pt idx="680">
                  <c:v>0.99677610865122257</c:v>
                </c:pt>
                <c:pt idx="681">
                  <c:v>0.99641854068769786</c:v>
                </c:pt>
                <c:pt idx="682">
                  <c:v>0.99570378951975103</c:v>
                </c:pt>
                <c:pt idx="683">
                  <c:v>0.99677610865122257</c:v>
                </c:pt>
                <c:pt idx="684">
                  <c:v>0.99606110099254508</c:v>
                </c:pt>
                <c:pt idx="685">
                  <c:v>0.99606110099254508</c:v>
                </c:pt>
                <c:pt idx="686">
                  <c:v>0.99606110099254508</c:v>
                </c:pt>
                <c:pt idx="687">
                  <c:v>0.99570378951975103</c:v>
                </c:pt>
                <c:pt idx="688">
                  <c:v>0.99498955105727016</c:v>
                </c:pt>
                <c:pt idx="689">
                  <c:v>0.99606110099254508</c:v>
                </c:pt>
                <c:pt idx="690">
                  <c:v>0.99570378951975103</c:v>
                </c:pt>
                <c:pt idx="691">
                  <c:v>0.99498955105727016</c:v>
                </c:pt>
                <c:pt idx="692">
                  <c:v>0.99570378951975103</c:v>
                </c:pt>
                <c:pt idx="693">
                  <c:v>0.99606110099254508</c:v>
                </c:pt>
                <c:pt idx="694">
                  <c:v>0.99677610865122257</c:v>
                </c:pt>
                <c:pt idx="695">
                  <c:v>0.99570378951975103</c:v>
                </c:pt>
                <c:pt idx="696">
                  <c:v>0.99606110099254508</c:v>
                </c:pt>
                <c:pt idx="697">
                  <c:v>0.99606110099254508</c:v>
                </c:pt>
                <c:pt idx="698">
                  <c:v>0.99606110099254508</c:v>
                </c:pt>
                <c:pt idx="699">
                  <c:v>0.9953466062233195</c:v>
                </c:pt>
                <c:pt idx="700">
                  <c:v>0.99713380492914838</c:v>
                </c:pt>
                <c:pt idx="701">
                  <c:v>0.99713380492914838</c:v>
                </c:pt>
                <c:pt idx="702">
                  <c:v>0.99498955105727016</c:v>
                </c:pt>
                <c:pt idx="703">
                  <c:v>0.99606110099254508</c:v>
                </c:pt>
                <c:pt idx="704">
                  <c:v>0.9953466062233195</c:v>
                </c:pt>
                <c:pt idx="705">
                  <c:v>0.99713380492914838</c:v>
                </c:pt>
                <c:pt idx="706">
                  <c:v>0.99570378951975103</c:v>
                </c:pt>
                <c:pt idx="707">
                  <c:v>0.99606110099254508</c:v>
                </c:pt>
                <c:pt idx="708">
                  <c:v>0.99677610865122257</c:v>
                </c:pt>
                <c:pt idx="709">
                  <c:v>0.99641854068769786</c:v>
                </c:pt>
                <c:pt idx="710">
                  <c:v>0.99677610865122257</c:v>
                </c:pt>
                <c:pt idx="711">
                  <c:v>0.99677610865122257</c:v>
                </c:pt>
                <c:pt idx="712">
                  <c:v>0.99677610865122257</c:v>
                </c:pt>
                <c:pt idx="713">
                  <c:v>0.99570378951975103</c:v>
                </c:pt>
                <c:pt idx="714">
                  <c:v>0.99641854068769786</c:v>
                </c:pt>
                <c:pt idx="715">
                  <c:v>0.99713380492914838</c:v>
                </c:pt>
                <c:pt idx="716">
                  <c:v>0.99749162956752169</c:v>
                </c:pt>
                <c:pt idx="717">
                  <c:v>0.99677610865122257</c:v>
                </c:pt>
                <c:pt idx="718">
                  <c:v>0.99641854068769786</c:v>
                </c:pt>
                <c:pt idx="719">
                  <c:v>0.99606110099254508</c:v>
                </c:pt>
                <c:pt idx="720">
                  <c:v>0.99641854068769786</c:v>
                </c:pt>
                <c:pt idx="721">
                  <c:v>0.99713380492914838</c:v>
                </c:pt>
                <c:pt idx="722">
                  <c:v>0.99713380492914838</c:v>
                </c:pt>
                <c:pt idx="723">
                  <c:v>0.99784958261240519</c:v>
                </c:pt>
                <c:pt idx="724">
                  <c:v>0.99713380492914838</c:v>
                </c:pt>
                <c:pt idx="725">
                  <c:v>0.99749162956752169</c:v>
                </c:pt>
                <c:pt idx="726">
                  <c:v>0.99713380492914838</c:v>
                </c:pt>
                <c:pt idx="727">
                  <c:v>0.99784958261240519</c:v>
                </c:pt>
                <c:pt idx="728">
                  <c:v>0.99749162956752169</c:v>
                </c:pt>
                <c:pt idx="729">
                  <c:v>0.99749162956752169</c:v>
                </c:pt>
                <c:pt idx="730">
                  <c:v>0.99713380492914838</c:v>
                </c:pt>
                <c:pt idx="731">
                  <c:v>0.99677610865122257</c:v>
                </c:pt>
                <c:pt idx="732">
                  <c:v>0.99713380492914838</c:v>
                </c:pt>
                <c:pt idx="733">
                  <c:v>0.99749162956752169</c:v>
                </c:pt>
                <c:pt idx="734">
                  <c:v>0.99713380492914838</c:v>
                </c:pt>
                <c:pt idx="735">
                  <c:v>0.99713380492914838</c:v>
                </c:pt>
                <c:pt idx="736">
                  <c:v>0.99606110099254508</c:v>
                </c:pt>
                <c:pt idx="737">
                  <c:v>0.99641854068769786</c:v>
                </c:pt>
                <c:pt idx="738">
                  <c:v>0.99784958261240519</c:v>
                </c:pt>
                <c:pt idx="739">
                  <c:v>0.99677610865122257</c:v>
                </c:pt>
                <c:pt idx="740">
                  <c:v>0.99784958261240519</c:v>
                </c:pt>
                <c:pt idx="741">
                  <c:v>0.99856587410603437</c:v>
                </c:pt>
                <c:pt idx="742">
                  <c:v>0.99784958261240519</c:v>
                </c:pt>
                <c:pt idx="743">
                  <c:v>0.99749162956752169</c:v>
                </c:pt>
                <c:pt idx="744">
                  <c:v>0.99713380492914838</c:v>
                </c:pt>
                <c:pt idx="745">
                  <c:v>0.99641854068769786</c:v>
                </c:pt>
                <c:pt idx="746">
                  <c:v>0.99606110099254508</c:v>
                </c:pt>
                <c:pt idx="747">
                  <c:v>0.99713380492914838</c:v>
                </c:pt>
                <c:pt idx="748">
                  <c:v>0.99713380492914838</c:v>
                </c:pt>
                <c:pt idx="749">
                  <c:v>0.99784958261240519</c:v>
                </c:pt>
                <c:pt idx="750">
                  <c:v>0.99820766410987727</c:v>
                </c:pt>
                <c:pt idx="751">
                  <c:v>0.99677610865122257</c:v>
                </c:pt>
                <c:pt idx="752">
                  <c:v>0.99713380492914838</c:v>
                </c:pt>
                <c:pt idx="753">
                  <c:v>0.99820766410987727</c:v>
                </c:pt>
                <c:pt idx="754">
                  <c:v>0.99784958261240519</c:v>
                </c:pt>
                <c:pt idx="755">
                  <c:v>0.99713380492914838</c:v>
                </c:pt>
                <c:pt idx="756">
                  <c:v>0.99820766410987727</c:v>
                </c:pt>
                <c:pt idx="757">
                  <c:v>0.99784958261240519</c:v>
                </c:pt>
                <c:pt idx="758">
                  <c:v>0.99713380492914838</c:v>
                </c:pt>
                <c:pt idx="759">
                  <c:v>0.99749162956752169</c:v>
                </c:pt>
                <c:pt idx="760">
                  <c:v>0.99749162956752169</c:v>
                </c:pt>
                <c:pt idx="761">
                  <c:v>0.99749162956752169</c:v>
                </c:pt>
                <c:pt idx="762">
                  <c:v>0.99784958261240519</c:v>
                </c:pt>
                <c:pt idx="763">
                  <c:v>0.99784958261240519</c:v>
                </c:pt>
                <c:pt idx="764">
                  <c:v>0.99713380492914838</c:v>
                </c:pt>
                <c:pt idx="765">
                  <c:v>0.99713380492914838</c:v>
                </c:pt>
                <c:pt idx="766">
                  <c:v>0.99856587410603437</c:v>
                </c:pt>
                <c:pt idx="767">
                  <c:v>0.99820766410987727</c:v>
                </c:pt>
                <c:pt idx="768">
                  <c:v>0.99856587410603437</c:v>
                </c:pt>
                <c:pt idx="769">
                  <c:v>0.99784958261240519</c:v>
                </c:pt>
                <c:pt idx="770">
                  <c:v>0.99892421264698805</c:v>
                </c:pt>
                <c:pt idx="771">
                  <c:v>0.99856587410603437</c:v>
                </c:pt>
                <c:pt idx="772">
                  <c:v>0.99784958261240519</c:v>
                </c:pt>
                <c:pt idx="773">
                  <c:v>0.99784958261240519</c:v>
                </c:pt>
                <c:pt idx="774">
                  <c:v>0.99784958261240519</c:v>
                </c:pt>
                <c:pt idx="775">
                  <c:v>0.99713380492914838</c:v>
                </c:pt>
                <c:pt idx="776">
                  <c:v>0.99570378951975103</c:v>
                </c:pt>
                <c:pt idx="777">
                  <c:v>0.99606110099254508</c:v>
                </c:pt>
                <c:pt idx="778">
                  <c:v>0.99820766410987727</c:v>
                </c:pt>
                <c:pt idx="779">
                  <c:v>0.99749162956752169</c:v>
                </c:pt>
                <c:pt idx="780">
                  <c:v>0.99749162956752169</c:v>
                </c:pt>
                <c:pt idx="781">
                  <c:v>0.99713380492914838</c:v>
                </c:pt>
                <c:pt idx="782">
                  <c:v>0.99820766410987727</c:v>
                </c:pt>
                <c:pt idx="783">
                  <c:v>0.99713380492914838</c:v>
                </c:pt>
                <c:pt idx="784">
                  <c:v>0.99749162956752169</c:v>
                </c:pt>
                <c:pt idx="785">
                  <c:v>0.99749162956752169</c:v>
                </c:pt>
                <c:pt idx="786">
                  <c:v>0.99677610865122257</c:v>
                </c:pt>
                <c:pt idx="787">
                  <c:v>0.99784958261240519</c:v>
                </c:pt>
                <c:pt idx="788">
                  <c:v>0.99820766410987727</c:v>
                </c:pt>
                <c:pt idx="789">
                  <c:v>0.99820766410987727</c:v>
                </c:pt>
                <c:pt idx="790">
                  <c:v>0.99677610865122257</c:v>
                </c:pt>
                <c:pt idx="791">
                  <c:v>0.99749162956752169</c:v>
                </c:pt>
                <c:pt idx="792">
                  <c:v>0.99677610865122257</c:v>
                </c:pt>
                <c:pt idx="793">
                  <c:v>0.99677610865122257</c:v>
                </c:pt>
                <c:pt idx="794">
                  <c:v>0.99641854068769786</c:v>
                </c:pt>
                <c:pt idx="795">
                  <c:v>0.99749162956752169</c:v>
                </c:pt>
                <c:pt idx="796">
                  <c:v>0.99713380492914838</c:v>
                </c:pt>
                <c:pt idx="797">
                  <c:v>0.99641854068769786</c:v>
                </c:pt>
                <c:pt idx="798">
                  <c:v>0.99749162956752169</c:v>
                </c:pt>
                <c:pt idx="799">
                  <c:v>0.99749162956752169</c:v>
                </c:pt>
                <c:pt idx="800">
                  <c:v>0.99713380492914838</c:v>
                </c:pt>
                <c:pt idx="801">
                  <c:v>0.99641854068769786</c:v>
                </c:pt>
                <c:pt idx="802">
                  <c:v>0.99928267977886742</c:v>
                </c:pt>
                <c:pt idx="803">
                  <c:v>0.99820766410987727</c:v>
                </c:pt>
                <c:pt idx="804">
                  <c:v>0.99856587410603437</c:v>
                </c:pt>
                <c:pt idx="805">
                  <c:v>0.99606110099254508</c:v>
                </c:pt>
                <c:pt idx="806">
                  <c:v>0.99784958261240519</c:v>
                </c:pt>
                <c:pt idx="807">
                  <c:v>0.99570378951975103</c:v>
                </c:pt>
                <c:pt idx="808">
                  <c:v>0.99713380492914838</c:v>
                </c:pt>
                <c:pt idx="809">
                  <c:v>0.99713380492914838</c:v>
                </c:pt>
                <c:pt idx="810">
                  <c:v>0.99784958261240519</c:v>
                </c:pt>
                <c:pt idx="811">
                  <c:v>0.99570378951975103</c:v>
                </c:pt>
                <c:pt idx="812">
                  <c:v>0.99570378951975103</c:v>
                </c:pt>
                <c:pt idx="813">
                  <c:v>0.99749162956752169</c:v>
                </c:pt>
                <c:pt idx="814">
                  <c:v>0.99677610865122257</c:v>
                </c:pt>
                <c:pt idx="815">
                  <c:v>0.99749162956752169</c:v>
                </c:pt>
                <c:pt idx="816">
                  <c:v>0.99749162956752169</c:v>
                </c:pt>
                <c:pt idx="817">
                  <c:v>0.99713380492914838</c:v>
                </c:pt>
                <c:pt idx="818">
                  <c:v>0.99641854068769786</c:v>
                </c:pt>
                <c:pt idx="819">
                  <c:v>0.99784958261240519</c:v>
                </c:pt>
                <c:pt idx="820">
                  <c:v>0.99713380492914838</c:v>
                </c:pt>
                <c:pt idx="821">
                  <c:v>0.99749162956752169</c:v>
                </c:pt>
                <c:pt idx="822">
                  <c:v>0.99677610865122257</c:v>
                </c:pt>
                <c:pt idx="823">
                  <c:v>0.99606110099254508</c:v>
                </c:pt>
                <c:pt idx="824">
                  <c:v>0.99641854068769786</c:v>
                </c:pt>
                <c:pt idx="825">
                  <c:v>0.99892421264698805</c:v>
                </c:pt>
                <c:pt idx="826">
                  <c:v>0.99677610865122257</c:v>
                </c:pt>
                <c:pt idx="827">
                  <c:v>0.99749162956752169</c:v>
                </c:pt>
                <c:pt idx="828">
                  <c:v>0.99928267977886742</c:v>
                </c:pt>
                <c:pt idx="829">
                  <c:v>0.99892421264698805</c:v>
                </c:pt>
                <c:pt idx="830">
                  <c:v>0.99749162956752169</c:v>
                </c:pt>
                <c:pt idx="831">
                  <c:v>0.99784958261240519</c:v>
                </c:pt>
                <c:pt idx="832">
                  <c:v>0.99784958261240519</c:v>
                </c:pt>
                <c:pt idx="833">
                  <c:v>0.99784958261240519</c:v>
                </c:pt>
                <c:pt idx="834">
                  <c:v>0.99820766410987727</c:v>
                </c:pt>
                <c:pt idx="835">
                  <c:v>0.99713380492914838</c:v>
                </c:pt>
                <c:pt idx="836">
                  <c:v>0.99928267977886742</c:v>
                </c:pt>
                <c:pt idx="837">
                  <c:v>0.99892421264698805</c:v>
                </c:pt>
                <c:pt idx="838">
                  <c:v>0.99713380492914838</c:v>
                </c:pt>
                <c:pt idx="839">
                  <c:v>0.99749162956752169</c:v>
                </c:pt>
                <c:pt idx="840">
                  <c:v>0.99892421264698805</c:v>
                </c:pt>
                <c:pt idx="841">
                  <c:v>0.99749162956752169</c:v>
                </c:pt>
                <c:pt idx="842">
                  <c:v>0.9953466062233195</c:v>
                </c:pt>
                <c:pt idx="843">
                  <c:v>0.9953466062233195</c:v>
                </c:pt>
                <c:pt idx="844">
                  <c:v>0.99856587410603437</c:v>
                </c:pt>
                <c:pt idx="845">
                  <c:v>0.99820766410987727</c:v>
                </c:pt>
                <c:pt idx="846">
                  <c:v>0.99784958261240519</c:v>
                </c:pt>
                <c:pt idx="847">
                  <c:v>0.99784958261240519</c:v>
                </c:pt>
                <c:pt idx="848">
                  <c:v>0.99892421264698805</c:v>
                </c:pt>
                <c:pt idx="849">
                  <c:v>0.99784958261240519</c:v>
                </c:pt>
                <c:pt idx="850">
                  <c:v>0.99928267977886742</c:v>
                </c:pt>
                <c:pt idx="851">
                  <c:v>0.99641854068769786</c:v>
                </c:pt>
                <c:pt idx="852">
                  <c:v>0.99784958261240519</c:v>
                </c:pt>
                <c:pt idx="853">
                  <c:v>0.9953466062233195</c:v>
                </c:pt>
                <c:pt idx="854">
                  <c:v>0.99677610865122257</c:v>
                </c:pt>
                <c:pt idx="855">
                  <c:v>0.99784958261240519</c:v>
                </c:pt>
                <c:pt idx="856">
                  <c:v>0.99856587410603437</c:v>
                </c:pt>
                <c:pt idx="857">
                  <c:v>0.99928267977886742</c:v>
                </c:pt>
                <c:pt idx="858">
                  <c:v>0.99606110099254508</c:v>
                </c:pt>
                <c:pt idx="859">
                  <c:v>0.99784958261240519</c:v>
                </c:pt>
                <c:pt idx="860">
                  <c:v>0.99784958261240519</c:v>
                </c:pt>
                <c:pt idx="861">
                  <c:v>0.99784958261240519</c:v>
                </c:pt>
                <c:pt idx="862">
                  <c:v>0.99928267977886742</c:v>
                </c:pt>
                <c:pt idx="863">
                  <c:v>0.99820766410987727</c:v>
                </c:pt>
                <c:pt idx="864">
                  <c:v>0.99713380492914838</c:v>
                </c:pt>
                <c:pt idx="865">
                  <c:v>0.99928267977886742</c:v>
                </c:pt>
                <c:pt idx="866">
                  <c:v>0.99749162956752169</c:v>
                </c:pt>
                <c:pt idx="867">
                  <c:v>0.99892421264698805</c:v>
                </c:pt>
                <c:pt idx="868">
                  <c:v>0.99784958261240519</c:v>
                </c:pt>
                <c:pt idx="869">
                  <c:v>0.99820766410987727</c:v>
                </c:pt>
                <c:pt idx="870">
                  <c:v>0.99641854068769786</c:v>
                </c:pt>
                <c:pt idx="871">
                  <c:v>0.99856587410603437</c:v>
                </c:pt>
                <c:pt idx="872">
                  <c:v>0.99928267977886742</c:v>
                </c:pt>
                <c:pt idx="873">
                  <c:v>0.99892421264698805</c:v>
                </c:pt>
                <c:pt idx="874">
                  <c:v>0.99677610865122257</c:v>
                </c:pt>
                <c:pt idx="875">
                  <c:v>0.99606110099254508</c:v>
                </c:pt>
                <c:pt idx="876">
                  <c:v>0.99856587410603437</c:v>
                </c:pt>
                <c:pt idx="877">
                  <c:v>0.99928267977886742</c:v>
                </c:pt>
                <c:pt idx="878">
                  <c:v>0.99928267977886742</c:v>
                </c:pt>
                <c:pt idx="879">
                  <c:v>0.99749162956752169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FAF-764A-BBBA-A7BF6897E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271311"/>
        <c:axId val="1747919887"/>
      </c:scatterChart>
      <c:valAx>
        <c:axId val="1776271311"/>
        <c:scaling>
          <c:orientation val="minMax"/>
          <c:max val="4500"/>
          <c:min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747919887"/>
        <c:crosses val="autoZero"/>
        <c:crossBetween val="midCat"/>
      </c:valAx>
      <c:valAx>
        <c:axId val="174791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776271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Set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transimitance!$E$1</c:f>
              <c:strCache>
                <c:ptCount val="1"/>
                <c:pt idx="0">
                  <c:v>Ethane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transimitance!$B$2:$B$881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transimitance!$E$2:$E$881</c:f>
              <c:numCache>
                <c:formatCode>General</c:formatCode>
                <c:ptCount val="880"/>
                <c:pt idx="0">
                  <c:v>0.97014328056109544</c:v>
                </c:pt>
                <c:pt idx="1">
                  <c:v>0.97256801778838498</c:v>
                </c:pt>
                <c:pt idx="2">
                  <c:v>0.98759635868881024</c:v>
                </c:pt>
                <c:pt idx="3">
                  <c:v>0.97830747528698869</c:v>
                </c:pt>
                <c:pt idx="4">
                  <c:v>0.97918003986874236</c:v>
                </c:pt>
                <c:pt idx="5">
                  <c:v>0.98971171740710306</c:v>
                </c:pt>
                <c:pt idx="6">
                  <c:v>0.98654037540605188</c:v>
                </c:pt>
                <c:pt idx="7">
                  <c:v>0.99227382194722058</c:v>
                </c:pt>
                <c:pt idx="8">
                  <c:v>0.99015298711898492</c:v>
                </c:pt>
                <c:pt idx="9">
                  <c:v>0.98434403530144132</c:v>
                </c:pt>
                <c:pt idx="10">
                  <c:v>0.98777246576161326</c:v>
                </c:pt>
                <c:pt idx="11">
                  <c:v>0.98909427017195306</c:v>
                </c:pt>
                <c:pt idx="12">
                  <c:v>0.98874161614467049</c:v>
                </c:pt>
                <c:pt idx="13">
                  <c:v>0.98592490666253318</c:v>
                </c:pt>
                <c:pt idx="14">
                  <c:v>0.98874161614467049</c:v>
                </c:pt>
                <c:pt idx="15">
                  <c:v>0.98891792743849605</c:v>
                </c:pt>
                <c:pt idx="16">
                  <c:v>0.98733225694838744</c:v>
                </c:pt>
                <c:pt idx="17">
                  <c:v>0.9881247741224648</c:v>
                </c:pt>
                <c:pt idx="18">
                  <c:v>0.99342450358232604</c:v>
                </c:pt>
                <c:pt idx="19">
                  <c:v>0.99466519152612987</c:v>
                </c:pt>
                <c:pt idx="20">
                  <c:v>0.98830097542171391</c:v>
                </c:pt>
                <c:pt idx="21">
                  <c:v>0.9881247741224648</c:v>
                </c:pt>
                <c:pt idx="22">
                  <c:v>0.99015298711898492</c:v>
                </c:pt>
                <c:pt idx="23">
                  <c:v>0.99015298711898492</c:v>
                </c:pt>
                <c:pt idx="24">
                  <c:v>0.988036685253596</c:v>
                </c:pt>
                <c:pt idx="25">
                  <c:v>0.99395603737672</c:v>
                </c:pt>
                <c:pt idx="26">
                  <c:v>0.98495851717780258</c:v>
                </c:pt>
                <c:pt idx="27">
                  <c:v>0.99085942792014881</c:v>
                </c:pt>
                <c:pt idx="28">
                  <c:v>0.9912128373064043</c:v>
                </c:pt>
                <c:pt idx="29">
                  <c:v>0.98847720814098072</c:v>
                </c:pt>
                <c:pt idx="30">
                  <c:v>0.98698023115349698</c:v>
                </c:pt>
                <c:pt idx="31">
                  <c:v>0.99085942792014881</c:v>
                </c:pt>
                <c:pt idx="32">
                  <c:v>0.98645242778239284</c:v>
                </c:pt>
                <c:pt idx="33">
                  <c:v>0.98847720814098072</c:v>
                </c:pt>
                <c:pt idx="34">
                  <c:v>0.99068277048186359</c:v>
                </c:pt>
                <c:pt idx="35">
                  <c:v>0.98997645562997028</c:v>
                </c:pt>
                <c:pt idx="36">
                  <c:v>0.99333594225574184</c:v>
                </c:pt>
                <c:pt idx="37">
                  <c:v>0.98733225694838744</c:v>
                </c:pt>
                <c:pt idx="38">
                  <c:v>0.99077109526368778</c:v>
                </c:pt>
                <c:pt idx="39">
                  <c:v>0.99165477630282006</c:v>
                </c:pt>
                <c:pt idx="40">
                  <c:v>0.98918245333029564</c:v>
                </c:pt>
                <c:pt idx="41">
                  <c:v>0.98900609487492019</c:v>
                </c:pt>
                <c:pt idx="42">
                  <c:v>0.98997645562997028</c:v>
                </c:pt>
                <c:pt idx="43">
                  <c:v>0.98979995561423995</c:v>
                </c:pt>
                <c:pt idx="44">
                  <c:v>0.9866283308707221</c:v>
                </c:pt>
                <c:pt idx="45">
                  <c:v>0.98935884323371248</c:v>
                </c:pt>
                <c:pt idx="46">
                  <c:v>0.98759635868881024</c:v>
                </c:pt>
                <c:pt idx="47">
                  <c:v>0.99059445357397424</c:v>
                </c:pt>
                <c:pt idx="48">
                  <c:v>0.98979995561423995</c:v>
                </c:pt>
                <c:pt idx="49">
                  <c:v>0.98882976786197974</c:v>
                </c:pt>
                <c:pt idx="50">
                  <c:v>0.98909427017195306</c:v>
                </c:pt>
                <c:pt idx="51">
                  <c:v>0.99112447314437446</c:v>
                </c:pt>
                <c:pt idx="52">
                  <c:v>0.99085942792014881</c:v>
                </c:pt>
                <c:pt idx="53">
                  <c:v>0.98944704998018895</c:v>
                </c:pt>
                <c:pt idx="54">
                  <c:v>0.98583701390638367</c:v>
                </c:pt>
                <c:pt idx="55">
                  <c:v>0.98865347228586808</c:v>
                </c:pt>
                <c:pt idx="56">
                  <c:v>0.98706822583371046</c:v>
                </c:pt>
                <c:pt idx="57">
                  <c:v>0.98865347228586808</c:v>
                </c:pt>
                <c:pt idx="58">
                  <c:v>0.98838908785349511</c:v>
                </c:pt>
                <c:pt idx="59">
                  <c:v>0.99032955008689649</c:v>
                </c:pt>
                <c:pt idx="60">
                  <c:v>0.9881247741224648</c:v>
                </c:pt>
                <c:pt idx="61">
                  <c:v>0.98997645562997028</c:v>
                </c:pt>
                <c:pt idx="62">
                  <c:v>0.99750687131085869</c:v>
                </c:pt>
                <c:pt idx="63">
                  <c:v>0.99528611643786846</c:v>
                </c:pt>
                <c:pt idx="64">
                  <c:v>0.99085942792014881</c:v>
                </c:pt>
                <c:pt idx="65">
                  <c:v>0.99165477630282006</c:v>
                </c:pt>
                <c:pt idx="66">
                  <c:v>0.98900609487492019</c:v>
                </c:pt>
                <c:pt idx="67">
                  <c:v>0.98997645562997028</c:v>
                </c:pt>
                <c:pt idx="68">
                  <c:v>0.99094776845194887</c:v>
                </c:pt>
                <c:pt idx="69">
                  <c:v>0.99253924550804129</c:v>
                </c:pt>
                <c:pt idx="70">
                  <c:v>0.98900609487492019</c:v>
                </c:pt>
                <c:pt idx="71">
                  <c:v>0.98962348706618297</c:v>
                </c:pt>
                <c:pt idx="72">
                  <c:v>0.98909427017195306</c:v>
                </c:pt>
                <c:pt idx="73">
                  <c:v>0.98838908785349511</c:v>
                </c:pt>
                <c:pt idx="74">
                  <c:v>0.9866283308707221</c:v>
                </c:pt>
                <c:pt idx="75">
                  <c:v>0.9867162941771026</c:v>
                </c:pt>
                <c:pt idx="76">
                  <c:v>0.98583701390638367</c:v>
                </c:pt>
                <c:pt idx="77">
                  <c:v>0.98372993677927223</c:v>
                </c:pt>
                <c:pt idx="78">
                  <c:v>0.98250288884101245</c:v>
                </c:pt>
                <c:pt idx="79">
                  <c:v>0.98022814471948039</c:v>
                </c:pt>
                <c:pt idx="80">
                  <c:v>0.97778430980997666</c:v>
                </c:pt>
                <c:pt idx="81">
                  <c:v>0.97569444411677719</c:v>
                </c:pt>
                <c:pt idx="82">
                  <c:v>0.9755204903992365</c:v>
                </c:pt>
                <c:pt idx="83">
                  <c:v>0.97300164386499577</c:v>
                </c:pt>
                <c:pt idx="84">
                  <c:v>0.97040278441813288</c:v>
                </c:pt>
                <c:pt idx="85">
                  <c:v>0.96772458851575072</c:v>
                </c:pt>
                <c:pt idx="86">
                  <c:v>0.96557013809794601</c:v>
                </c:pt>
                <c:pt idx="87">
                  <c:v>0.96230455610579735</c:v>
                </c:pt>
                <c:pt idx="88">
                  <c:v>0.95930655491008732</c:v>
                </c:pt>
                <c:pt idx="89">
                  <c:v>0.95580648760569498</c:v>
                </c:pt>
                <c:pt idx="90">
                  <c:v>0.9533385436902112</c:v>
                </c:pt>
                <c:pt idx="91">
                  <c:v>0.94926766563662157</c:v>
                </c:pt>
                <c:pt idx="92">
                  <c:v>0.95053794419825788</c:v>
                </c:pt>
                <c:pt idx="93">
                  <c:v>0.94698544058523282</c:v>
                </c:pt>
                <c:pt idx="94">
                  <c:v>0.94210141914723522</c:v>
                </c:pt>
                <c:pt idx="95">
                  <c:v>0.94411933105322388</c:v>
                </c:pt>
                <c:pt idx="96">
                  <c:v>0.94193345463216693</c:v>
                </c:pt>
                <c:pt idx="97">
                  <c:v>0.94319391879545944</c:v>
                </c:pt>
                <c:pt idx="98">
                  <c:v>0.94918304078244409</c:v>
                </c:pt>
                <c:pt idx="99">
                  <c:v>0.94732320145616933</c:v>
                </c:pt>
                <c:pt idx="100">
                  <c:v>0.95028375257108966</c:v>
                </c:pt>
                <c:pt idx="101">
                  <c:v>0.95045320610190231</c:v>
                </c:pt>
                <c:pt idx="102">
                  <c:v>0.95580648760569498</c:v>
                </c:pt>
                <c:pt idx="103">
                  <c:v>0.95640315476969329</c:v>
                </c:pt>
                <c:pt idx="104">
                  <c:v>0.95887903216097836</c:v>
                </c:pt>
                <c:pt idx="105">
                  <c:v>0.96136131895067034</c:v>
                </c:pt>
                <c:pt idx="106">
                  <c:v>0.96496775196708984</c:v>
                </c:pt>
                <c:pt idx="107">
                  <c:v>0.96746580085839629</c:v>
                </c:pt>
                <c:pt idx="108">
                  <c:v>0.97048930112839482</c:v>
                </c:pt>
                <c:pt idx="109">
                  <c:v>0.97378265806537434</c:v>
                </c:pt>
                <c:pt idx="110">
                  <c:v>0.97578143260741346</c:v>
                </c:pt>
                <c:pt idx="111">
                  <c:v>0.97778430980997666</c:v>
                </c:pt>
                <c:pt idx="112">
                  <c:v>0.98066518611587028</c:v>
                </c:pt>
                <c:pt idx="113">
                  <c:v>0.98224014918970604</c:v>
                </c:pt>
                <c:pt idx="114">
                  <c:v>0.98381764167798325</c:v>
                </c:pt>
                <c:pt idx="115">
                  <c:v>0.98522198396600891</c:v>
                </c:pt>
                <c:pt idx="116">
                  <c:v>0.98583701390638367</c:v>
                </c:pt>
                <c:pt idx="117">
                  <c:v>0.98821287084493725</c:v>
                </c:pt>
                <c:pt idx="118">
                  <c:v>0.98794860423763131</c:v>
                </c:pt>
                <c:pt idx="119">
                  <c:v>0.98962348706618297</c:v>
                </c:pt>
                <c:pt idx="120">
                  <c:v>0.99015298711898492</c:v>
                </c:pt>
                <c:pt idx="121">
                  <c:v>0.98944704998018895</c:v>
                </c:pt>
                <c:pt idx="122">
                  <c:v>0.99059445357397424</c:v>
                </c:pt>
                <c:pt idx="123">
                  <c:v>0.99032955008689649</c:v>
                </c:pt>
                <c:pt idx="124">
                  <c:v>0.9912128373064043</c:v>
                </c:pt>
                <c:pt idx="125">
                  <c:v>0.99032955008689649</c:v>
                </c:pt>
                <c:pt idx="126">
                  <c:v>0.99147797706419083</c:v>
                </c:pt>
                <c:pt idx="127">
                  <c:v>0.99165477630282006</c:v>
                </c:pt>
                <c:pt idx="128">
                  <c:v>0.99156637274302661</c:v>
                </c:pt>
                <c:pt idx="129">
                  <c:v>0.99112447314437446</c:v>
                </c:pt>
                <c:pt idx="130">
                  <c:v>0.99218536320104578</c:v>
                </c:pt>
                <c:pt idx="131">
                  <c:v>0.99271623399086673</c:v>
                </c:pt>
                <c:pt idx="132">
                  <c:v>0.99130120934658217</c:v>
                </c:pt>
                <c:pt idx="133">
                  <c:v>0.99218536320104578</c:v>
                </c:pt>
                <c:pt idx="134">
                  <c:v>0.99165477630282006</c:v>
                </c:pt>
                <c:pt idx="135">
                  <c:v>0.99174318774427406</c:v>
                </c:pt>
                <c:pt idx="136">
                  <c:v>0.99209691234074826</c:v>
                </c:pt>
                <c:pt idx="137">
                  <c:v>0.9923622885799761</c:v>
                </c:pt>
                <c:pt idx="138">
                  <c:v>0.99262773580475727</c:v>
                </c:pt>
                <c:pt idx="139">
                  <c:v>0.99147797706419083</c:v>
                </c:pt>
                <c:pt idx="140">
                  <c:v>0.99307030564330778</c:v>
                </c:pt>
                <c:pt idx="141">
                  <c:v>0.99209691234074826</c:v>
                </c:pt>
                <c:pt idx="142">
                  <c:v>0.99253924550804129</c:v>
                </c:pt>
                <c:pt idx="143">
                  <c:v>0.99130120934658217</c:v>
                </c:pt>
                <c:pt idx="144">
                  <c:v>0.99307030564330778</c:v>
                </c:pt>
                <c:pt idx="145">
                  <c:v>0.99262773580475727</c:v>
                </c:pt>
                <c:pt idx="146">
                  <c:v>0.99227382194722058</c:v>
                </c:pt>
                <c:pt idx="147">
                  <c:v>0.99174318774427406</c:v>
                </c:pt>
                <c:pt idx="148">
                  <c:v>0.99174318774427406</c:v>
                </c:pt>
                <c:pt idx="149">
                  <c:v>0.99209691234074826</c:v>
                </c:pt>
                <c:pt idx="150">
                  <c:v>0.99351307280463619</c:v>
                </c:pt>
                <c:pt idx="151">
                  <c:v>0.99298177589259007</c:v>
                </c:pt>
                <c:pt idx="152">
                  <c:v>0.99271623399086673</c:v>
                </c:pt>
                <c:pt idx="153">
                  <c:v>0.99262773580475727</c:v>
                </c:pt>
                <c:pt idx="154">
                  <c:v>0.99271623399086673</c:v>
                </c:pt>
                <c:pt idx="155">
                  <c:v>0.99307030564330778</c:v>
                </c:pt>
                <c:pt idx="156">
                  <c:v>0.99165477630282006</c:v>
                </c:pt>
                <c:pt idx="157">
                  <c:v>0.99324738882417996</c:v>
                </c:pt>
                <c:pt idx="158">
                  <c:v>0.99280474006707309</c:v>
                </c:pt>
                <c:pt idx="159">
                  <c:v>0.99351307280463619</c:v>
                </c:pt>
                <c:pt idx="160">
                  <c:v>0.99298177589259007</c:v>
                </c:pt>
                <c:pt idx="161">
                  <c:v>0.99280474006707309</c:v>
                </c:pt>
                <c:pt idx="162">
                  <c:v>0.99386742866521849</c:v>
                </c:pt>
                <c:pt idx="163">
                  <c:v>0.99227382194722058</c:v>
                </c:pt>
                <c:pt idx="164">
                  <c:v>0.99271623399086673</c:v>
                </c:pt>
                <c:pt idx="165">
                  <c:v>0.99262773580475727</c:v>
                </c:pt>
                <c:pt idx="166">
                  <c:v>0.99351307280463619</c:v>
                </c:pt>
                <c:pt idx="167">
                  <c:v>0.99245076310001523</c:v>
                </c:pt>
                <c:pt idx="168">
                  <c:v>0.99253924550804129</c:v>
                </c:pt>
                <c:pt idx="169">
                  <c:v>0.99298177589259007</c:v>
                </c:pt>
                <c:pt idx="170">
                  <c:v>0.99262773580475727</c:v>
                </c:pt>
                <c:pt idx="171">
                  <c:v>0.99307030564330778</c:v>
                </c:pt>
                <c:pt idx="172">
                  <c:v>0.9931588432869366</c:v>
                </c:pt>
                <c:pt idx="173">
                  <c:v>0.99227382194722058</c:v>
                </c:pt>
                <c:pt idx="174">
                  <c:v>0.9923622885799761</c:v>
                </c:pt>
                <c:pt idx="175">
                  <c:v>0.99360164992337641</c:v>
                </c:pt>
                <c:pt idx="176">
                  <c:v>0.99262773580475727</c:v>
                </c:pt>
                <c:pt idx="177">
                  <c:v>0.99307030564330778</c:v>
                </c:pt>
                <c:pt idx="178">
                  <c:v>0.99271623399086673</c:v>
                </c:pt>
                <c:pt idx="179">
                  <c:v>0.99271623399086673</c:v>
                </c:pt>
                <c:pt idx="180">
                  <c:v>0.99245076310001523</c:v>
                </c:pt>
                <c:pt idx="181">
                  <c:v>0.99289325403407969</c:v>
                </c:pt>
                <c:pt idx="182">
                  <c:v>0.99324738882417996</c:v>
                </c:pt>
                <c:pt idx="183">
                  <c:v>0.9931588432869366</c:v>
                </c:pt>
                <c:pt idx="184">
                  <c:v>0.99307030564330778</c:v>
                </c:pt>
                <c:pt idx="185">
                  <c:v>0.9931588432869366</c:v>
                </c:pt>
                <c:pt idx="186">
                  <c:v>0.99307030564330778</c:v>
                </c:pt>
                <c:pt idx="187">
                  <c:v>0.99271623399086673</c:v>
                </c:pt>
                <c:pt idx="188">
                  <c:v>0.99262773580475727</c:v>
                </c:pt>
                <c:pt idx="189">
                  <c:v>0.99307030564330778</c:v>
                </c:pt>
                <c:pt idx="190">
                  <c:v>0.99307030564330778</c:v>
                </c:pt>
                <c:pt idx="191">
                  <c:v>0.99280474006707309</c:v>
                </c:pt>
                <c:pt idx="192">
                  <c:v>0.99271623399086673</c:v>
                </c:pt>
                <c:pt idx="193">
                  <c:v>0.99324738882417996</c:v>
                </c:pt>
                <c:pt idx="194">
                  <c:v>0.99253924550804129</c:v>
                </c:pt>
                <c:pt idx="195">
                  <c:v>0.99289325403407969</c:v>
                </c:pt>
                <c:pt idx="196">
                  <c:v>0.99183160706809104</c:v>
                </c:pt>
                <c:pt idx="197">
                  <c:v>0.99289325403407969</c:v>
                </c:pt>
                <c:pt idx="198">
                  <c:v>0.99218536320104578</c:v>
                </c:pt>
                <c:pt idx="199">
                  <c:v>0.99307030564330778</c:v>
                </c:pt>
                <c:pt idx="200">
                  <c:v>0.99342450358232604</c:v>
                </c:pt>
                <c:pt idx="201">
                  <c:v>0.99227382194722058</c:v>
                </c:pt>
                <c:pt idx="202">
                  <c:v>0.99253924550804129</c:v>
                </c:pt>
                <c:pt idx="203">
                  <c:v>0.99183160706809104</c:v>
                </c:pt>
                <c:pt idx="204">
                  <c:v>0.9931588432869366</c:v>
                </c:pt>
                <c:pt idx="205">
                  <c:v>0.99227382194722058</c:v>
                </c:pt>
                <c:pt idx="206">
                  <c:v>0.99289325403407969</c:v>
                </c:pt>
                <c:pt idx="207">
                  <c:v>0.9923622885799761</c:v>
                </c:pt>
                <c:pt idx="208">
                  <c:v>0.99324738882417996</c:v>
                </c:pt>
                <c:pt idx="209">
                  <c:v>0.99192003427497388</c:v>
                </c:pt>
                <c:pt idx="210">
                  <c:v>0.99289325403407969</c:v>
                </c:pt>
                <c:pt idx="211">
                  <c:v>0.99209691234074826</c:v>
                </c:pt>
                <c:pt idx="212">
                  <c:v>0.99156637274302661</c:v>
                </c:pt>
                <c:pt idx="213">
                  <c:v>0.99218536320104578</c:v>
                </c:pt>
                <c:pt idx="214">
                  <c:v>0.99183160706809104</c:v>
                </c:pt>
                <c:pt idx="215">
                  <c:v>0.99112447314437446</c:v>
                </c:pt>
                <c:pt idx="216">
                  <c:v>0.99032955008689649</c:v>
                </c:pt>
                <c:pt idx="217">
                  <c:v>0.99156637274302661</c:v>
                </c:pt>
                <c:pt idx="218">
                  <c:v>0.98962348706618297</c:v>
                </c:pt>
                <c:pt idx="219">
                  <c:v>0.98997645562997028</c:v>
                </c:pt>
                <c:pt idx="220">
                  <c:v>0.98979995561423995</c:v>
                </c:pt>
                <c:pt idx="221">
                  <c:v>0.98874161614467049</c:v>
                </c:pt>
                <c:pt idx="222">
                  <c:v>0.98733225694838744</c:v>
                </c:pt>
                <c:pt idx="223">
                  <c:v>0.98654037540605188</c:v>
                </c:pt>
                <c:pt idx="224">
                  <c:v>0.98601280725480223</c:v>
                </c:pt>
                <c:pt idx="225">
                  <c:v>0.9825904843416956</c:v>
                </c:pt>
                <c:pt idx="226">
                  <c:v>0.98118989301158954</c:v>
                </c:pt>
                <c:pt idx="227">
                  <c:v>0.97647761978856606</c:v>
                </c:pt>
                <c:pt idx="228">
                  <c:v>0.97647761978856606</c:v>
                </c:pt>
                <c:pt idx="229">
                  <c:v>0.96876043156207947</c:v>
                </c:pt>
                <c:pt idx="230">
                  <c:v>0.96772458851575072</c:v>
                </c:pt>
                <c:pt idx="231">
                  <c:v>0.96016217233508283</c:v>
                </c:pt>
                <c:pt idx="232">
                  <c:v>0.95214940422137639</c:v>
                </c:pt>
                <c:pt idx="233">
                  <c:v>0.96213298963234839</c:v>
                </c:pt>
                <c:pt idx="234">
                  <c:v>0.96962448101701959</c:v>
                </c:pt>
                <c:pt idx="235">
                  <c:v>0.95759760674793581</c:v>
                </c:pt>
                <c:pt idx="236">
                  <c:v>0.95248900692089922</c:v>
                </c:pt>
                <c:pt idx="237">
                  <c:v>0.9435303273460256</c:v>
                </c:pt>
                <c:pt idx="238">
                  <c:v>0.93799489768894606</c:v>
                </c:pt>
                <c:pt idx="239">
                  <c:v>0.93382302070332102</c:v>
                </c:pt>
                <c:pt idx="240">
                  <c:v>0.93174404552692758</c:v>
                </c:pt>
                <c:pt idx="241">
                  <c:v>0.93732614705859496</c:v>
                </c:pt>
                <c:pt idx="242">
                  <c:v>0.93523937285329439</c:v>
                </c:pt>
                <c:pt idx="243">
                  <c:v>0.93791127777402672</c:v>
                </c:pt>
                <c:pt idx="244">
                  <c:v>0.93290770074161922</c:v>
                </c:pt>
                <c:pt idx="245">
                  <c:v>0.93824580216739695</c:v>
                </c:pt>
                <c:pt idx="246">
                  <c:v>0.9323256915864867</c:v>
                </c:pt>
                <c:pt idx="247">
                  <c:v>0.92958682103994916</c:v>
                </c:pt>
                <c:pt idx="248">
                  <c:v>0.92578242094183671</c:v>
                </c:pt>
                <c:pt idx="249">
                  <c:v>0.91699317644937461</c:v>
                </c:pt>
                <c:pt idx="250">
                  <c:v>0.92215799948229749</c:v>
                </c:pt>
                <c:pt idx="251">
                  <c:v>0.91226383834095726</c:v>
                </c:pt>
                <c:pt idx="252">
                  <c:v>0.91315890363081209</c:v>
                </c:pt>
                <c:pt idx="253">
                  <c:v>0.90707355996733297</c:v>
                </c:pt>
                <c:pt idx="254">
                  <c:v>0.9188753855862184</c:v>
                </c:pt>
                <c:pt idx="255">
                  <c:v>0.89798146789211963</c:v>
                </c:pt>
                <c:pt idx="256">
                  <c:v>0.90942173595165032</c:v>
                </c:pt>
                <c:pt idx="257">
                  <c:v>0.9105575128320873</c:v>
                </c:pt>
                <c:pt idx="258">
                  <c:v>0.92991837635308228</c:v>
                </c:pt>
                <c:pt idx="259">
                  <c:v>0.92372134659561855</c:v>
                </c:pt>
                <c:pt idx="260">
                  <c:v>0.92685599640691418</c:v>
                </c:pt>
                <c:pt idx="261">
                  <c:v>0.9166662295178053</c:v>
                </c:pt>
                <c:pt idx="262">
                  <c:v>0.93290770074161922</c:v>
                </c:pt>
                <c:pt idx="263">
                  <c:v>0.92677336949737232</c:v>
                </c:pt>
                <c:pt idx="264">
                  <c:v>0.93000128365716883</c:v>
                </c:pt>
                <c:pt idx="265">
                  <c:v>0.92339200078623751</c:v>
                </c:pt>
                <c:pt idx="266">
                  <c:v>0.93025004992189964</c:v>
                </c:pt>
                <c:pt idx="267">
                  <c:v>0.93690842005657338</c:v>
                </c:pt>
                <c:pt idx="268">
                  <c:v>0.93582320088909055</c:v>
                </c:pt>
                <c:pt idx="269">
                  <c:v>0.93757687265278045</c:v>
                </c:pt>
                <c:pt idx="270">
                  <c:v>0.94218541263615185</c:v>
                </c:pt>
                <c:pt idx="271">
                  <c:v>0.95036847555973725</c:v>
                </c:pt>
                <c:pt idx="272">
                  <c:v>0.94664780014036154</c:v>
                </c:pt>
                <c:pt idx="273">
                  <c:v>0.95019903713528608</c:v>
                </c:pt>
                <c:pt idx="274">
                  <c:v>0.95478449550985167</c:v>
                </c:pt>
                <c:pt idx="275">
                  <c:v>0.96033338737460616</c:v>
                </c:pt>
                <c:pt idx="276">
                  <c:v>0.96239035081475865</c:v>
                </c:pt>
                <c:pt idx="277">
                  <c:v>0.96350637834465147</c:v>
                </c:pt>
                <c:pt idx="278">
                  <c:v>0.97031627542062071</c:v>
                </c:pt>
                <c:pt idx="279">
                  <c:v>0.97005679469770723</c:v>
                </c:pt>
                <c:pt idx="280">
                  <c:v>0.97430368245050869</c:v>
                </c:pt>
                <c:pt idx="281">
                  <c:v>0.97482498561079645</c:v>
                </c:pt>
                <c:pt idx="282">
                  <c:v>0.97891818880940906</c:v>
                </c:pt>
                <c:pt idx="283">
                  <c:v>0.97891818880940906</c:v>
                </c:pt>
                <c:pt idx="284">
                  <c:v>0.9825904843416956</c:v>
                </c:pt>
                <c:pt idx="285">
                  <c:v>0.9825904843416956</c:v>
                </c:pt>
                <c:pt idx="286">
                  <c:v>0.98495851717780258</c:v>
                </c:pt>
                <c:pt idx="287">
                  <c:v>0.98478291179568767</c:v>
                </c:pt>
                <c:pt idx="288">
                  <c:v>0.98706822583371046</c:v>
                </c:pt>
                <c:pt idx="289">
                  <c:v>0.98918245333029564</c:v>
                </c:pt>
                <c:pt idx="290">
                  <c:v>0.98900609487492019</c:v>
                </c:pt>
                <c:pt idx="291">
                  <c:v>0.99103611685978998</c:v>
                </c:pt>
                <c:pt idx="292">
                  <c:v>0.99068277048186359</c:v>
                </c:pt>
                <c:pt idx="293">
                  <c:v>0.99165477630282006</c:v>
                </c:pt>
                <c:pt idx="294">
                  <c:v>0.99192003427497388</c:v>
                </c:pt>
                <c:pt idx="295">
                  <c:v>0.99156637274302661</c:v>
                </c:pt>
                <c:pt idx="296">
                  <c:v>0.99253924550804129</c:v>
                </c:pt>
                <c:pt idx="297">
                  <c:v>0.99280474006707309</c:v>
                </c:pt>
                <c:pt idx="298">
                  <c:v>0.99280474006707309</c:v>
                </c:pt>
                <c:pt idx="299">
                  <c:v>0.99342450358232604</c:v>
                </c:pt>
                <c:pt idx="300">
                  <c:v>0.99404465398817199</c:v>
                </c:pt>
                <c:pt idx="301">
                  <c:v>0.99324738882417996</c:v>
                </c:pt>
                <c:pt idx="302">
                  <c:v>0.99457651959529769</c:v>
                </c:pt>
                <c:pt idx="303">
                  <c:v>0.99262773580475727</c:v>
                </c:pt>
                <c:pt idx="304">
                  <c:v>0.99439919944757582</c:v>
                </c:pt>
                <c:pt idx="305">
                  <c:v>0.99439919944757582</c:v>
                </c:pt>
                <c:pt idx="306">
                  <c:v>0.99528611643786846</c:v>
                </c:pt>
                <c:pt idx="307">
                  <c:v>0.99439919944757582</c:v>
                </c:pt>
                <c:pt idx="308">
                  <c:v>0.9943105512292767</c:v>
                </c:pt>
                <c:pt idx="309">
                  <c:v>0.99439919944757582</c:v>
                </c:pt>
                <c:pt idx="310">
                  <c:v>0.99484255910526009</c:v>
                </c:pt>
                <c:pt idx="311">
                  <c:v>0.99457651959529769</c:v>
                </c:pt>
                <c:pt idx="312">
                  <c:v>0.99466519152612987</c:v>
                </c:pt>
                <c:pt idx="313">
                  <c:v>0.99599621955388229</c:v>
                </c:pt>
                <c:pt idx="314">
                  <c:v>0.99457651959529769</c:v>
                </c:pt>
                <c:pt idx="315">
                  <c:v>0.99413327850027933</c:v>
                </c:pt>
                <c:pt idx="316">
                  <c:v>0.99395603737672</c:v>
                </c:pt>
                <c:pt idx="317">
                  <c:v>0.99448785556934793</c:v>
                </c:pt>
                <c:pt idx="318">
                  <c:v>0.99475387136254911</c:v>
                </c:pt>
                <c:pt idx="319">
                  <c:v>0.9943105512292767</c:v>
                </c:pt>
                <c:pt idx="320">
                  <c:v>0.99457651959529769</c:v>
                </c:pt>
                <c:pt idx="321">
                  <c:v>0.99457651959529769</c:v>
                </c:pt>
                <c:pt idx="322">
                  <c:v>0.99466519152612987</c:v>
                </c:pt>
                <c:pt idx="323">
                  <c:v>0.99395603737672</c:v>
                </c:pt>
                <c:pt idx="324">
                  <c:v>0.99466519152612987</c:v>
                </c:pt>
                <c:pt idx="325">
                  <c:v>0.99404465398817199</c:v>
                </c:pt>
                <c:pt idx="326">
                  <c:v>0.99484255910526009</c:v>
                </c:pt>
                <c:pt idx="327">
                  <c:v>0.99422191091374601</c:v>
                </c:pt>
                <c:pt idx="328">
                  <c:v>0.9943105512292767</c:v>
                </c:pt>
                <c:pt idx="329">
                  <c:v>0.99422191091374601</c:v>
                </c:pt>
                <c:pt idx="330">
                  <c:v>0.9943105512292767</c:v>
                </c:pt>
                <c:pt idx="331">
                  <c:v>0.99510866977819445</c:v>
                </c:pt>
                <c:pt idx="332">
                  <c:v>0.99422191091374601</c:v>
                </c:pt>
                <c:pt idx="333">
                  <c:v>0.99493125475496813</c:v>
                </c:pt>
                <c:pt idx="334">
                  <c:v>0.99501995831237788</c:v>
                </c:pt>
                <c:pt idx="335">
                  <c:v>0.99519738915312306</c:v>
                </c:pt>
                <c:pt idx="336">
                  <c:v>0.99475387136254911</c:v>
                </c:pt>
                <c:pt idx="337">
                  <c:v>0.99501995831237788</c:v>
                </c:pt>
                <c:pt idx="338">
                  <c:v>0.99484255910526009</c:v>
                </c:pt>
                <c:pt idx="339">
                  <c:v>0.99581864629199435</c:v>
                </c:pt>
                <c:pt idx="340">
                  <c:v>0.99510866977819445</c:v>
                </c:pt>
                <c:pt idx="341">
                  <c:v>0.99484255910526009</c:v>
                </c:pt>
                <c:pt idx="342">
                  <c:v>0.99519738915312306</c:v>
                </c:pt>
                <c:pt idx="343">
                  <c:v>0.99510866977819445</c:v>
                </c:pt>
                <c:pt idx="344">
                  <c:v>0.99572987153353543</c:v>
                </c:pt>
                <c:pt idx="345">
                  <c:v>0.99528611643786846</c:v>
                </c:pt>
                <c:pt idx="346">
                  <c:v>0.9953748516331361</c:v>
                </c:pt>
                <c:pt idx="347">
                  <c:v>0.9953748516331361</c:v>
                </c:pt>
                <c:pt idx="348">
                  <c:v>0.99590742896520823</c:v>
                </c:pt>
                <c:pt idx="349">
                  <c:v>0.99519738915312306</c:v>
                </c:pt>
                <c:pt idx="350">
                  <c:v>0.99581864629199435</c:v>
                </c:pt>
                <c:pt idx="351">
                  <c:v>0.99590742896520823</c:v>
                </c:pt>
                <c:pt idx="352">
                  <c:v>0.99599621955388229</c:v>
                </c:pt>
                <c:pt idx="353">
                  <c:v>0.99590742896520823</c:v>
                </c:pt>
                <c:pt idx="354">
                  <c:v>0.9961738244804349</c:v>
                </c:pt>
                <c:pt idx="355">
                  <c:v>0.99670682930454824</c:v>
                </c:pt>
                <c:pt idx="356">
                  <c:v>0.99679569116413047</c:v>
                </c:pt>
                <c:pt idx="357">
                  <c:v>0.99626263881972477</c:v>
                </c:pt>
                <c:pt idx="358">
                  <c:v>0.99679569116413047</c:v>
                </c:pt>
                <c:pt idx="359">
                  <c:v>0.9970623242808242</c:v>
                </c:pt>
                <c:pt idx="360">
                  <c:v>0.99679569116413047</c:v>
                </c:pt>
                <c:pt idx="361">
                  <c:v>0.99724011931397327</c:v>
                </c:pt>
                <c:pt idx="362">
                  <c:v>0.9970623242808242</c:v>
                </c:pt>
                <c:pt idx="363">
                  <c:v>0.99679569116413047</c:v>
                </c:pt>
                <c:pt idx="364">
                  <c:v>0.99679569116413047</c:v>
                </c:pt>
                <c:pt idx="365">
                  <c:v>0.99661797536678021</c:v>
                </c:pt>
                <c:pt idx="366">
                  <c:v>0.997595804498557</c:v>
                </c:pt>
                <c:pt idx="367">
                  <c:v>0.99644029125386124</c:v>
                </c:pt>
                <c:pt idx="368">
                  <c:v>0.99715121783472582</c:v>
                </c:pt>
                <c:pt idx="369">
                  <c:v>0.99724011931397327</c:v>
                </c:pt>
                <c:pt idx="370">
                  <c:v>0.99715121783472582</c:v>
                </c:pt>
                <c:pt idx="371">
                  <c:v>0.9968845609462329</c:v>
                </c:pt>
                <c:pt idx="372">
                  <c:v>0.99697343865156207</c:v>
                </c:pt>
                <c:pt idx="373">
                  <c:v>0.99670682930454824</c:v>
                </c:pt>
                <c:pt idx="374">
                  <c:v>0.9968845609462329</c:v>
                </c:pt>
                <c:pt idx="375">
                  <c:v>0.99724011931397327</c:v>
                </c:pt>
                <c:pt idx="376">
                  <c:v>0.997595804498557</c:v>
                </c:pt>
                <c:pt idx="377">
                  <c:v>0.99724011931397327</c:v>
                </c:pt>
                <c:pt idx="378">
                  <c:v>0.9968845609462329</c:v>
                </c:pt>
                <c:pt idx="379">
                  <c:v>0.997595804498557</c:v>
                </c:pt>
                <c:pt idx="380">
                  <c:v>0.99697343865156207</c:v>
                </c:pt>
                <c:pt idx="381">
                  <c:v>0.99768474561513476</c:v>
                </c:pt>
                <c:pt idx="382">
                  <c:v>0.99741794605133316</c:v>
                </c:pt>
                <c:pt idx="383">
                  <c:v>0.99741794605133316</c:v>
                </c:pt>
                <c:pt idx="384">
                  <c:v>0.99715121783472582</c:v>
                </c:pt>
                <c:pt idx="385">
                  <c:v>0.9970623242808242</c:v>
                </c:pt>
                <c:pt idx="386">
                  <c:v>0.99724011931397327</c:v>
                </c:pt>
                <c:pt idx="387">
                  <c:v>0.99741794605133316</c:v>
                </c:pt>
                <c:pt idx="388">
                  <c:v>0.99697343865156207</c:v>
                </c:pt>
                <c:pt idx="389">
                  <c:v>0.99661797536678021</c:v>
                </c:pt>
                <c:pt idx="390">
                  <c:v>0.99715121783472582</c:v>
                </c:pt>
                <c:pt idx="391">
                  <c:v>0.99670682930454824</c:v>
                </c:pt>
                <c:pt idx="392">
                  <c:v>0.99750687131085869</c:v>
                </c:pt>
                <c:pt idx="393">
                  <c:v>0.99724011931397327</c:v>
                </c:pt>
                <c:pt idx="394">
                  <c:v>0.99661797536678021</c:v>
                </c:pt>
                <c:pt idx="395">
                  <c:v>0.99679569116413047</c:v>
                </c:pt>
                <c:pt idx="396">
                  <c:v>0.99679569116413047</c:v>
                </c:pt>
                <c:pt idx="397">
                  <c:v>0.99670682930454824</c:v>
                </c:pt>
                <c:pt idx="398">
                  <c:v>0.99679569116413047</c:v>
                </c:pt>
                <c:pt idx="399">
                  <c:v>0.9970623242808242</c:v>
                </c:pt>
                <c:pt idx="400">
                  <c:v>0.99724011931397327</c:v>
                </c:pt>
                <c:pt idx="401">
                  <c:v>0.997595804498557</c:v>
                </c:pt>
                <c:pt idx="402">
                  <c:v>0.99670682930454824</c:v>
                </c:pt>
                <c:pt idx="403">
                  <c:v>0.9968845609462329</c:v>
                </c:pt>
                <c:pt idx="404">
                  <c:v>0.997595804498557</c:v>
                </c:pt>
                <c:pt idx="405">
                  <c:v>0.9968845609462329</c:v>
                </c:pt>
                <c:pt idx="406">
                  <c:v>0.99724011931397327</c:v>
                </c:pt>
                <c:pt idx="407">
                  <c:v>0.99768474561513476</c:v>
                </c:pt>
                <c:pt idx="408">
                  <c:v>0.99768474561513476</c:v>
                </c:pt>
                <c:pt idx="409">
                  <c:v>0.99750687131085869</c:v>
                </c:pt>
                <c:pt idx="410">
                  <c:v>0.99795161654521525</c:v>
                </c:pt>
                <c:pt idx="411">
                  <c:v>0.99795161654521525</c:v>
                </c:pt>
                <c:pt idx="412">
                  <c:v>0.99750687131085869</c:v>
                </c:pt>
                <c:pt idx="413">
                  <c:v>0.99795161654521525</c:v>
                </c:pt>
                <c:pt idx="414">
                  <c:v>0.99777369466129917</c:v>
                </c:pt>
                <c:pt idx="415">
                  <c:v>0.997595804498557</c:v>
                </c:pt>
                <c:pt idx="416">
                  <c:v>0.99750687131085869</c:v>
                </c:pt>
                <c:pt idx="417">
                  <c:v>0.99777369466129917</c:v>
                </c:pt>
                <c:pt idx="418">
                  <c:v>0.997595804498557</c:v>
                </c:pt>
                <c:pt idx="419">
                  <c:v>0.99821855886066413</c:v>
                </c:pt>
                <c:pt idx="420">
                  <c:v>0.99795161654521525</c:v>
                </c:pt>
                <c:pt idx="421">
                  <c:v>0.99821855886066413</c:v>
                </c:pt>
                <c:pt idx="422">
                  <c:v>0.99804058938438112</c:v>
                </c:pt>
                <c:pt idx="423">
                  <c:v>0.99777369466129917</c:v>
                </c:pt>
                <c:pt idx="424">
                  <c:v>0.99795161654521525</c:v>
                </c:pt>
                <c:pt idx="425">
                  <c:v>0.99821855886066413</c:v>
                </c:pt>
                <c:pt idx="426">
                  <c:v>0.99750687131085869</c:v>
                </c:pt>
                <c:pt idx="427">
                  <c:v>0.99741794605133316</c:v>
                </c:pt>
                <c:pt idx="428">
                  <c:v>0.99786265163775689</c:v>
                </c:pt>
                <c:pt idx="429">
                  <c:v>0.99768474561513476</c:v>
                </c:pt>
                <c:pt idx="430">
                  <c:v>0.99795161654521525</c:v>
                </c:pt>
                <c:pt idx="431">
                  <c:v>0.99750687131085869</c:v>
                </c:pt>
                <c:pt idx="432">
                  <c:v>0.997595804498557</c:v>
                </c:pt>
                <c:pt idx="433">
                  <c:v>0.9968845609462329</c:v>
                </c:pt>
                <c:pt idx="434">
                  <c:v>0.99750687131085869</c:v>
                </c:pt>
                <c:pt idx="435">
                  <c:v>0.9970623242808242</c:v>
                </c:pt>
                <c:pt idx="436">
                  <c:v>0.99741794605133316</c:v>
                </c:pt>
                <c:pt idx="437">
                  <c:v>0.99741794605133316</c:v>
                </c:pt>
                <c:pt idx="438">
                  <c:v>0.99652912935011972</c:v>
                </c:pt>
                <c:pt idx="439">
                  <c:v>0.99652912935011972</c:v>
                </c:pt>
                <c:pt idx="440">
                  <c:v>0.9961738244804349</c:v>
                </c:pt>
                <c:pt idx="441">
                  <c:v>0.99697343865156207</c:v>
                </c:pt>
                <c:pt idx="442">
                  <c:v>0.99626263881972477</c:v>
                </c:pt>
                <c:pt idx="443">
                  <c:v>0.99652912935011972</c:v>
                </c:pt>
                <c:pt idx="444">
                  <c:v>0.99635146107729811</c:v>
                </c:pt>
                <c:pt idx="445">
                  <c:v>0.99661797536678021</c:v>
                </c:pt>
                <c:pt idx="446">
                  <c:v>0.99599621955388229</c:v>
                </c:pt>
                <c:pt idx="447">
                  <c:v>0.99608501805872263</c:v>
                </c:pt>
                <c:pt idx="448">
                  <c:v>0.99626263881972477</c:v>
                </c:pt>
                <c:pt idx="449">
                  <c:v>0.9968845609462329</c:v>
                </c:pt>
                <c:pt idx="450">
                  <c:v>0.99724011931397327</c:v>
                </c:pt>
                <c:pt idx="451">
                  <c:v>0.99697343865156207</c:v>
                </c:pt>
                <c:pt idx="452">
                  <c:v>0.99724011931397327</c:v>
                </c:pt>
                <c:pt idx="453">
                  <c:v>0.99715121783472582</c:v>
                </c:pt>
                <c:pt idx="454">
                  <c:v>0.99750687131085869</c:v>
                </c:pt>
                <c:pt idx="455">
                  <c:v>0.997595804498557</c:v>
                </c:pt>
                <c:pt idx="456">
                  <c:v>0.99768474561513476</c:v>
                </c:pt>
                <c:pt idx="457">
                  <c:v>0.99750687131085869</c:v>
                </c:pt>
                <c:pt idx="458">
                  <c:v>0.9968845609462329</c:v>
                </c:pt>
                <c:pt idx="459">
                  <c:v>0.99804058938438112</c:v>
                </c:pt>
                <c:pt idx="460">
                  <c:v>0.997595804498557</c:v>
                </c:pt>
                <c:pt idx="461">
                  <c:v>0.9970623242808242</c:v>
                </c:pt>
                <c:pt idx="462">
                  <c:v>0.997595804498557</c:v>
                </c:pt>
                <c:pt idx="463">
                  <c:v>0.99786265163775689</c:v>
                </c:pt>
                <c:pt idx="464">
                  <c:v>0.9970623242808242</c:v>
                </c:pt>
                <c:pt idx="465">
                  <c:v>0.99866362140576337</c:v>
                </c:pt>
                <c:pt idx="466">
                  <c:v>0.99821855886066413</c:v>
                </c:pt>
                <c:pt idx="467">
                  <c:v>0.99697343865156207</c:v>
                </c:pt>
                <c:pt idx="468">
                  <c:v>0.99795161654521525</c:v>
                </c:pt>
                <c:pt idx="469">
                  <c:v>0.99652912935011972</c:v>
                </c:pt>
                <c:pt idx="470">
                  <c:v>0.99635146107729811</c:v>
                </c:pt>
                <c:pt idx="471">
                  <c:v>0.99457651959529769</c:v>
                </c:pt>
                <c:pt idx="472">
                  <c:v>0.99679569116413047</c:v>
                </c:pt>
                <c:pt idx="473">
                  <c:v>0.99448785556934793</c:v>
                </c:pt>
                <c:pt idx="474">
                  <c:v>0.99750687131085869</c:v>
                </c:pt>
                <c:pt idx="475">
                  <c:v>0.99493125475496813</c:v>
                </c:pt>
                <c:pt idx="476">
                  <c:v>0.99661797536678021</c:v>
                </c:pt>
                <c:pt idx="477">
                  <c:v>0.99528611643786846</c:v>
                </c:pt>
                <c:pt idx="478">
                  <c:v>0.99581864629199435</c:v>
                </c:pt>
                <c:pt idx="479">
                  <c:v>0.9943105512292767</c:v>
                </c:pt>
                <c:pt idx="480">
                  <c:v>0.99519738915312306</c:v>
                </c:pt>
                <c:pt idx="481">
                  <c:v>0.99839656007226418</c:v>
                </c:pt>
                <c:pt idx="482">
                  <c:v>0.9970623242808242</c:v>
                </c:pt>
                <c:pt idx="483">
                  <c:v>0.9954635947396312</c:v>
                </c:pt>
                <c:pt idx="484">
                  <c:v>0.99413327850027933</c:v>
                </c:pt>
                <c:pt idx="485">
                  <c:v>0.99324738882417996</c:v>
                </c:pt>
                <c:pt idx="486">
                  <c:v>0.9931588432869366</c:v>
                </c:pt>
                <c:pt idx="487">
                  <c:v>0.99510866977819445</c:v>
                </c:pt>
                <c:pt idx="488">
                  <c:v>0.99741794605133316</c:v>
                </c:pt>
                <c:pt idx="489">
                  <c:v>0.99964345761782525</c:v>
                </c:pt>
                <c:pt idx="490">
                  <c:v>0.99946523410049726</c:v>
                </c:pt>
                <c:pt idx="491">
                  <c:v>0.99946523410049726</c:v>
                </c:pt>
                <c:pt idx="492">
                  <c:v>0.99937613425779415</c:v>
                </c:pt>
                <c:pt idx="493">
                  <c:v>0.99901981431019726</c:v>
                </c:pt>
                <c:pt idx="494">
                  <c:v>0.99982171291577038</c:v>
                </c:pt>
                <c:pt idx="495">
                  <c:v>0.99973258129386655</c:v>
                </c:pt>
                <c:pt idx="496">
                  <c:v>0.99875265772405264</c:v>
                </c:pt>
                <c:pt idx="497">
                  <c:v>0.99901981431019726</c:v>
                </c:pt>
                <c:pt idx="498">
                  <c:v>0.99937613425779415</c:v>
                </c:pt>
                <c:pt idx="499">
                  <c:v>0.99955434188693826</c:v>
                </c:pt>
                <c:pt idx="500">
                  <c:v>0.99919795840076875</c:v>
                </c:pt>
                <c:pt idx="501">
                  <c:v>0.99875265772405264</c:v>
                </c:pt>
                <c:pt idx="502">
                  <c:v>0.99893075417556187</c:v>
                </c:pt>
                <c:pt idx="503">
                  <c:v>0.99919795840076875</c:v>
                </c:pt>
                <c:pt idx="504">
                  <c:v>0.99919795840076875</c:v>
                </c:pt>
                <c:pt idx="505">
                  <c:v>0.99964345761782525</c:v>
                </c:pt>
                <c:pt idx="506">
                  <c:v>0.99884170198041633</c:v>
                </c:pt>
                <c:pt idx="507">
                  <c:v>0.99973258129386655</c:v>
                </c:pt>
                <c:pt idx="508">
                  <c:v>0.99901981431019726</c:v>
                </c:pt>
                <c:pt idx="509">
                  <c:v>0.99901981431019726</c:v>
                </c:pt>
                <c:pt idx="510">
                  <c:v>0.99901981431019726</c:v>
                </c:pt>
                <c:pt idx="511">
                  <c:v>0.99866362140576337</c:v>
                </c:pt>
                <c:pt idx="512">
                  <c:v>0.99848557258057669</c:v>
                </c:pt>
                <c:pt idx="513">
                  <c:v>0.99919795840076875</c:v>
                </c:pt>
                <c:pt idx="514">
                  <c:v>0.99875265772405264</c:v>
                </c:pt>
                <c:pt idx="515">
                  <c:v>0.99901981431019726</c:v>
                </c:pt>
                <c:pt idx="516">
                  <c:v>0.99928704235812083</c:v>
                </c:pt>
                <c:pt idx="517">
                  <c:v>0.99839656007226418</c:v>
                </c:pt>
                <c:pt idx="518">
                  <c:v>0.99848557258057669</c:v>
                </c:pt>
                <c:pt idx="519">
                  <c:v>0.99875265772405264</c:v>
                </c:pt>
                <c:pt idx="520">
                  <c:v>0.99901981431019726</c:v>
                </c:pt>
                <c:pt idx="521">
                  <c:v>0.99866362140576337</c:v>
                </c:pt>
                <c:pt idx="522">
                  <c:v>0.99848557258057669</c:v>
                </c:pt>
                <c:pt idx="523">
                  <c:v>0.99919795840076875</c:v>
                </c:pt>
                <c:pt idx="524">
                  <c:v>0.99830755549919592</c:v>
                </c:pt>
                <c:pt idx="525">
                  <c:v>0.99919795840076875</c:v>
                </c:pt>
                <c:pt idx="526">
                  <c:v>0.99821855886066413</c:v>
                </c:pt>
                <c:pt idx="527">
                  <c:v>0.99839656007226418</c:v>
                </c:pt>
                <c:pt idx="528">
                  <c:v>0.99812957015596149</c:v>
                </c:pt>
                <c:pt idx="529">
                  <c:v>0.99830755549919592</c:v>
                </c:pt>
                <c:pt idx="530">
                  <c:v>0.99821855886066413</c:v>
                </c:pt>
                <c:pt idx="531">
                  <c:v>0.99715121783472582</c:v>
                </c:pt>
                <c:pt idx="532">
                  <c:v>0.99768474561513476</c:v>
                </c:pt>
                <c:pt idx="533">
                  <c:v>0.99715121783472582</c:v>
                </c:pt>
                <c:pt idx="534">
                  <c:v>0.99679569116413047</c:v>
                </c:pt>
                <c:pt idx="535">
                  <c:v>0.9970623242808242</c:v>
                </c:pt>
                <c:pt idx="536">
                  <c:v>0.99697343865156207</c:v>
                </c:pt>
                <c:pt idx="537">
                  <c:v>0.99644029125386124</c:v>
                </c:pt>
                <c:pt idx="538">
                  <c:v>0.99626263881972477</c:v>
                </c:pt>
                <c:pt idx="539">
                  <c:v>0.9953748516331361</c:v>
                </c:pt>
                <c:pt idx="540">
                  <c:v>0.99484255910526009</c:v>
                </c:pt>
                <c:pt idx="541">
                  <c:v>0.99501995831237788</c:v>
                </c:pt>
                <c:pt idx="542">
                  <c:v>0.99475387136254911</c:v>
                </c:pt>
                <c:pt idx="543">
                  <c:v>0.99501995831237788</c:v>
                </c:pt>
                <c:pt idx="544">
                  <c:v>0.99395603737672</c:v>
                </c:pt>
                <c:pt idx="545">
                  <c:v>0.99439919944757582</c:v>
                </c:pt>
                <c:pt idx="546">
                  <c:v>0.9931588432869366</c:v>
                </c:pt>
                <c:pt idx="547">
                  <c:v>0.99448785556934793</c:v>
                </c:pt>
                <c:pt idx="548">
                  <c:v>0.99404465398817199</c:v>
                </c:pt>
                <c:pt idx="549">
                  <c:v>0.9943105512292767</c:v>
                </c:pt>
                <c:pt idx="550">
                  <c:v>0.99369023493925102</c:v>
                </c:pt>
                <c:pt idx="551">
                  <c:v>0.99404465398817199</c:v>
                </c:pt>
                <c:pt idx="552">
                  <c:v>0.9931588432869366</c:v>
                </c:pt>
                <c:pt idx="553">
                  <c:v>0.99333594225574184</c:v>
                </c:pt>
                <c:pt idx="554">
                  <c:v>0.99289325403407969</c:v>
                </c:pt>
                <c:pt idx="555">
                  <c:v>0.99227382194722058</c:v>
                </c:pt>
                <c:pt idx="556">
                  <c:v>0.99280474006707309</c:v>
                </c:pt>
                <c:pt idx="557">
                  <c:v>0.99280474006707309</c:v>
                </c:pt>
                <c:pt idx="558">
                  <c:v>0.99324738882417996</c:v>
                </c:pt>
                <c:pt idx="559">
                  <c:v>0.99271623399086673</c:v>
                </c:pt>
                <c:pt idx="560">
                  <c:v>0.99271623399086673</c:v>
                </c:pt>
                <c:pt idx="561">
                  <c:v>0.99227382194722058</c:v>
                </c:pt>
                <c:pt idx="562">
                  <c:v>0.99183160706809104</c:v>
                </c:pt>
                <c:pt idx="563">
                  <c:v>0.99183160706809104</c:v>
                </c:pt>
                <c:pt idx="564">
                  <c:v>0.99209691234074826</c:v>
                </c:pt>
                <c:pt idx="565">
                  <c:v>0.99112447314437446</c:v>
                </c:pt>
                <c:pt idx="566">
                  <c:v>0.99085942792014881</c:v>
                </c:pt>
                <c:pt idx="567">
                  <c:v>0.98953526459077878</c:v>
                </c:pt>
                <c:pt idx="568">
                  <c:v>0.98847720814098072</c:v>
                </c:pt>
                <c:pt idx="569">
                  <c:v>0.9881247741224648</c:v>
                </c:pt>
                <c:pt idx="570">
                  <c:v>0.9867162941771026</c:v>
                </c:pt>
                <c:pt idx="571">
                  <c:v>0.98495851717780258</c:v>
                </c:pt>
                <c:pt idx="572">
                  <c:v>0.98469512084554367</c:v>
                </c:pt>
                <c:pt idx="573">
                  <c:v>0.98469512084554367</c:v>
                </c:pt>
                <c:pt idx="574">
                  <c:v>0.98451956242359284</c:v>
                </c:pt>
                <c:pt idx="575">
                  <c:v>0.98145235172962075</c:v>
                </c:pt>
                <c:pt idx="576">
                  <c:v>0.97196126592012178</c:v>
                </c:pt>
                <c:pt idx="577">
                  <c:v>0.98014075981550586</c:v>
                </c:pt>
                <c:pt idx="578">
                  <c:v>0.98469512084554367</c:v>
                </c:pt>
                <c:pt idx="579">
                  <c:v>0.9785691629864165</c:v>
                </c:pt>
                <c:pt idx="580">
                  <c:v>0.97517267599972934</c:v>
                </c:pt>
                <c:pt idx="581">
                  <c:v>0.96919236000043119</c:v>
                </c:pt>
                <c:pt idx="582">
                  <c:v>0.96668985304027433</c:v>
                </c:pt>
                <c:pt idx="583">
                  <c:v>0.96858771408941913</c:v>
                </c:pt>
                <c:pt idx="584">
                  <c:v>0.97256801778838498</c:v>
                </c:pt>
                <c:pt idx="585">
                  <c:v>0.97682589962178701</c:v>
                </c:pt>
                <c:pt idx="586">
                  <c:v>0.9772614241040215</c:v>
                </c:pt>
                <c:pt idx="587">
                  <c:v>0.97918003986874236</c:v>
                </c:pt>
                <c:pt idx="588">
                  <c:v>0.9765646781035926</c:v>
                </c:pt>
                <c:pt idx="589">
                  <c:v>0.97647761978856606</c:v>
                </c:pt>
                <c:pt idx="590">
                  <c:v>0.97204792157752484</c:v>
                </c:pt>
                <c:pt idx="591">
                  <c:v>0.97057582555209443</c:v>
                </c:pt>
                <c:pt idx="592">
                  <c:v>0.96677603872241735</c:v>
                </c:pt>
                <c:pt idx="593">
                  <c:v>0.96410785220543416</c:v>
                </c:pt>
                <c:pt idx="594">
                  <c:v>0.95956316004880093</c:v>
                </c:pt>
                <c:pt idx="595">
                  <c:v>0.9541037746074299</c:v>
                </c:pt>
                <c:pt idx="596">
                  <c:v>0.94816813077945983</c:v>
                </c:pt>
                <c:pt idx="597">
                  <c:v>0.93707548851312328</c:v>
                </c:pt>
                <c:pt idx="598">
                  <c:v>0.92834454111082676</c:v>
                </c:pt>
                <c:pt idx="599">
                  <c:v>0.91275194695689443</c:v>
                </c:pt>
                <c:pt idx="600">
                  <c:v>0.89742124801716594</c:v>
                </c:pt>
                <c:pt idx="601">
                  <c:v>0.87397116065631508</c:v>
                </c:pt>
                <c:pt idx="602">
                  <c:v>0.84802844143307254</c:v>
                </c:pt>
                <c:pt idx="603">
                  <c:v>0.81337420264320071</c:v>
                </c:pt>
                <c:pt idx="604">
                  <c:v>0.77493721923920411</c:v>
                </c:pt>
                <c:pt idx="605">
                  <c:v>0.73424691419866139</c:v>
                </c:pt>
                <c:pt idx="606">
                  <c:v>0.69923742690766699</c:v>
                </c:pt>
                <c:pt idx="607">
                  <c:v>0.67884447858996155</c:v>
                </c:pt>
                <c:pt idx="608">
                  <c:v>0.67402010333025508</c:v>
                </c:pt>
                <c:pt idx="609">
                  <c:v>0.68779946868498765</c:v>
                </c:pt>
                <c:pt idx="610">
                  <c:v>0.64108163223614767</c:v>
                </c:pt>
                <c:pt idx="611">
                  <c:v>0.58368965744918977</c:v>
                </c:pt>
                <c:pt idx="612">
                  <c:v>0.65325513463438445</c:v>
                </c:pt>
                <c:pt idx="613">
                  <c:v>0.72017878534339652</c:v>
                </c:pt>
                <c:pt idx="614">
                  <c:v>0.66827608855047815</c:v>
                </c:pt>
                <c:pt idx="615">
                  <c:v>0.61209480281522244</c:v>
                </c:pt>
                <c:pt idx="616">
                  <c:v>0.54827944186191535</c:v>
                </c:pt>
                <c:pt idx="617">
                  <c:v>0.50587079571575755</c:v>
                </c:pt>
                <c:pt idx="618">
                  <c:v>0.46661758324413122</c:v>
                </c:pt>
                <c:pt idx="619">
                  <c:v>0.44393331510059403</c:v>
                </c:pt>
                <c:pt idx="620">
                  <c:v>0.43780198869630199</c:v>
                </c:pt>
                <c:pt idx="621">
                  <c:v>0.43187083463742681</c:v>
                </c:pt>
                <c:pt idx="622">
                  <c:v>0.4585757552565054</c:v>
                </c:pt>
                <c:pt idx="623">
                  <c:v>0.4750968336369919</c:v>
                </c:pt>
                <c:pt idx="624">
                  <c:v>0.48945632832376001</c:v>
                </c:pt>
                <c:pt idx="625">
                  <c:v>0.45159756754040803</c:v>
                </c:pt>
                <c:pt idx="626">
                  <c:v>0.41003412284100554</c:v>
                </c:pt>
                <c:pt idx="627">
                  <c:v>0.4237095220137953</c:v>
                </c:pt>
                <c:pt idx="628">
                  <c:v>0.49489718097810276</c:v>
                </c:pt>
                <c:pt idx="629">
                  <c:v>0.43573824109831805</c:v>
                </c:pt>
                <c:pt idx="630">
                  <c:v>0.42655208977096304</c:v>
                </c:pt>
                <c:pt idx="631">
                  <c:v>0.41341102654823542</c:v>
                </c:pt>
                <c:pt idx="632">
                  <c:v>0.43807528886152963</c:v>
                </c:pt>
                <c:pt idx="633">
                  <c:v>0.45236316709492413</c:v>
                </c:pt>
                <c:pt idx="634">
                  <c:v>0.45824881016741464</c:v>
                </c:pt>
                <c:pt idx="635">
                  <c:v>0.48140699896310579</c:v>
                </c:pt>
                <c:pt idx="636">
                  <c:v>0.48593456281565461</c:v>
                </c:pt>
                <c:pt idx="637">
                  <c:v>0.51030987448225051</c:v>
                </c:pt>
                <c:pt idx="638">
                  <c:v>0.48123535696489977</c:v>
                </c:pt>
                <c:pt idx="639">
                  <c:v>0.48256718481798927</c:v>
                </c:pt>
                <c:pt idx="640">
                  <c:v>0.48511214553706644</c:v>
                </c:pt>
                <c:pt idx="641">
                  <c:v>0.53452415052386726</c:v>
                </c:pt>
                <c:pt idx="642">
                  <c:v>0.52973273850295122</c:v>
                </c:pt>
                <c:pt idx="643">
                  <c:v>0.5638948548888566</c:v>
                </c:pt>
                <c:pt idx="644">
                  <c:v>0.57547417104047838</c:v>
                </c:pt>
                <c:pt idx="645">
                  <c:v>0.6036947540999531</c:v>
                </c:pt>
                <c:pt idx="646">
                  <c:v>0.62667193268343657</c:v>
                </c:pt>
                <c:pt idx="647">
                  <c:v>0.65308044199150539</c:v>
                </c:pt>
                <c:pt idx="648">
                  <c:v>0.68084457917874741</c:v>
                </c:pt>
                <c:pt idx="649">
                  <c:v>0.70336386682730945</c:v>
                </c:pt>
                <c:pt idx="650">
                  <c:v>0.72863894815696884</c:v>
                </c:pt>
                <c:pt idx="651">
                  <c:v>0.76471135330503281</c:v>
                </c:pt>
                <c:pt idx="652">
                  <c:v>0.78817551645090478</c:v>
                </c:pt>
                <c:pt idx="653">
                  <c:v>0.81337420264320071</c:v>
                </c:pt>
                <c:pt idx="654">
                  <c:v>0.83557075258512437</c:v>
                </c:pt>
                <c:pt idx="655">
                  <c:v>0.85890887840951291</c:v>
                </c:pt>
                <c:pt idx="656">
                  <c:v>0.88266275214629175</c:v>
                </c:pt>
                <c:pt idx="657">
                  <c:v>0.89854203748723971</c:v>
                </c:pt>
                <c:pt idx="658">
                  <c:v>0.91650279976853288</c:v>
                </c:pt>
                <c:pt idx="659">
                  <c:v>0.9276826707759448</c:v>
                </c:pt>
                <c:pt idx="660">
                  <c:v>0.94109408113861492</c:v>
                </c:pt>
                <c:pt idx="661">
                  <c:v>0.95002962891951737</c:v>
                </c:pt>
                <c:pt idx="662">
                  <c:v>0.95862260997085935</c:v>
                </c:pt>
                <c:pt idx="663">
                  <c:v>0.96479571068021597</c:v>
                </c:pt>
                <c:pt idx="664">
                  <c:v>0.96876043156207947</c:v>
                </c:pt>
                <c:pt idx="665">
                  <c:v>0.9746511869064779</c:v>
                </c:pt>
                <c:pt idx="666">
                  <c:v>0.9772614241040215</c:v>
                </c:pt>
                <c:pt idx="667">
                  <c:v>0.98022814471948039</c:v>
                </c:pt>
                <c:pt idx="668">
                  <c:v>0.98215258492053137</c:v>
                </c:pt>
                <c:pt idx="669">
                  <c:v>0.98487071057287479</c:v>
                </c:pt>
                <c:pt idx="670">
                  <c:v>0.98478291179568767</c:v>
                </c:pt>
                <c:pt idx="671">
                  <c:v>0.98654037540605188</c:v>
                </c:pt>
                <c:pt idx="672">
                  <c:v>0.98742028301362383</c:v>
                </c:pt>
                <c:pt idx="673">
                  <c:v>0.98838908785349511</c:v>
                </c:pt>
                <c:pt idx="674">
                  <c:v>0.99032955008689649</c:v>
                </c:pt>
                <c:pt idx="675">
                  <c:v>0.98874161614467049</c:v>
                </c:pt>
                <c:pt idx="676">
                  <c:v>0.99112447314437446</c:v>
                </c:pt>
                <c:pt idx="677">
                  <c:v>0.98900609487492019</c:v>
                </c:pt>
                <c:pt idx="678">
                  <c:v>0.99068277048186359</c:v>
                </c:pt>
                <c:pt idx="679">
                  <c:v>0.99032955008689649</c:v>
                </c:pt>
                <c:pt idx="680">
                  <c:v>0.99103611685978998</c:v>
                </c:pt>
                <c:pt idx="681">
                  <c:v>0.99112447314437446</c:v>
                </c:pt>
                <c:pt idx="682">
                  <c:v>0.9912128373064043</c:v>
                </c:pt>
                <c:pt idx="683">
                  <c:v>0.99050614453931785</c:v>
                </c:pt>
                <c:pt idx="684">
                  <c:v>0.98979995561423995</c:v>
                </c:pt>
                <c:pt idx="685">
                  <c:v>0.99138958926561005</c:v>
                </c:pt>
                <c:pt idx="686">
                  <c:v>0.99103611685978998</c:v>
                </c:pt>
                <c:pt idx="687">
                  <c:v>0.99112447314437446</c:v>
                </c:pt>
                <c:pt idx="688">
                  <c:v>0.99059445357397424</c:v>
                </c:pt>
                <c:pt idx="689">
                  <c:v>0.98988820168829539</c:v>
                </c:pt>
                <c:pt idx="690">
                  <c:v>0.98927064435064826</c:v>
                </c:pt>
                <c:pt idx="691">
                  <c:v>0.99183160706809104</c:v>
                </c:pt>
                <c:pt idx="692">
                  <c:v>0.99068277048186359</c:v>
                </c:pt>
                <c:pt idx="693">
                  <c:v>0.98944704998018895</c:v>
                </c:pt>
                <c:pt idx="694">
                  <c:v>0.9912128373064043</c:v>
                </c:pt>
                <c:pt idx="695">
                  <c:v>0.99041784337719263</c:v>
                </c:pt>
                <c:pt idx="696">
                  <c:v>0.99253924550804129</c:v>
                </c:pt>
                <c:pt idx="697">
                  <c:v>0.99094776845194887</c:v>
                </c:pt>
                <c:pt idx="698">
                  <c:v>0.99218536320104578</c:v>
                </c:pt>
                <c:pt idx="699">
                  <c:v>0.99068277048186359</c:v>
                </c:pt>
                <c:pt idx="700">
                  <c:v>0.99174318774427406</c:v>
                </c:pt>
                <c:pt idx="701">
                  <c:v>0.99174318774427406</c:v>
                </c:pt>
                <c:pt idx="702">
                  <c:v>0.99147797706419083</c:v>
                </c:pt>
                <c:pt idx="703">
                  <c:v>0.99174318774427406</c:v>
                </c:pt>
                <c:pt idx="704">
                  <c:v>0.99218536320104578</c:v>
                </c:pt>
                <c:pt idx="705">
                  <c:v>0.99333594225574184</c:v>
                </c:pt>
                <c:pt idx="706">
                  <c:v>0.99262773580475727</c:v>
                </c:pt>
                <c:pt idx="707">
                  <c:v>0.99342450358232604</c:v>
                </c:pt>
                <c:pt idx="708">
                  <c:v>0.99413327850027933</c:v>
                </c:pt>
                <c:pt idx="709">
                  <c:v>0.9943105512292767</c:v>
                </c:pt>
                <c:pt idx="710">
                  <c:v>0.99493125475496813</c:v>
                </c:pt>
                <c:pt idx="711">
                  <c:v>0.99635146107729811</c:v>
                </c:pt>
                <c:pt idx="712">
                  <c:v>0.99475387136254911</c:v>
                </c:pt>
                <c:pt idx="713">
                  <c:v>0.99493125475496813</c:v>
                </c:pt>
                <c:pt idx="714">
                  <c:v>0.99572987153353543</c:v>
                </c:pt>
                <c:pt idx="715">
                  <c:v>0.99786265163775689</c:v>
                </c:pt>
                <c:pt idx="716">
                  <c:v>0.99697343865156207</c:v>
                </c:pt>
                <c:pt idx="717">
                  <c:v>0.99635146107729811</c:v>
                </c:pt>
                <c:pt idx="718">
                  <c:v>0.99750687131085869</c:v>
                </c:pt>
                <c:pt idx="719">
                  <c:v>0.99724011931397327</c:v>
                </c:pt>
                <c:pt idx="720">
                  <c:v>0.99857459302484053</c:v>
                </c:pt>
                <c:pt idx="721">
                  <c:v>0.99777369466129917</c:v>
                </c:pt>
                <c:pt idx="722">
                  <c:v>0.99750687131085869</c:v>
                </c:pt>
                <c:pt idx="723">
                  <c:v>0.9968845609462329</c:v>
                </c:pt>
                <c:pt idx="724">
                  <c:v>0.99812957015596149</c:v>
                </c:pt>
                <c:pt idx="725">
                  <c:v>0.99715121783472582</c:v>
                </c:pt>
                <c:pt idx="726">
                  <c:v>0.99804058938438112</c:v>
                </c:pt>
                <c:pt idx="727">
                  <c:v>0.99839656007226418</c:v>
                </c:pt>
                <c:pt idx="728">
                  <c:v>0.99679569116413047</c:v>
                </c:pt>
                <c:pt idx="729">
                  <c:v>0.99786265163775689</c:v>
                </c:pt>
                <c:pt idx="730">
                  <c:v>0.99795161654521525</c:v>
                </c:pt>
                <c:pt idx="731">
                  <c:v>0.99786265163775689</c:v>
                </c:pt>
                <c:pt idx="732">
                  <c:v>0.99839656007226418</c:v>
                </c:pt>
                <c:pt idx="733">
                  <c:v>0.99724011931397327</c:v>
                </c:pt>
                <c:pt idx="734">
                  <c:v>0.99768474561513476</c:v>
                </c:pt>
                <c:pt idx="735">
                  <c:v>0.99741794605133316</c:v>
                </c:pt>
                <c:pt idx="736">
                  <c:v>0.99724011931397327</c:v>
                </c:pt>
                <c:pt idx="737">
                  <c:v>0.99697343865156207</c:v>
                </c:pt>
                <c:pt idx="738">
                  <c:v>0.99715121783472582</c:v>
                </c:pt>
                <c:pt idx="739">
                  <c:v>0.99786265163775689</c:v>
                </c:pt>
                <c:pt idx="740">
                  <c:v>0.99821855886066413</c:v>
                </c:pt>
                <c:pt idx="741">
                  <c:v>0.99564110468912537</c:v>
                </c:pt>
                <c:pt idx="742">
                  <c:v>0.99724011931397327</c:v>
                </c:pt>
                <c:pt idx="743">
                  <c:v>0.99697343865156207</c:v>
                </c:pt>
                <c:pt idx="744">
                  <c:v>0.99777369466129917</c:v>
                </c:pt>
                <c:pt idx="745">
                  <c:v>0.99626263881972477</c:v>
                </c:pt>
                <c:pt idx="746">
                  <c:v>0.99510866977819445</c:v>
                </c:pt>
                <c:pt idx="747">
                  <c:v>0.99768474561513476</c:v>
                </c:pt>
                <c:pt idx="748">
                  <c:v>0.997595804498557</c:v>
                </c:pt>
                <c:pt idx="749">
                  <c:v>0.99750687131085869</c:v>
                </c:pt>
                <c:pt idx="750">
                  <c:v>0.99750687131085869</c:v>
                </c:pt>
                <c:pt idx="751">
                  <c:v>0.99786265163775689</c:v>
                </c:pt>
                <c:pt idx="752">
                  <c:v>0.99715121783472582</c:v>
                </c:pt>
                <c:pt idx="753">
                  <c:v>0.99812957015596149</c:v>
                </c:pt>
                <c:pt idx="754">
                  <c:v>0.99804058938438112</c:v>
                </c:pt>
                <c:pt idx="755">
                  <c:v>0.99777369466129917</c:v>
                </c:pt>
                <c:pt idx="756">
                  <c:v>0.99697343865156207</c:v>
                </c:pt>
                <c:pt idx="757">
                  <c:v>0.99804058938438112</c:v>
                </c:pt>
                <c:pt idx="758">
                  <c:v>0.99830755549919592</c:v>
                </c:pt>
                <c:pt idx="759">
                  <c:v>0.99741794605133316</c:v>
                </c:pt>
                <c:pt idx="760">
                  <c:v>0.99786265163775689</c:v>
                </c:pt>
                <c:pt idx="761">
                  <c:v>0.99786265163775689</c:v>
                </c:pt>
                <c:pt idx="762">
                  <c:v>0.99795161654521525</c:v>
                </c:pt>
                <c:pt idx="763">
                  <c:v>0.99750687131085869</c:v>
                </c:pt>
                <c:pt idx="764">
                  <c:v>0.99857459302484053</c:v>
                </c:pt>
                <c:pt idx="765">
                  <c:v>0.99848557258057669</c:v>
                </c:pt>
                <c:pt idx="766">
                  <c:v>0.99768474561513476</c:v>
                </c:pt>
                <c:pt idx="767">
                  <c:v>0.99786265163775689</c:v>
                </c:pt>
                <c:pt idx="768">
                  <c:v>0.997595804498557</c:v>
                </c:pt>
                <c:pt idx="769">
                  <c:v>0.99812957015596149</c:v>
                </c:pt>
                <c:pt idx="770">
                  <c:v>0.99786265163775689</c:v>
                </c:pt>
                <c:pt idx="771">
                  <c:v>0.99804058938438112</c:v>
                </c:pt>
                <c:pt idx="772">
                  <c:v>0.99830755549919592</c:v>
                </c:pt>
                <c:pt idx="773">
                  <c:v>0.99804058938438112</c:v>
                </c:pt>
                <c:pt idx="774">
                  <c:v>0.99919795840076875</c:v>
                </c:pt>
                <c:pt idx="775">
                  <c:v>0.99955434188693826</c:v>
                </c:pt>
                <c:pt idx="776">
                  <c:v>0.99741794605133316</c:v>
                </c:pt>
                <c:pt idx="777">
                  <c:v>0.99768474561513476</c:v>
                </c:pt>
                <c:pt idx="778">
                  <c:v>0.99635146107729811</c:v>
                </c:pt>
                <c:pt idx="779">
                  <c:v>0.99821855886066413</c:v>
                </c:pt>
                <c:pt idx="780">
                  <c:v>0.99884170198041633</c:v>
                </c:pt>
                <c:pt idx="781">
                  <c:v>1</c:v>
                </c:pt>
                <c:pt idx="782">
                  <c:v>0.99928704235812083</c:v>
                </c:pt>
                <c:pt idx="783">
                  <c:v>0.99786265163775689</c:v>
                </c:pt>
                <c:pt idx="784">
                  <c:v>0.99795161654521525</c:v>
                </c:pt>
                <c:pt idx="785">
                  <c:v>0.997595804498557</c:v>
                </c:pt>
                <c:pt idx="786">
                  <c:v>0.99777369466129917</c:v>
                </c:pt>
                <c:pt idx="787">
                  <c:v>0.99777369466129917</c:v>
                </c:pt>
                <c:pt idx="788">
                  <c:v>0.99777369466129917</c:v>
                </c:pt>
                <c:pt idx="789">
                  <c:v>0.99839656007226418</c:v>
                </c:pt>
                <c:pt idx="790">
                  <c:v>0.99982171291577038</c:v>
                </c:pt>
                <c:pt idx="791">
                  <c:v>0.99857459302484053</c:v>
                </c:pt>
                <c:pt idx="792">
                  <c:v>0.99839656007226418</c:v>
                </c:pt>
                <c:pt idx="793">
                  <c:v>0.99812957015596149</c:v>
                </c:pt>
                <c:pt idx="794">
                  <c:v>0.99804058938438112</c:v>
                </c:pt>
                <c:pt idx="795">
                  <c:v>0.99777369466129917</c:v>
                </c:pt>
                <c:pt idx="796">
                  <c:v>0.99644029125386124</c:v>
                </c:pt>
                <c:pt idx="797">
                  <c:v>0.99661797536678021</c:v>
                </c:pt>
                <c:pt idx="798">
                  <c:v>0.99599621955388229</c:v>
                </c:pt>
                <c:pt idx="799">
                  <c:v>0.99644029125386124</c:v>
                </c:pt>
                <c:pt idx="800">
                  <c:v>0.99777369466129917</c:v>
                </c:pt>
                <c:pt idx="801">
                  <c:v>0.99875265772405264</c:v>
                </c:pt>
                <c:pt idx="802">
                  <c:v>0.99652912935011972</c:v>
                </c:pt>
                <c:pt idx="803">
                  <c:v>0.99768474561513476</c:v>
                </c:pt>
                <c:pt idx="804">
                  <c:v>0.99572987153353543</c:v>
                </c:pt>
                <c:pt idx="805">
                  <c:v>0.99750687131085869</c:v>
                </c:pt>
                <c:pt idx="806">
                  <c:v>0.99652912935011972</c:v>
                </c:pt>
                <c:pt idx="807">
                  <c:v>0.99777369466129917</c:v>
                </c:pt>
                <c:pt idx="808">
                  <c:v>0.99395603737672</c:v>
                </c:pt>
                <c:pt idx="809">
                  <c:v>0.99581864629199435</c:v>
                </c:pt>
                <c:pt idx="810">
                  <c:v>0.99484255910526009</c:v>
                </c:pt>
                <c:pt idx="811">
                  <c:v>0.99599621955388229</c:v>
                </c:pt>
                <c:pt idx="812">
                  <c:v>0.9953748516331361</c:v>
                </c:pt>
                <c:pt idx="813">
                  <c:v>0.99795161654521525</c:v>
                </c:pt>
                <c:pt idx="814">
                  <c:v>0.9943105512292767</c:v>
                </c:pt>
                <c:pt idx="815">
                  <c:v>0.99661797536678021</c:v>
                </c:pt>
                <c:pt idx="816">
                  <c:v>0.99493125475496813</c:v>
                </c:pt>
                <c:pt idx="817">
                  <c:v>0.99333594225574184</c:v>
                </c:pt>
                <c:pt idx="818">
                  <c:v>0.99413327850027933</c:v>
                </c:pt>
                <c:pt idx="819">
                  <c:v>0.99289325403407969</c:v>
                </c:pt>
                <c:pt idx="820">
                  <c:v>0.99572987153353543</c:v>
                </c:pt>
                <c:pt idx="821">
                  <c:v>0.99493125475496813</c:v>
                </c:pt>
                <c:pt idx="822">
                  <c:v>0.99386742866521849</c:v>
                </c:pt>
                <c:pt idx="823">
                  <c:v>0.99307030564330778</c:v>
                </c:pt>
                <c:pt idx="824">
                  <c:v>0.99448785556934793</c:v>
                </c:pt>
                <c:pt idx="825">
                  <c:v>0.99360164992337641</c:v>
                </c:pt>
                <c:pt idx="826">
                  <c:v>0.99528611643786846</c:v>
                </c:pt>
                <c:pt idx="827">
                  <c:v>0.99227382194722058</c:v>
                </c:pt>
                <c:pt idx="828">
                  <c:v>0.99360164992337641</c:v>
                </c:pt>
                <c:pt idx="829">
                  <c:v>0.99174318774427406</c:v>
                </c:pt>
                <c:pt idx="830">
                  <c:v>0.99227382194722058</c:v>
                </c:pt>
                <c:pt idx="831">
                  <c:v>0.99307030564330778</c:v>
                </c:pt>
                <c:pt idx="832">
                  <c:v>0.99475387136254911</c:v>
                </c:pt>
                <c:pt idx="833">
                  <c:v>0.99493125475496813</c:v>
                </c:pt>
                <c:pt idx="834">
                  <c:v>0.99253924550804129</c:v>
                </c:pt>
                <c:pt idx="835">
                  <c:v>0.99448785556934793</c:v>
                </c:pt>
                <c:pt idx="836">
                  <c:v>0.99510866977819445</c:v>
                </c:pt>
                <c:pt idx="837">
                  <c:v>0.99812957015596149</c:v>
                </c:pt>
                <c:pt idx="838">
                  <c:v>0.99147797706419083</c:v>
                </c:pt>
                <c:pt idx="839">
                  <c:v>0.99324738882417996</c:v>
                </c:pt>
                <c:pt idx="840">
                  <c:v>0.99351307280463619</c:v>
                </c:pt>
                <c:pt idx="841">
                  <c:v>0.99679569116413047</c:v>
                </c:pt>
                <c:pt idx="842">
                  <c:v>0.99386742866521849</c:v>
                </c:pt>
                <c:pt idx="843">
                  <c:v>0.99572987153353543</c:v>
                </c:pt>
                <c:pt idx="844">
                  <c:v>0.99626263881972477</c:v>
                </c:pt>
                <c:pt idx="845">
                  <c:v>0.9954635947396312</c:v>
                </c:pt>
                <c:pt idx="846">
                  <c:v>0.99644029125386124</c:v>
                </c:pt>
                <c:pt idx="847">
                  <c:v>0.99830755549919592</c:v>
                </c:pt>
                <c:pt idx="848">
                  <c:v>0.99741794605133316</c:v>
                </c:pt>
                <c:pt idx="849">
                  <c:v>0.99590742896520823</c:v>
                </c:pt>
                <c:pt idx="850">
                  <c:v>0.99955434188693826</c:v>
                </c:pt>
                <c:pt idx="851">
                  <c:v>0.99955434188693826</c:v>
                </c:pt>
                <c:pt idx="852">
                  <c:v>0.99919795840076875</c:v>
                </c:pt>
                <c:pt idx="853">
                  <c:v>0.9968845609462329</c:v>
                </c:pt>
                <c:pt idx="854">
                  <c:v>0.99715121783472582</c:v>
                </c:pt>
                <c:pt idx="855">
                  <c:v>0.99857459302484053</c:v>
                </c:pt>
                <c:pt idx="856">
                  <c:v>0.99795161654521525</c:v>
                </c:pt>
                <c:pt idx="857">
                  <c:v>0.99484255910526009</c:v>
                </c:pt>
                <c:pt idx="858">
                  <c:v>0.99670682930454824</c:v>
                </c:pt>
                <c:pt idx="859">
                  <c:v>0.99750687131085869</c:v>
                </c:pt>
                <c:pt idx="860">
                  <c:v>0.99528611643786846</c:v>
                </c:pt>
                <c:pt idx="861">
                  <c:v>0.99572987153353543</c:v>
                </c:pt>
                <c:pt idx="862">
                  <c:v>0.99670682930454824</c:v>
                </c:pt>
                <c:pt idx="863">
                  <c:v>0.99884170198041633</c:v>
                </c:pt>
                <c:pt idx="864">
                  <c:v>0.99715121783472582</c:v>
                </c:pt>
                <c:pt idx="865">
                  <c:v>0.99626263881972477</c:v>
                </c:pt>
                <c:pt idx="866">
                  <c:v>0.99501995831237788</c:v>
                </c:pt>
                <c:pt idx="867">
                  <c:v>0.99928704235812083</c:v>
                </c:pt>
                <c:pt idx="868">
                  <c:v>0.99679569116413047</c:v>
                </c:pt>
                <c:pt idx="869">
                  <c:v>0.99564110468912537</c:v>
                </c:pt>
                <c:pt idx="870">
                  <c:v>0.9970623242808242</c:v>
                </c:pt>
                <c:pt idx="871">
                  <c:v>0.99750687131085869</c:v>
                </c:pt>
                <c:pt idx="872">
                  <c:v>0.99715121783472582</c:v>
                </c:pt>
                <c:pt idx="873">
                  <c:v>0.99484255910526009</c:v>
                </c:pt>
                <c:pt idx="874">
                  <c:v>0.99457651959529769</c:v>
                </c:pt>
                <c:pt idx="875">
                  <c:v>0.99475387136254911</c:v>
                </c:pt>
                <c:pt idx="876">
                  <c:v>0.99528611643786846</c:v>
                </c:pt>
                <c:pt idx="877">
                  <c:v>0.99466519152612987</c:v>
                </c:pt>
                <c:pt idx="878">
                  <c:v>0.99661797536678021</c:v>
                </c:pt>
                <c:pt idx="879">
                  <c:v>0.99528611643786846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65-EB42-84A0-918C6776E63E}"/>
            </c:ext>
          </c:extLst>
        </c:ser>
        <c:ser>
          <c:idx val="3"/>
          <c:order val="1"/>
          <c:tx>
            <c:strRef>
              <c:f>transimitance!$F$1</c:f>
              <c:strCache>
                <c:ptCount val="1"/>
                <c:pt idx="0">
                  <c:v>Methane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transimitance!$B$2:$B$881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transimitance!$F$2:$F$881</c:f>
              <c:numCache>
                <c:formatCode>General</c:formatCode>
                <c:ptCount val="880"/>
                <c:pt idx="0">
                  <c:v>1</c:v>
                </c:pt>
                <c:pt idx="1">
                  <c:v>0.99516961623738387</c:v>
                </c:pt>
                <c:pt idx="2">
                  <c:v>0.9925447030727429</c:v>
                </c:pt>
                <c:pt idx="3">
                  <c:v>0.97422019501559876</c:v>
                </c:pt>
                <c:pt idx="4">
                  <c:v>0.97264904340138003</c:v>
                </c:pt>
                <c:pt idx="5">
                  <c:v>0.98139384072416502</c:v>
                </c:pt>
                <c:pt idx="6">
                  <c:v>0.98876538022513583</c:v>
                </c:pt>
                <c:pt idx="7">
                  <c:v>0.99094399902206176</c:v>
                </c:pt>
                <c:pt idx="8">
                  <c:v>0.98528954846070216</c:v>
                </c:pt>
                <c:pt idx="9">
                  <c:v>0.98978147229698787</c:v>
                </c:pt>
                <c:pt idx="10">
                  <c:v>0.98081801031592108</c:v>
                </c:pt>
                <c:pt idx="11">
                  <c:v>0.98413365525871299</c:v>
                </c:pt>
                <c:pt idx="12">
                  <c:v>0.98500044794466612</c:v>
                </c:pt>
                <c:pt idx="13">
                  <c:v>0.98717077119201135</c:v>
                </c:pt>
                <c:pt idx="14">
                  <c:v>0.9832676253435404</c:v>
                </c:pt>
                <c:pt idx="15">
                  <c:v>0.98197000919783595</c:v>
                </c:pt>
                <c:pt idx="16">
                  <c:v>0.98427806771804272</c:v>
                </c:pt>
                <c:pt idx="17">
                  <c:v>0.98818522458432534</c:v>
                </c:pt>
                <c:pt idx="18">
                  <c:v>0.98211410416223266</c:v>
                </c:pt>
                <c:pt idx="19">
                  <c:v>0.9838448939011728</c:v>
                </c:pt>
                <c:pt idx="20">
                  <c:v>0.98615735921952352</c:v>
                </c:pt>
                <c:pt idx="21">
                  <c:v>0.98920072046666807</c:v>
                </c:pt>
                <c:pt idx="22">
                  <c:v>0.98659155118410624</c:v>
                </c:pt>
                <c:pt idx="23">
                  <c:v>0.9894910537749898</c:v>
                </c:pt>
                <c:pt idx="24">
                  <c:v>0.98297911809373506</c:v>
                </c:pt>
                <c:pt idx="25">
                  <c:v>0.98717077119201135</c:v>
                </c:pt>
                <c:pt idx="26">
                  <c:v>0.98717077119201135</c:v>
                </c:pt>
                <c:pt idx="27">
                  <c:v>0.98615735921952352</c:v>
                </c:pt>
                <c:pt idx="28">
                  <c:v>0.9894910537749898</c:v>
                </c:pt>
                <c:pt idx="29">
                  <c:v>0.98586800407322306</c:v>
                </c:pt>
                <c:pt idx="30">
                  <c:v>0.9894910537749898</c:v>
                </c:pt>
                <c:pt idx="31">
                  <c:v>0.985434130536607</c:v>
                </c:pt>
                <c:pt idx="32">
                  <c:v>0.98427806771804272</c:v>
                </c:pt>
                <c:pt idx="33">
                  <c:v>0.98110588327426485</c:v>
                </c:pt>
                <c:pt idx="34">
                  <c:v>0.98920072046666807</c:v>
                </c:pt>
                <c:pt idx="35">
                  <c:v>0.98818522458432534</c:v>
                </c:pt>
                <c:pt idx="36">
                  <c:v>0.98673632431679925</c:v>
                </c:pt>
                <c:pt idx="37">
                  <c:v>0.98760540934840213</c:v>
                </c:pt>
                <c:pt idx="38">
                  <c:v>0.98471143225558111</c:v>
                </c:pt>
                <c:pt idx="39">
                  <c:v>0.9860126710321081</c:v>
                </c:pt>
                <c:pt idx="40">
                  <c:v>0.99269034977509818</c:v>
                </c:pt>
                <c:pt idx="41">
                  <c:v>0.98775033125534972</c:v>
                </c:pt>
                <c:pt idx="42">
                  <c:v>0.98341191072103618</c:v>
                </c:pt>
                <c:pt idx="43">
                  <c:v>0.98442250136855747</c:v>
                </c:pt>
                <c:pt idx="44">
                  <c:v>0.98673632431679925</c:v>
                </c:pt>
                <c:pt idx="45">
                  <c:v>0.98934587647068228</c:v>
                </c:pt>
                <c:pt idx="46">
                  <c:v>0.98673632431679925</c:v>
                </c:pt>
                <c:pt idx="47">
                  <c:v>0.98528954846070216</c:v>
                </c:pt>
                <c:pt idx="48">
                  <c:v>0.98586800407322306</c:v>
                </c:pt>
                <c:pt idx="49">
                  <c:v>0.98644679929240686</c:v>
                </c:pt>
                <c:pt idx="50">
                  <c:v>0.98876538022513583</c:v>
                </c:pt>
                <c:pt idx="51">
                  <c:v>0.985434130536607</c:v>
                </c:pt>
                <c:pt idx="52">
                  <c:v>0.98963625238271635</c:v>
                </c:pt>
                <c:pt idx="53">
                  <c:v>0.98702593431763419</c:v>
                </c:pt>
                <c:pt idx="54">
                  <c:v>0.985434130536607</c:v>
                </c:pt>
                <c:pt idx="55">
                  <c:v>0.98717077119201135</c:v>
                </c:pt>
                <c:pt idx="56">
                  <c:v>0.98297911809373506</c:v>
                </c:pt>
                <c:pt idx="57">
                  <c:v>0.985434130536607</c:v>
                </c:pt>
                <c:pt idx="58">
                  <c:v>0.98847525984163198</c:v>
                </c:pt>
                <c:pt idx="59">
                  <c:v>0.98760540934840213</c:v>
                </c:pt>
                <c:pt idx="60">
                  <c:v>0.98630206863858472</c:v>
                </c:pt>
                <c:pt idx="61">
                  <c:v>0.98673632431679925</c:v>
                </c:pt>
                <c:pt idx="62">
                  <c:v>0.99560777617882479</c:v>
                </c:pt>
                <c:pt idx="63">
                  <c:v>0.98413365525871299</c:v>
                </c:pt>
                <c:pt idx="64">
                  <c:v>0.9860126710321081</c:v>
                </c:pt>
                <c:pt idx="65">
                  <c:v>0.98615735921952352</c:v>
                </c:pt>
                <c:pt idx="66">
                  <c:v>0.9894910537749898</c:v>
                </c:pt>
                <c:pt idx="67">
                  <c:v>0.98876538022513583</c:v>
                </c:pt>
                <c:pt idx="68">
                  <c:v>0.98905558575982189</c:v>
                </c:pt>
                <c:pt idx="69">
                  <c:v>0.98789527442823899</c:v>
                </c:pt>
                <c:pt idx="70">
                  <c:v>0.9894910537749898</c:v>
                </c:pt>
                <c:pt idx="71">
                  <c:v>0.98630206863858472</c:v>
                </c:pt>
                <c:pt idx="72">
                  <c:v>0.98847525984163198</c:v>
                </c:pt>
                <c:pt idx="73">
                  <c:v>0.99094399902206176</c:v>
                </c:pt>
                <c:pt idx="74">
                  <c:v>0.98746050870427626</c:v>
                </c:pt>
                <c:pt idx="75">
                  <c:v>0.9900719760576725</c:v>
                </c:pt>
                <c:pt idx="76">
                  <c:v>0.98688111869360273</c:v>
                </c:pt>
                <c:pt idx="77">
                  <c:v>0.98775033125534972</c:v>
                </c:pt>
                <c:pt idx="78">
                  <c:v>0.98673632431679925</c:v>
                </c:pt>
                <c:pt idx="79">
                  <c:v>0.98963625238271635</c:v>
                </c:pt>
                <c:pt idx="80">
                  <c:v>0.99036256508206166</c:v>
                </c:pt>
                <c:pt idx="81">
                  <c:v>0.98934587647068228</c:v>
                </c:pt>
                <c:pt idx="82">
                  <c:v>0.98746050870427626</c:v>
                </c:pt>
                <c:pt idx="83">
                  <c:v>0.98978147229698787</c:v>
                </c:pt>
                <c:pt idx="84">
                  <c:v>0.99036256508206166</c:v>
                </c:pt>
                <c:pt idx="85">
                  <c:v>0.98862030939104772</c:v>
                </c:pt>
                <c:pt idx="86">
                  <c:v>0.99094399902206176</c:v>
                </c:pt>
                <c:pt idx="87">
                  <c:v>0.98876538022513583</c:v>
                </c:pt>
                <c:pt idx="88">
                  <c:v>0.99021725991034026</c:v>
                </c:pt>
                <c:pt idx="89">
                  <c:v>0.98847525984163198</c:v>
                </c:pt>
                <c:pt idx="90">
                  <c:v>0.98978147229698787</c:v>
                </c:pt>
                <c:pt idx="91">
                  <c:v>0.98862030939104772</c:v>
                </c:pt>
                <c:pt idx="92">
                  <c:v>0.98833023157376532</c:v>
                </c:pt>
                <c:pt idx="93">
                  <c:v>0.98789527442823899</c:v>
                </c:pt>
                <c:pt idx="94">
                  <c:v>0.99079860854283619</c:v>
                </c:pt>
                <c:pt idx="95">
                  <c:v>0.98847525984163198</c:v>
                </c:pt>
                <c:pt idx="96">
                  <c:v>0.9894910537749898</c:v>
                </c:pt>
                <c:pt idx="97">
                  <c:v>0.98963625238271635</c:v>
                </c:pt>
                <c:pt idx="98">
                  <c:v>0.98760540934840213</c:v>
                </c:pt>
                <c:pt idx="99">
                  <c:v>0.98905558575982189</c:v>
                </c:pt>
                <c:pt idx="100">
                  <c:v>0.98702593431763419</c:v>
                </c:pt>
                <c:pt idx="101">
                  <c:v>0.98992671352093087</c:v>
                </c:pt>
                <c:pt idx="102">
                  <c:v>0.98920072046666807</c:v>
                </c:pt>
                <c:pt idx="103">
                  <c:v>0.98876538022513583</c:v>
                </c:pt>
                <c:pt idx="104">
                  <c:v>0.98847525984163198</c:v>
                </c:pt>
                <c:pt idx="105">
                  <c:v>0.98934587647068228</c:v>
                </c:pt>
                <c:pt idx="106">
                  <c:v>0.99138029848046383</c:v>
                </c:pt>
                <c:pt idx="107">
                  <c:v>0.98862030939104772</c:v>
                </c:pt>
                <c:pt idx="108">
                  <c:v>0.98905558575982189</c:v>
                </c:pt>
                <c:pt idx="109">
                  <c:v>0.98818522458432534</c:v>
                </c:pt>
                <c:pt idx="110">
                  <c:v>0.99050789157596553</c:v>
                </c:pt>
                <c:pt idx="111">
                  <c:v>0.98847525984163198</c:v>
                </c:pt>
                <c:pt idx="112">
                  <c:v>0.99094399902206176</c:v>
                </c:pt>
                <c:pt idx="113">
                  <c:v>0.98847525984163198</c:v>
                </c:pt>
                <c:pt idx="114">
                  <c:v>0.99036256508206166</c:v>
                </c:pt>
                <c:pt idx="115">
                  <c:v>0.9900719760576725</c:v>
                </c:pt>
                <c:pt idx="116">
                  <c:v>0.98862030939104772</c:v>
                </c:pt>
                <c:pt idx="117">
                  <c:v>0.9900719760576725</c:v>
                </c:pt>
                <c:pt idx="118">
                  <c:v>0.98920072046666807</c:v>
                </c:pt>
                <c:pt idx="119">
                  <c:v>0.99050789157596553</c:v>
                </c:pt>
                <c:pt idx="120">
                  <c:v>0.98775033125534972</c:v>
                </c:pt>
                <c:pt idx="121">
                  <c:v>0.98978147229698787</c:v>
                </c:pt>
                <c:pt idx="122">
                  <c:v>0.98862030939104772</c:v>
                </c:pt>
                <c:pt idx="123">
                  <c:v>0.98992671352093087</c:v>
                </c:pt>
                <c:pt idx="124">
                  <c:v>0.98978147229698787</c:v>
                </c:pt>
                <c:pt idx="125">
                  <c:v>0.98978147229698787</c:v>
                </c:pt>
                <c:pt idx="126">
                  <c:v>0.98905558575982189</c:v>
                </c:pt>
                <c:pt idx="127">
                  <c:v>0.98934587647068228</c:v>
                </c:pt>
                <c:pt idx="128">
                  <c:v>0.9900719760576725</c:v>
                </c:pt>
                <c:pt idx="129">
                  <c:v>0.98963625238271635</c:v>
                </c:pt>
                <c:pt idx="130">
                  <c:v>0.9900719760576725</c:v>
                </c:pt>
                <c:pt idx="131">
                  <c:v>0.98963625238271635</c:v>
                </c:pt>
                <c:pt idx="132">
                  <c:v>0.98978147229698787</c:v>
                </c:pt>
                <c:pt idx="133">
                  <c:v>0.98876538022513583</c:v>
                </c:pt>
                <c:pt idx="134">
                  <c:v>0.98992671352093087</c:v>
                </c:pt>
                <c:pt idx="135">
                  <c:v>0.98862030939104772</c:v>
                </c:pt>
                <c:pt idx="136">
                  <c:v>0.99079860854283619</c:v>
                </c:pt>
                <c:pt idx="137">
                  <c:v>0.98862030939104772</c:v>
                </c:pt>
                <c:pt idx="138">
                  <c:v>0.98862030939104772</c:v>
                </c:pt>
                <c:pt idx="139">
                  <c:v>0.9900719760576725</c:v>
                </c:pt>
                <c:pt idx="140">
                  <c:v>0.98905558575982189</c:v>
                </c:pt>
                <c:pt idx="141">
                  <c:v>0.98934587647068228</c:v>
                </c:pt>
                <c:pt idx="142">
                  <c:v>0.98862030939104772</c:v>
                </c:pt>
                <c:pt idx="143">
                  <c:v>0.99036256508206166</c:v>
                </c:pt>
                <c:pt idx="144">
                  <c:v>0.98905558575982189</c:v>
                </c:pt>
                <c:pt idx="145">
                  <c:v>0.99036256508206166</c:v>
                </c:pt>
                <c:pt idx="146">
                  <c:v>0.98862030939104772</c:v>
                </c:pt>
                <c:pt idx="147">
                  <c:v>0.98992671352093087</c:v>
                </c:pt>
                <c:pt idx="148">
                  <c:v>0.9894910537749898</c:v>
                </c:pt>
                <c:pt idx="149">
                  <c:v>0.98992671352093087</c:v>
                </c:pt>
                <c:pt idx="150">
                  <c:v>0.9900719760576725</c:v>
                </c:pt>
                <c:pt idx="151">
                  <c:v>0.98963625238271635</c:v>
                </c:pt>
                <c:pt idx="152">
                  <c:v>0.99021725991034026</c:v>
                </c:pt>
                <c:pt idx="153">
                  <c:v>0.9894910537749898</c:v>
                </c:pt>
                <c:pt idx="154">
                  <c:v>0.98963625238271635</c:v>
                </c:pt>
                <c:pt idx="155">
                  <c:v>0.98847525984163198</c:v>
                </c:pt>
                <c:pt idx="156">
                  <c:v>0.99050789157596553</c:v>
                </c:pt>
                <c:pt idx="157">
                  <c:v>0.98876538022513583</c:v>
                </c:pt>
                <c:pt idx="158">
                  <c:v>0.99108941083598767</c:v>
                </c:pt>
                <c:pt idx="159">
                  <c:v>0.98978147229698787</c:v>
                </c:pt>
                <c:pt idx="160">
                  <c:v>0.98934587647068228</c:v>
                </c:pt>
                <c:pt idx="161">
                  <c:v>0.98992671352093087</c:v>
                </c:pt>
                <c:pt idx="162">
                  <c:v>0.98876538022513583</c:v>
                </c:pt>
                <c:pt idx="163">
                  <c:v>0.9900719760576725</c:v>
                </c:pt>
                <c:pt idx="164">
                  <c:v>0.98775033125534972</c:v>
                </c:pt>
                <c:pt idx="165">
                  <c:v>0.98905558575982189</c:v>
                </c:pt>
                <c:pt idx="166">
                  <c:v>0.98673632431679925</c:v>
                </c:pt>
                <c:pt idx="167">
                  <c:v>0.98847525984163198</c:v>
                </c:pt>
                <c:pt idx="168">
                  <c:v>0.98760540934840213</c:v>
                </c:pt>
                <c:pt idx="169">
                  <c:v>0.98862030939104772</c:v>
                </c:pt>
                <c:pt idx="170">
                  <c:v>0.98905558575982189</c:v>
                </c:pt>
                <c:pt idx="171">
                  <c:v>0.98934587647068228</c:v>
                </c:pt>
                <c:pt idx="172">
                  <c:v>0.98804023887019055</c:v>
                </c:pt>
                <c:pt idx="173">
                  <c:v>0.98804023887019055</c:v>
                </c:pt>
                <c:pt idx="174">
                  <c:v>0.99050789157596553</c:v>
                </c:pt>
                <c:pt idx="175">
                  <c:v>0.9860126710321081</c:v>
                </c:pt>
                <c:pt idx="176">
                  <c:v>0.98920072046666807</c:v>
                </c:pt>
                <c:pt idx="177">
                  <c:v>0.98688111869360273</c:v>
                </c:pt>
                <c:pt idx="178">
                  <c:v>0.98615735921952352</c:v>
                </c:pt>
                <c:pt idx="179">
                  <c:v>0.9860126710321081</c:v>
                </c:pt>
                <c:pt idx="180">
                  <c:v>0.98673632431679925</c:v>
                </c:pt>
                <c:pt idx="181">
                  <c:v>0.98528954846070216</c:v>
                </c:pt>
                <c:pt idx="182">
                  <c:v>0.98702593431763419</c:v>
                </c:pt>
                <c:pt idx="183">
                  <c:v>0.9803863592458445</c:v>
                </c:pt>
                <c:pt idx="184">
                  <c:v>0.98500044794466612</c:v>
                </c:pt>
                <c:pt idx="185">
                  <c:v>0.97823095172270425</c:v>
                </c:pt>
                <c:pt idx="186">
                  <c:v>0.97051064658898956</c:v>
                </c:pt>
                <c:pt idx="187">
                  <c:v>0.98341191072103618</c:v>
                </c:pt>
                <c:pt idx="188">
                  <c:v>0.96539765597681015</c:v>
                </c:pt>
                <c:pt idx="189">
                  <c:v>0.98009869740794553</c:v>
                </c:pt>
                <c:pt idx="190">
                  <c:v>0.96313387061132794</c:v>
                </c:pt>
                <c:pt idx="191">
                  <c:v>0.95623399675396969</c:v>
                </c:pt>
                <c:pt idx="192">
                  <c:v>0.95876288154755729</c:v>
                </c:pt>
                <c:pt idx="193">
                  <c:v>0.91707074613426287</c:v>
                </c:pt>
                <c:pt idx="194">
                  <c:v>0.96200396936008226</c:v>
                </c:pt>
                <c:pt idx="195">
                  <c:v>0.92017089412259667</c:v>
                </c:pt>
                <c:pt idx="196">
                  <c:v>0.95890357108184832</c:v>
                </c:pt>
                <c:pt idx="197">
                  <c:v>0.88559779796356375</c:v>
                </c:pt>
                <c:pt idx="198">
                  <c:v>0.92030592064172234</c:v>
                </c:pt>
                <c:pt idx="199">
                  <c:v>0.86378060432688808</c:v>
                </c:pt>
                <c:pt idx="200">
                  <c:v>0.91237315829912879</c:v>
                </c:pt>
                <c:pt idx="201">
                  <c:v>0.88403984549458736</c:v>
                </c:pt>
                <c:pt idx="202">
                  <c:v>0.91841735111542055</c:v>
                </c:pt>
                <c:pt idx="203">
                  <c:v>0.87052414242797771</c:v>
                </c:pt>
                <c:pt idx="204">
                  <c:v>0.8719303283702462</c:v>
                </c:pt>
                <c:pt idx="205">
                  <c:v>0.876676917639444</c:v>
                </c:pt>
                <c:pt idx="206">
                  <c:v>0.89776539251667331</c:v>
                </c:pt>
                <c:pt idx="207">
                  <c:v>0.89658061348158868</c:v>
                </c:pt>
                <c:pt idx="208">
                  <c:v>0.89947950454234482</c:v>
                </c:pt>
                <c:pt idx="209">
                  <c:v>0.8697580879950314</c:v>
                </c:pt>
                <c:pt idx="210">
                  <c:v>0.89566019975529343</c:v>
                </c:pt>
                <c:pt idx="211">
                  <c:v>0.81215583335330566</c:v>
                </c:pt>
                <c:pt idx="212">
                  <c:v>0.7885529195220371</c:v>
                </c:pt>
                <c:pt idx="213">
                  <c:v>0.62823534718595964</c:v>
                </c:pt>
                <c:pt idx="214">
                  <c:v>0.43878670882520687</c:v>
                </c:pt>
                <c:pt idx="215">
                  <c:v>0.92735467140695105</c:v>
                </c:pt>
                <c:pt idx="216">
                  <c:v>0.98862030939104772</c:v>
                </c:pt>
                <c:pt idx="217">
                  <c:v>0.93679123791757668</c:v>
                </c:pt>
                <c:pt idx="218">
                  <c:v>0.95147539941870996</c:v>
                </c:pt>
                <c:pt idx="219">
                  <c:v>0.91680166216157355</c:v>
                </c:pt>
                <c:pt idx="220">
                  <c:v>0.90358022136514715</c:v>
                </c:pt>
                <c:pt idx="221">
                  <c:v>0.86264067494283103</c:v>
                </c:pt>
                <c:pt idx="222">
                  <c:v>0.84324293655855698</c:v>
                </c:pt>
                <c:pt idx="223">
                  <c:v>0.82597637959405945</c:v>
                </c:pt>
                <c:pt idx="224">
                  <c:v>0.83144822020506126</c:v>
                </c:pt>
                <c:pt idx="225">
                  <c:v>0.85332477715730104</c:v>
                </c:pt>
                <c:pt idx="226">
                  <c:v>0.83120425932077679</c:v>
                </c:pt>
                <c:pt idx="227">
                  <c:v>0.82150429809960346</c:v>
                </c:pt>
                <c:pt idx="228">
                  <c:v>0.87449285208448757</c:v>
                </c:pt>
                <c:pt idx="229">
                  <c:v>0.86049157788490904</c:v>
                </c:pt>
                <c:pt idx="230">
                  <c:v>0.89290462397967241</c:v>
                </c:pt>
                <c:pt idx="231">
                  <c:v>0.89776539251667331</c:v>
                </c:pt>
                <c:pt idx="232">
                  <c:v>0.93240297812231476</c:v>
                </c:pt>
                <c:pt idx="233">
                  <c:v>0.94341238215247658</c:v>
                </c:pt>
                <c:pt idx="234">
                  <c:v>0.95707621633463025</c:v>
                </c:pt>
                <c:pt idx="235">
                  <c:v>0.96979889290168286</c:v>
                </c:pt>
                <c:pt idx="236">
                  <c:v>0.97236365182201245</c:v>
                </c:pt>
                <c:pt idx="237">
                  <c:v>0.97823095172270425</c:v>
                </c:pt>
                <c:pt idx="238">
                  <c:v>0.9832676253435404</c:v>
                </c:pt>
                <c:pt idx="239">
                  <c:v>0.9860126710321081</c:v>
                </c:pt>
                <c:pt idx="240">
                  <c:v>0.98413365525871299</c:v>
                </c:pt>
                <c:pt idx="241">
                  <c:v>0.98934587647068228</c:v>
                </c:pt>
                <c:pt idx="242">
                  <c:v>0.98081801031592108</c:v>
                </c:pt>
                <c:pt idx="243">
                  <c:v>0.98789527442823899</c:v>
                </c:pt>
                <c:pt idx="244">
                  <c:v>0.9832676253435404</c:v>
                </c:pt>
                <c:pt idx="245">
                  <c:v>0.98717077119201135</c:v>
                </c:pt>
                <c:pt idx="246">
                  <c:v>0.98615735921952352</c:v>
                </c:pt>
                <c:pt idx="247">
                  <c:v>0.98370054499674509</c:v>
                </c:pt>
                <c:pt idx="248">
                  <c:v>0.98702593431763419</c:v>
                </c:pt>
                <c:pt idx="249">
                  <c:v>0.98673632431679925</c:v>
                </c:pt>
                <c:pt idx="250">
                  <c:v>0.98442250136855747</c:v>
                </c:pt>
                <c:pt idx="251">
                  <c:v>0.98471143225558111</c:v>
                </c:pt>
                <c:pt idx="252">
                  <c:v>0.98528954846070216</c:v>
                </c:pt>
                <c:pt idx="253">
                  <c:v>0.98485592949831036</c:v>
                </c:pt>
                <c:pt idx="254">
                  <c:v>0.98644679929240686</c:v>
                </c:pt>
                <c:pt idx="255">
                  <c:v>0.98775033125534972</c:v>
                </c:pt>
                <c:pt idx="256">
                  <c:v>0.98456695621336698</c:v>
                </c:pt>
                <c:pt idx="257">
                  <c:v>0.98586800407322306</c:v>
                </c:pt>
                <c:pt idx="258">
                  <c:v>0.98934587647068228</c:v>
                </c:pt>
                <c:pt idx="259">
                  <c:v>0.98833023157376532</c:v>
                </c:pt>
                <c:pt idx="260">
                  <c:v>0.98528954846070216</c:v>
                </c:pt>
                <c:pt idx="261">
                  <c:v>0.98760540934840213</c:v>
                </c:pt>
                <c:pt idx="262">
                  <c:v>0.98615735921952352</c:v>
                </c:pt>
                <c:pt idx="263">
                  <c:v>0.98804023887019055</c:v>
                </c:pt>
                <c:pt idx="264">
                  <c:v>0.98297911809373506</c:v>
                </c:pt>
                <c:pt idx="265">
                  <c:v>0.9838448939011728</c:v>
                </c:pt>
                <c:pt idx="266">
                  <c:v>0.98500044794466612</c:v>
                </c:pt>
                <c:pt idx="267">
                  <c:v>0.98586800407322306</c:v>
                </c:pt>
                <c:pt idx="268">
                  <c:v>0.98442250136855747</c:v>
                </c:pt>
                <c:pt idx="269">
                  <c:v>0.98630206863858472</c:v>
                </c:pt>
                <c:pt idx="270">
                  <c:v>0.98688111869360273</c:v>
                </c:pt>
                <c:pt idx="271">
                  <c:v>0.98528954846070216</c:v>
                </c:pt>
                <c:pt idx="272">
                  <c:v>0.98139384072416502</c:v>
                </c:pt>
                <c:pt idx="273">
                  <c:v>0.97464913120560459</c:v>
                </c:pt>
                <c:pt idx="274">
                  <c:v>0.97851806537177488</c:v>
                </c:pt>
                <c:pt idx="275">
                  <c:v>0.98182593537493235</c:v>
                </c:pt>
                <c:pt idx="276">
                  <c:v>0.985434130536607</c:v>
                </c:pt>
                <c:pt idx="277">
                  <c:v>0.98096193623519801</c:v>
                </c:pt>
                <c:pt idx="278">
                  <c:v>0.9860126710321081</c:v>
                </c:pt>
                <c:pt idx="279">
                  <c:v>0.98789527442823899</c:v>
                </c:pt>
                <c:pt idx="280">
                  <c:v>0.98847525984163198</c:v>
                </c:pt>
                <c:pt idx="281">
                  <c:v>0.98746050870427626</c:v>
                </c:pt>
                <c:pt idx="282">
                  <c:v>0.98760540934840213</c:v>
                </c:pt>
                <c:pt idx="283">
                  <c:v>0.98978147229698787</c:v>
                </c:pt>
                <c:pt idx="284">
                  <c:v>0.98920072046666807</c:v>
                </c:pt>
                <c:pt idx="285">
                  <c:v>0.98992671352093087</c:v>
                </c:pt>
                <c:pt idx="286">
                  <c:v>0.98978147229698787</c:v>
                </c:pt>
                <c:pt idx="287">
                  <c:v>0.98992671352093087</c:v>
                </c:pt>
                <c:pt idx="288">
                  <c:v>0.98847525984163198</c:v>
                </c:pt>
                <c:pt idx="289">
                  <c:v>0.99036256508206166</c:v>
                </c:pt>
                <c:pt idx="290">
                  <c:v>0.98833023157376532</c:v>
                </c:pt>
                <c:pt idx="291">
                  <c:v>0.98862030939104772</c:v>
                </c:pt>
                <c:pt idx="292">
                  <c:v>0.98775033125534972</c:v>
                </c:pt>
                <c:pt idx="293">
                  <c:v>0.98833023157376532</c:v>
                </c:pt>
                <c:pt idx="294">
                  <c:v>0.98905558575982189</c:v>
                </c:pt>
                <c:pt idx="295">
                  <c:v>0.98862030939104772</c:v>
                </c:pt>
                <c:pt idx="296">
                  <c:v>0.98862030939104772</c:v>
                </c:pt>
                <c:pt idx="297">
                  <c:v>0.98688111869360273</c:v>
                </c:pt>
                <c:pt idx="298">
                  <c:v>0.98920072046666807</c:v>
                </c:pt>
                <c:pt idx="299">
                  <c:v>0.98702593431763419</c:v>
                </c:pt>
                <c:pt idx="300">
                  <c:v>0.98746050870427626</c:v>
                </c:pt>
                <c:pt idx="301">
                  <c:v>0.98528954846070216</c:v>
                </c:pt>
                <c:pt idx="302">
                  <c:v>0.98746050870427626</c:v>
                </c:pt>
                <c:pt idx="303">
                  <c:v>0.98920072046666807</c:v>
                </c:pt>
                <c:pt idx="304">
                  <c:v>0.98789527442823899</c:v>
                </c:pt>
                <c:pt idx="305">
                  <c:v>0.98920072046666807</c:v>
                </c:pt>
                <c:pt idx="306">
                  <c:v>0.98644679929240686</c:v>
                </c:pt>
                <c:pt idx="307">
                  <c:v>0.98920072046666807</c:v>
                </c:pt>
                <c:pt idx="308">
                  <c:v>0.98572335833975389</c:v>
                </c:pt>
                <c:pt idx="309">
                  <c:v>0.98630206863858472</c:v>
                </c:pt>
                <c:pt idx="310">
                  <c:v>0.98760540934840213</c:v>
                </c:pt>
                <c:pt idx="311">
                  <c:v>0.98920072046666807</c:v>
                </c:pt>
                <c:pt idx="312">
                  <c:v>0.9860126710321081</c:v>
                </c:pt>
                <c:pt idx="313">
                  <c:v>0.98630206863858472</c:v>
                </c:pt>
                <c:pt idx="314">
                  <c:v>0.98789527442823899</c:v>
                </c:pt>
                <c:pt idx="315">
                  <c:v>0.98789527442823899</c:v>
                </c:pt>
                <c:pt idx="316">
                  <c:v>0.98760540934840213</c:v>
                </c:pt>
                <c:pt idx="317">
                  <c:v>0.98442250136855747</c:v>
                </c:pt>
                <c:pt idx="318">
                  <c:v>0.98934587647068228</c:v>
                </c:pt>
                <c:pt idx="319">
                  <c:v>0.98876538022513583</c:v>
                </c:pt>
                <c:pt idx="320">
                  <c:v>0.98876538022513583</c:v>
                </c:pt>
                <c:pt idx="321">
                  <c:v>0.98572335833975389</c:v>
                </c:pt>
                <c:pt idx="322">
                  <c:v>0.98833023157376532</c:v>
                </c:pt>
                <c:pt idx="323">
                  <c:v>0.98847525984163198</c:v>
                </c:pt>
                <c:pt idx="324">
                  <c:v>0.98760540934840213</c:v>
                </c:pt>
                <c:pt idx="325">
                  <c:v>0.98746050870427626</c:v>
                </c:pt>
                <c:pt idx="326">
                  <c:v>0.98746050870427626</c:v>
                </c:pt>
                <c:pt idx="327">
                  <c:v>0.98905558575982189</c:v>
                </c:pt>
                <c:pt idx="328">
                  <c:v>0.98833023157376532</c:v>
                </c:pt>
                <c:pt idx="329">
                  <c:v>0.98963625238271635</c:v>
                </c:pt>
                <c:pt idx="330">
                  <c:v>0.98760540934840213</c:v>
                </c:pt>
                <c:pt idx="331">
                  <c:v>0.98775033125534972</c:v>
                </c:pt>
                <c:pt idx="332">
                  <c:v>0.98963625238271635</c:v>
                </c:pt>
                <c:pt idx="333">
                  <c:v>0.98876538022513583</c:v>
                </c:pt>
                <c:pt idx="334">
                  <c:v>0.9894910537749898</c:v>
                </c:pt>
                <c:pt idx="335">
                  <c:v>0.98833023157376532</c:v>
                </c:pt>
                <c:pt idx="336">
                  <c:v>0.98876538022513583</c:v>
                </c:pt>
                <c:pt idx="337">
                  <c:v>0.98818522458432534</c:v>
                </c:pt>
                <c:pt idx="338">
                  <c:v>0.98963625238271635</c:v>
                </c:pt>
                <c:pt idx="339">
                  <c:v>0.98876538022513583</c:v>
                </c:pt>
                <c:pt idx="340">
                  <c:v>0.9900719760576725</c:v>
                </c:pt>
                <c:pt idx="341">
                  <c:v>0.98847525984163198</c:v>
                </c:pt>
                <c:pt idx="342">
                  <c:v>0.99079860854283619</c:v>
                </c:pt>
                <c:pt idx="343">
                  <c:v>0.98905558575982189</c:v>
                </c:pt>
                <c:pt idx="344">
                  <c:v>0.98876538022513583</c:v>
                </c:pt>
                <c:pt idx="345">
                  <c:v>0.98847525984163198</c:v>
                </c:pt>
                <c:pt idx="346">
                  <c:v>0.98862030939104772</c:v>
                </c:pt>
                <c:pt idx="347">
                  <c:v>0.99021725991034026</c:v>
                </c:pt>
                <c:pt idx="348">
                  <c:v>0.98862030939104772</c:v>
                </c:pt>
                <c:pt idx="349">
                  <c:v>0.98978147229698787</c:v>
                </c:pt>
                <c:pt idx="350">
                  <c:v>0.98876538022513583</c:v>
                </c:pt>
                <c:pt idx="351">
                  <c:v>0.99108941083598767</c:v>
                </c:pt>
                <c:pt idx="352">
                  <c:v>0.98992671352093087</c:v>
                </c:pt>
                <c:pt idx="353">
                  <c:v>0.99036256508206166</c:v>
                </c:pt>
                <c:pt idx="354">
                  <c:v>0.98905558575982189</c:v>
                </c:pt>
                <c:pt idx="355">
                  <c:v>0.9894910537749898</c:v>
                </c:pt>
                <c:pt idx="356">
                  <c:v>0.99050789157596553</c:v>
                </c:pt>
                <c:pt idx="357">
                  <c:v>0.9900719760576725</c:v>
                </c:pt>
                <c:pt idx="358">
                  <c:v>0.99108941083598767</c:v>
                </c:pt>
                <c:pt idx="359">
                  <c:v>0.9900719760576725</c:v>
                </c:pt>
                <c:pt idx="360">
                  <c:v>0.99108941083598767</c:v>
                </c:pt>
                <c:pt idx="361">
                  <c:v>0.98934587647068228</c:v>
                </c:pt>
                <c:pt idx="362">
                  <c:v>0.99108941083598767</c:v>
                </c:pt>
                <c:pt idx="363">
                  <c:v>0.9900719760576725</c:v>
                </c:pt>
                <c:pt idx="364">
                  <c:v>0.98992671352093087</c:v>
                </c:pt>
                <c:pt idx="365">
                  <c:v>0.98978147229698787</c:v>
                </c:pt>
                <c:pt idx="366">
                  <c:v>0.9900719760576725</c:v>
                </c:pt>
                <c:pt idx="367">
                  <c:v>0.99036256508206166</c:v>
                </c:pt>
                <c:pt idx="368">
                  <c:v>0.98934587647068228</c:v>
                </c:pt>
                <c:pt idx="369">
                  <c:v>0.99094399902206176</c:v>
                </c:pt>
                <c:pt idx="370">
                  <c:v>0.98978147229698787</c:v>
                </c:pt>
                <c:pt idx="371">
                  <c:v>0.99108941083598767</c:v>
                </c:pt>
                <c:pt idx="372">
                  <c:v>0.98992671352093087</c:v>
                </c:pt>
                <c:pt idx="373">
                  <c:v>0.99050789157596553</c:v>
                </c:pt>
                <c:pt idx="374">
                  <c:v>0.98978147229698787</c:v>
                </c:pt>
                <c:pt idx="375">
                  <c:v>0.99036256508206166</c:v>
                </c:pt>
                <c:pt idx="376">
                  <c:v>0.99079860854283619</c:v>
                </c:pt>
                <c:pt idx="377">
                  <c:v>0.99021725991034026</c:v>
                </c:pt>
                <c:pt idx="378">
                  <c:v>0.99094399902206176</c:v>
                </c:pt>
                <c:pt idx="379">
                  <c:v>0.98992671352093087</c:v>
                </c:pt>
                <c:pt idx="380">
                  <c:v>0.99138029848046383</c:v>
                </c:pt>
                <c:pt idx="381">
                  <c:v>0.98963625238271635</c:v>
                </c:pt>
                <c:pt idx="382">
                  <c:v>0.99094399902206176</c:v>
                </c:pt>
                <c:pt idx="383">
                  <c:v>0.99021725991034026</c:v>
                </c:pt>
                <c:pt idx="384">
                  <c:v>0.99138029848046383</c:v>
                </c:pt>
                <c:pt idx="385">
                  <c:v>0.98934587647068228</c:v>
                </c:pt>
                <c:pt idx="386">
                  <c:v>0.99036256508206166</c:v>
                </c:pt>
                <c:pt idx="387">
                  <c:v>0.99036256508206166</c:v>
                </c:pt>
                <c:pt idx="388">
                  <c:v>0.99079860854283619</c:v>
                </c:pt>
                <c:pt idx="389">
                  <c:v>0.99050789157596553</c:v>
                </c:pt>
                <c:pt idx="390">
                  <c:v>0.9900719760576725</c:v>
                </c:pt>
                <c:pt idx="391">
                  <c:v>0.99167127150131573</c:v>
                </c:pt>
                <c:pt idx="392">
                  <c:v>0.98963625238271635</c:v>
                </c:pt>
                <c:pt idx="393">
                  <c:v>0.99152577431727684</c:v>
                </c:pt>
                <c:pt idx="394">
                  <c:v>0.99094399902206176</c:v>
                </c:pt>
                <c:pt idx="395">
                  <c:v>0.99152577431727684</c:v>
                </c:pt>
                <c:pt idx="396">
                  <c:v>0.9900719760576725</c:v>
                </c:pt>
                <c:pt idx="397">
                  <c:v>0.99123484398774464</c:v>
                </c:pt>
                <c:pt idx="398">
                  <c:v>0.99021725991034026</c:v>
                </c:pt>
                <c:pt idx="399">
                  <c:v>0.99021725991034026</c:v>
                </c:pt>
                <c:pt idx="400">
                  <c:v>0.99123484398774464</c:v>
                </c:pt>
                <c:pt idx="401">
                  <c:v>0.99050789157596553</c:v>
                </c:pt>
                <c:pt idx="402">
                  <c:v>0.99138029848046383</c:v>
                </c:pt>
                <c:pt idx="403">
                  <c:v>0.99021725991034026</c:v>
                </c:pt>
                <c:pt idx="404">
                  <c:v>0.99210789116811415</c:v>
                </c:pt>
                <c:pt idx="405">
                  <c:v>0.98992671352093087</c:v>
                </c:pt>
                <c:pt idx="406">
                  <c:v>0.99094399902206176</c:v>
                </c:pt>
                <c:pt idx="407">
                  <c:v>0.99036256508206166</c:v>
                </c:pt>
                <c:pt idx="408">
                  <c:v>0.99181679003571277</c:v>
                </c:pt>
                <c:pt idx="409">
                  <c:v>0.99138029848046383</c:v>
                </c:pt>
                <c:pt idx="410">
                  <c:v>0.99123484398774464</c:v>
                </c:pt>
                <c:pt idx="411">
                  <c:v>0.99167127150131573</c:v>
                </c:pt>
                <c:pt idx="412">
                  <c:v>0.98978147229698787</c:v>
                </c:pt>
                <c:pt idx="413">
                  <c:v>0.99123484398774464</c:v>
                </c:pt>
                <c:pt idx="414">
                  <c:v>0.99079860854283619</c:v>
                </c:pt>
                <c:pt idx="415">
                  <c:v>0.99210789116811415</c:v>
                </c:pt>
                <c:pt idx="416">
                  <c:v>0.99036256508206166</c:v>
                </c:pt>
                <c:pt idx="417">
                  <c:v>0.99138029848046383</c:v>
                </c:pt>
                <c:pt idx="418">
                  <c:v>0.99094399902206176</c:v>
                </c:pt>
                <c:pt idx="419">
                  <c:v>0.99123484398774464</c:v>
                </c:pt>
                <c:pt idx="420">
                  <c:v>0.99094399902206176</c:v>
                </c:pt>
                <c:pt idx="421">
                  <c:v>0.99108941083598767</c:v>
                </c:pt>
                <c:pt idx="422">
                  <c:v>0.99152577431727684</c:v>
                </c:pt>
                <c:pt idx="423">
                  <c:v>0.9900719760576725</c:v>
                </c:pt>
                <c:pt idx="424">
                  <c:v>0.99123484398774464</c:v>
                </c:pt>
                <c:pt idx="425">
                  <c:v>0.9900719760576725</c:v>
                </c:pt>
                <c:pt idx="426">
                  <c:v>0.99152577431727684</c:v>
                </c:pt>
                <c:pt idx="427">
                  <c:v>0.99050789157596553</c:v>
                </c:pt>
                <c:pt idx="428">
                  <c:v>0.99123484398774464</c:v>
                </c:pt>
                <c:pt idx="429">
                  <c:v>0.99050789157596553</c:v>
                </c:pt>
                <c:pt idx="430">
                  <c:v>0.9900719760576725</c:v>
                </c:pt>
                <c:pt idx="431">
                  <c:v>0.99036256508206166</c:v>
                </c:pt>
                <c:pt idx="432">
                  <c:v>0.99123484398774464</c:v>
                </c:pt>
                <c:pt idx="433">
                  <c:v>0.99210789116811415</c:v>
                </c:pt>
                <c:pt idx="434">
                  <c:v>0.99036256508206166</c:v>
                </c:pt>
                <c:pt idx="435">
                  <c:v>0.99269034977509818</c:v>
                </c:pt>
                <c:pt idx="436">
                  <c:v>0.99094399902206176</c:v>
                </c:pt>
                <c:pt idx="437">
                  <c:v>0.99108941083598767</c:v>
                </c:pt>
                <c:pt idx="438">
                  <c:v>0.98992671352093087</c:v>
                </c:pt>
                <c:pt idx="439">
                  <c:v>0.99196232992360112</c:v>
                </c:pt>
                <c:pt idx="440">
                  <c:v>0.99094399902206176</c:v>
                </c:pt>
                <c:pt idx="441">
                  <c:v>0.99123484398774464</c:v>
                </c:pt>
                <c:pt idx="442">
                  <c:v>0.99152577431727684</c:v>
                </c:pt>
                <c:pt idx="443">
                  <c:v>0.99036256508206166</c:v>
                </c:pt>
                <c:pt idx="444">
                  <c:v>0.99167127150131573</c:v>
                </c:pt>
                <c:pt idx="445">
                  <c:v>0.99036256508206166</c:v>
                </c:pt>
                <c:pt idx="446">
                  <c:v>0.99210789116811415</c:v>
                </c:pt>
                <c:pt idx="447">
                  <c:v>0.98978147229698787</c:v>
                </c:pt>
                <c:pt idx="448">
                  <c:v>0.99050789157596553</c:v>
                </c:pt>
                <c:pt idx="449">
                  <c:v>0.99036256508206166</c:v>
                </c:pt>
                <c:pt idx="450">
                  <c:v>0.99079860854283619</c:v>
                </c:pt>
                <c:pt idx="451">
                  <c:v>0.98992671352093087</c:v>
                </c:pt>
                <c:pt idx="452">
                  <c:v>0.99050789157596553</c:v>
                </c:pt>
                <c:pt idx="453">
                  <c:v>0.99138029848046383</c:v>
                </c:pt>
                <c:pt idx="454">
                  <c:v>0.98992671352093087</c:v>
                </c:pt>
                <c:pt idx="455">
                  <c:v>0.99108941083598767</c:v>
                </c:pt>
                <c:pt idx="456">
                  <c:v>0.98876538022513583</c:v>
                </c:pt>
                <c:pt idx="457">
                  <c:v>0.99036256508206166</c:v>
                </c:pt>
                <c:pt idx="458">
                  <c:v>0.98775033125534972</c:v>
                </c:pt>
                <c:pt idx="459">
                  <c:v>0.9894910537749898</c:v>
                </c:pt>
                <c:pt idx="460">
                  <c:v>0.98746050870427626</c:v>
                </c:pt>
                <c:pt idx="461">
                  <c:v>0.98615735921952352</c:v>
                </c:pt>
                <c:pt idx="462">
                  <c:v>0.98514498759775937</c:v>
                </c:pt>
                <c:pt idx="463">
                  <c:v>0.98630206863858472</c:v>
                </c:pt>
                <c:pt idx="464">
                  <c:v>0.98572335833975389</c:v>
                </c:pt>
                <c:pt idx="465">
                  <c:v>0.98197000919783595</c:v>
                </c:pt>
                <c:pt idx="466">
                  <c:v>0.98572335833975389</c:v>
                </c:pt>
                <c:pt idx="467">
                  <c:v>0.98269069549680654</c:v>
                </c:pt>
                <c:pt idx="468">
                  <c:v>0.98471143225558111</c:v>
                </c:pt>
                <c:pt idx="469">
                  <c:v>0.98067410551333523</c:v>
                </c:pt>
                <c:pt idx="470">
                  <c:v>0.98702593431763419</c:v>
                </c:pt>
                <c:pt idx="471">
                  <c:v>0.9838448939011728</c:v>
                </c:pt>
                <c:pt idx="472">
                  <c:v>0.9860126710321081</c:v>
                </c:pt>
                <c:pt idx="473">
                  <c:v>0.98427806771804272</c:v>
                </c:pt>
                <c:pt idx="474">
                  <c:v>0.98355621727106857</c:v>
                </c:pt>
                <c:pt idx="475">
                  <c:v>0.9838448939011728</c:v>
                </c:pt>
                <c:pt idx="476">
                  <c:v>0.98283489621521358</c:v>
                </c:pt>
                <c:pt idx="477">
                  <c:v>0.98644679929240686</c:v>
                </c:pt>
                <c:pt idx="478">
                  <c:v>0.98096193623519801</c:v>
                </c:pt>
                <c:pt idx="479">
                  <c:v>0.98673632431679925</c:v>
                </c:pt>
                <c:pt idx="480">
                  <c:v>0.98485592949831036</c:v>
                </c:pt>
                <c:pt idx="481">
                  <c:v>0.99021725991034026</c:v>
                </c:pt>
                <c:pt idx="482">
                  <c:v>0.9860126710321081</c:v>
                </c:pt>
                <c:pt idx="483">
                  <c:v>0.98905558575982189</c:v>
                </c:pt>
                <c:pt idx="484">
                  <c:v>0.98862030939104772</c:v>
                </c:pt>
                <c:pt idx="485">
                  <c:v>0.9900719760576725</c:v>
                </c:pt>
                <c:pt idx="486">
                  <c:v>0.99108941083598767</c:v>
                </c:pt>
                <c:pt idx="487">
                  <c:v>0.99094399902206176</c:v>
                </c:pt>
                <c:pt idx="488">
                  <c:v>0.99312741812850214</c:v>
                </c:pt>
                <c:pt idx="489">
                  <c:v>0.98934587647068228</c:v>
                </c:pt>
                <c:pt idx="490">
                  <c:v>0.99225347377238593</c:v>
                </c:pt>
                <c:pt idx="491">
                  <c:v>0.99123484398774464</c:v>
                </c:pt>
                <c:pt idx="492">
                  <c:v>0.99312741812850214</c:v>
                </c:pt>
                <c:pt idx="493">
                  <c:v>0.99167127150131573</c:v>
                </c:pt>
                <c:pt idx="494">
                  <c:v>0.99210789116811415</c:v>
                </c:pt>
                <c:pt idx="495">
                  <c:v>0.99079860854283619</c:v>
                </c:pt>
                <c:pt idx="496">
                  <c:v>0.99050789157596553</c:v>
                </c:pt>
                <c:pt idx="497">
                  <c:v>0.99181679003571277</c:v>
                </c:pt>
                <c:pt idx="498">
                  <c:v>0.98963625238271635</c:v>
                </c:pt>
                <c:pt idx="499">
                  <c:v>0.99283601784975251</c:v>
                </c:pt>
                <c:pt idx="500">
                  <c:v>0.98905558575982189</c:v>
                </c:pt>
                <c:pt idx="501">
                  <c:v>0.99210789116811415</c:v>
                </c:pt>
                <c:pt idx="502">
                  <c:v>0.9900719760576725</c:v>
                </c:pt>
                <c:pt idx="503">
                  <c:v>0.99108941083598767</c:v>
                </c:pt>
                <c:pt idx="504">
                  <c:v>0.99036256508206166</c:v>
                </c:pt>
                <c:pt idx="505">
                  <c:v>0.99298170729984148</c:v>
                </c:pt>
                <c:pt idx="506">
                  <c:v>0.99152577431727684</c:v>
                </c:pt>
                <c:pt idx="507">
                  <c:v>0.98963625238271635</c:v>
                </c:pt>
                <c:pt idx="508">
                  <c:v>0.99210789116811415</c:v>
                </c:pt>
                <c:pt idx="509">
                  <c:v>0.98963625238271635</c:v>
                </c:pt>
                <c:pt idx="510">
                  <c:v>0.99196232992360112</c:v>
                </c:pt>
                <c:pt idx="511">
                  <c:v>0.98847525984163198</c:v>
                </c:pt>
                <c:pt idx="512">
                  <c:v>0.99196232992360112</c:v>
                </c:pt>
                <c:pt idx="513">
                  <c:v>0.9900719760576725</c:v>
                </c:pt>
                <c:pt idx="514">
                  <c:v>0.99167127150131573</c:v>
                </c:pt>
                <c:pt idx="515">
                  <c:v>0.99050789157596553</c:v>
                </c:pt>
                <c:pt idx="516">
                  <c:v>0.9900719760576725</c:v>
                </c:pt>
                <c:pt idx="517">
                  <c:v>0.99079860854283619</c:v>
                </c:pt>
                <c:pt idx="518">
                  <c:v>0.99094399902206176</c:v>
                </c:pt>
                <c:pt idx="519">
                  <c:v>0.99167127150131573</c:v>
                </c:pt>
                <c:pt idx="520">
                  <c:v>0.98934587647068228</c:v>
                </c:pt>
                <c:pt idx="521">
                  <c:v>0.99210789116811415</c:v>
                </c:pt>
                <c:pt idx="522">
                  <c:v>0.98992671352093087</c:v>
                </c:pt>
                <c:pt idx="523">
                  <c:v>0.99269034977509818</c:v>
                </c:pt>
                <c:pt idx="524">
                  <c:v>0.98876538022513583</c:v>
                </c:pt>
                <c:pt idx="525">
                  <c:v>0.99108941083598767</c:v>
                </c:pt>
                <c:pt idx="526">
                  <c:v>0.99108941083598767</c:v>
                </c:pt>
                <c:pt idx="527">
                  <c:v>0.98934587647068228</c:v>
                </c:pt>
                <c:pt idx="528">
                  <c:v>0.99050789157596553</c:v>
                </c:pt>
                <c:pt idx="529">
                  <c:v>0.99094399902206176</c:v>
                </c:pt>
                <c:pt idx="530">
                  <c:v>0.99210789116811415</c:v>
                </c:pt>
                <c:pt idx="531">
                  <c:v>0.98862030939104772</c:v>
                </c:pt>
                <c:pt idx="532">
                  <c:v>0.99298170729984148</c:v>
                </c:pt>
                <c:pt idx="533">
                  <c:v>0.98992671352093087</c:v>
                </c:pt>
                <c:pt idx="534">
                  <c:v>0.99210789116811415</c:v>
                </c:pt>
                <c:pt idx="535">
                  <c:v>0.98876538022513583</c:v>
                </c:pt>
                <c:pt idx="536">
                  <c:v>0.99167127150131573</c:v>
                </c:pt>
                <c:pt idx="537">
                  <c:v>0.98934587647068228</c:v>
                </c:pt>
                <c:pt idx="538">
                  <c:v>0.98847525984163198</c:v>
                </c:pt>
                <c:pt idx="539">
                  <c:v>0.99181679003571277</c:v>
                </c:pt>
                <c:pt idx="540">
                  <c:v>0.99181679003571277</c:v>
                </c:pt>
                <c:pt idx="541">
                  <c:v>0.99108941083598767</c:v>
                </c:pt>
                <c:pt idx="542">
                  <c:v>0.98644679929240686</c:v>
                </c:pt>
                <c:pt idx="543">
                  <c:v>0.99327315033887142</c:v>
                </c:pt>
                <c:pt idx="544">
                  <c:v>0.98876538022513583</c:v>
                </c:pt>
                <c:pt idx="545">
                  <c:v>0.99050789157596553</c:v>
                </c:pt>
                <c:pt idx="546">
                  <c:v>0.98847525984163198</c:v>
                </c:pt>
                <c:pt idx="547">
                  <c:v>0.99079860854283619</c:v>
                </c:pt>
                <c:pt idx="548">
                  <c:v>0.98847525984163198</c:v>
                </c:pt>
                <c:pt idx="549">
                  <c:v>0.98920072046666807</c:v>
                </c:pt>
                <c:pt idx="550">
                  <c:v>0.98992671352093087</c:v>
                </c:pt>
                <c:pt idx="551">
                  <c:v>0.9894910537749898</c:v>
                </c:pt>
                <c:pt idx="552">
                  <c:v>0.9900719760576725</c:v>
                </c:pt>
                <c:pt idx="553">
                  <c:v>0.99050789157596553</c:v>
                </c:pt>
                <c:pt idx="554">
                  <c:v>0.99269034977509818</c:v>
                </c:pt>
                <c:pt idx="555">
                  <c:v>0.98500044794466612</c:v>
                </c:pt>
                <c:pt idx="556">
                  <c:v>0.99225347377238593</c:v>
                </c:pt>
                <c:pt idx="557">
                  <c:v>0.98905558575982189</c:v>
                </c:pt>
                <c:pt idx="558">
                  <c:v>0.98789527442823899</c:v>
                </c:pt>
                <c:pt idx="559">
                  <c:v>0.98760540934840213</c:v>
                </c:pt>
                <c:pt idx="560">
                  <c:v>0.9925447030727429</c:v>
                </c:pt>
                <c:pt idx="561">
                  <c:v>0.98934587647068228</c:v>
                </c:pt>
                <c:pt idx="562">
                  <c:v>0.98341191072103618</c:v>
                </c:pt>
                <c:pt idx="563">
                  <c:v>0.99210789116811415</c:v>
                </c:pt>
                <c:pt idx="564">
                  <c:v>0.98862030939104772</c:v>
                </c:pt>
                <c:pt idx="565">
                  <c:v>0.99167127150131573</c:v>
                </c:pt>
                <c:pt idx="566">
                  <c:v>0.98269069549680654</c:v>
                </c:pt>
                <c:pt idx="567">
                  <c:v>0.99050789157596553</c:v>
                </c:pt>
                <c:pt idx="568">
                  <c:v>0.99152577431727684</c:v>
                </c:pt>
                <c:pt idx="569">
                  <c:v>0.98312336113547549</c:v>
                </c:pt>
                <c:pt idx="570">
                  <c:v>0.98572335833975389</c:v>
                </c:pt>
                <c:pt idx="571">
                  <c:v>0.99312741812850214</c:v>
                </c:pt>
                <c:pt idx="572">
                  <c:v>0.98905558575982189</c:v>
                </c:pt>
                <c:pt idx="573">
                  <c:v>0.98009869740794553</c:v>
                </c:pt>
                <c:pt idx="574">
                  <c:v>0.98934587647068228</c:v>
                </c:pt>
                <c:pt idx="575">
                  <c:v>0.98586800407322306</c:v>
                </c:pt>
                <c:pt idx="576">
                  <c:v>0.98934587647068228</c:v>
                </c:pt>
                <c:pt idx="577">
                  <c:v>0.98182593537493235</c:v>
                </c:pt>
                <c:pt idx="578">
                  <c:v>0.98818522458432534</c:v>
                </c:pt>
                <c:pt idx="579">
                  <c:v>0.98775033125534972</c:v>
                </c:pt>
                <c:pt idx="580">
                  <c:v>0.98124985143622079</c:v>
                </c:pt>
                <c:pt idx="581">
                  <c:v>0.98139384072416502</c:v>
                </c:pt>
                <c:pt idx="582">
                  <c:v>0.98355621727106857</c:v>
                </c:pt>
                <c:pt idx="583">
                  <c:v>0.98456695621336698</c:v>
                </c:pt>
                <c:pt idx="584">
                  <c:v>0.97909254550073965</c:v>
                </c:pt>
                <c:pt idx="585">
                  <c:v>0.98197000919783595</c:v>
                </c:pt>
                <c:pt idx="586">
                  <c:v>0.97693998246421798</c:v>
                </c:pt>
                <c:pt idx="587">
                  <c:v>0.98514498759775937</c:v>
                </c:pt>
                <c:pt idx="588">
                  <c:v>0.97780043919881909</c:v>
                </c:pt>
                <c:pt idx="589">
                  <c:v>0.9832676253435404</c:v>
                </c:pt>
                <c:pt idx="590">
                  <c:v>0.97808742649120328</c:v>
                </c:pt>
                <c:pt idx="591">
                  <c:v>0.97923621822410567</c:v>
                </c:pt>
                <c:pt idx="592">
                  <c:v>0.9803863592458445</c:v>
                </c:pt>
                <c:pt idx="593">
                  <c:v>0.96426509896399781</c:v>
                </c:pt>
                <c:pt idx="594">
                  <c:v>0.9715079794177568</c:v>
                </c:pt>
                <c:pt idx="595">
                  <c:v>0.96994120186798094</c:v>
                </c:pt>
                <c:pt idx="596">
                  <c:v>0.97136544057515961</c:v>
                </c:pt>
                <c:pt idx="597">
                  <c:v>0.97651003808677361</c:v>
                </c:pt>
                <c:pt idx="598">
                  <c:v>0.97593707323764545</c:v>
                </c:pt>
                <c:pt idx="599">
                  <c:v>0.96709898614799905</c:v>
                </c:pt>
                <c:pt idx="600">
                  <c:v>0.98254651593540865</c:v>
                </c:pt>
                <c:pt idx="601">
                  <c:v>0.94576857578295304</c:v>
                </c:pt>
                <c:pt idx="602">
                  <c:v>0.97193572145532059</c:v>
                </c:pt>
                <c:pt idx="603">
                  <c:v>0.96965660481483784</c:v>
                </c:pt>
                <c:pt idx="604">
                  <c:v>0.92287519246000083</c:v>
                </c:pt>
                <c:pt idx="605">
                  <c:v>0.98009869740794553</c:v>
                </c:pt>
                <c:pt idx="606">
                  <c:v>0.92803527448006873</c:v>
                </c:pt>
                <c:pt idx="607">
                  <c:v>0.93665379268641369</c:v>
                </c:pt>
                <c:pt idx="608">
                  <c:v>0.96582270772025991</c:v>
                </c:pt>
                <c:pt idx="609">
                  <c:v>0.87860856376075702</c:v>
                </c:pt>
                <c:pt idx="610">
                  <c:v>0.96172170122437994</c:v>
                </c:pt>
                <c:pt idx="611">
                  <c:v>0.93982014095714661</c:v>
                </c:pt>
                <c:pt idx="612">
                  <c:v>0.8560838102338888</c:v>
                </c:pt>
                <c:pt idx="613">
                  <c:v>0.97866165379552583</c:v>
                </c:pt>
                <c:pt idx="614">
                  <c:v>0.86213452266083412</c:v>
                </c:pt>
                <c:pt idx="615">
                  <c:v>0.92599496231794054</c:v>
                </c:pt>
                <c:pt idx="616">
                  <c:v>0.96795077525540973</c:v>
                </c:pt>
                <c:pt idx="617">
                  <c:v>0.78038055608123857</c:v>
                </c:pt>
                <c:pt idx="618">
                  <c:v>0.96795077525540973</c:v>
                </c:pt>
                <c:pt idx="619">
                  <c:v>0.87822189434529252</c:v>
                </c:pt>
                <c:pt idx="620">
                  <c:v>0.85207361242911972</c:v>
                </c:pt>
                <c:pt idx="621">
                  <c:v>0.97493519357986413</c:v>
                </c:pt>
                <c:pt idx="622">
                  <c:v>0.78658839731877694</c:v>
                </c:pt>
                <c:pt idx="623">
                  <c:v>0.95707621633463025</c:v>
                </c:pt>
                <c:pt idx="624">
                  <c:v>0.93185589298150717</c:v>
                </c:pt>
                <c:pt idx="625">
                  <c:v>0.796226500601522</c:v>
                </c:pt>
                <c:pt idx="626">
                  <c:v>0.96256875419537558</c:v>
                </c:pt>
                <c:pt idx="627">
                  <c:v>0.83022913139587984</c:v>
                </c:pt>
                <c:pt idx="628">
                  <c:v>0.90889910548112629</c:v>
                </c:pt>
                <c:pt idx="629">
                  <c:v>0.96256875419537558</c:v>
                </c:pt>
                <c:pt idx="630">
                  <c:v>0.83425892214723751</c:v>
                </c:pt>
                <c:pt idx="631">
                  <c:v>0.98096193623519801</c:v>
                </c:pt>
                <c:pt idx="632">
                  <c:v>0.88780959837047058</c:v>
                </c:pt>
                <c:pt idx="633">
                  <c:v>0.92206306951270556</c:v>
                </c:pt>
                <c:pt idx="634">
                  <c:v>0.96837695110330901</c:v>
                </c:pt>
                <c:pt idx="635">
                  <c:v>0.86517589721287402</c:v>
                </c:pt>
                <c:pt idx="636">
                  <c:v>0.96866117257434048</c:v>
                </c:pt>
                <c:pt idx="637">
                  <c:v>0.93062612478713558</c:v>
                </c:pt>
                <c:pt idx="638">
                  <c:v>0.91223929566829531</c:v>
                </c:pt>
                <c:pt idx="639">
                  <c:v>0.80657422589617045</c:v>
                </c:pt>
                <c:pt idx="640">
                  <c:v>0.66095344721870519</c:v>
                </c:pt>
                <c:pt idx="641">
                  <c:v>0.35386212402920425</c:v>
                </c:pt>
                <c:pt idx="642">
                  <c:v>0.23054727852775728</c:v>
                </c:pt>
                <c:pt idx="643">
                  <c:v>0.86797324821143385</c:v>
                </c:pt>
                <c:pt idx="644">
                  <c:v>0.97708333931898184</c:v>
                </c:pt>
                <c:pt idx="645">
                  <c:v>0.92504435234379889</c:v>
                </c:pt>
                <c:pt idx="646">
                  <c:v>0.97279177060075128</c:v>
                </c:pt>
                <c:pt idx="647">
                  <c:v>0.94674048273972866</c:v>
                </c:pt>
                <c:pt idx="648">
                  <c:v>0.95848156440150134</c:v>
                </c:pt>
                <c:pt idx="649">
                  <c:v>0.96172170122437994</c:v>
                </c:pt>
                <c:pt idx="650">
                  <c:v>0.90291755315373246</c:v>
                </c:pt>
                <c:pt idx="651">
                  <c:v>0.97536444457422489</c:v>
                </c:pt>
                <c:pt idx="652">
                  <c:v>0.84895372060633167</c:v>
                </c:pt>
                <c:pt idx="653">
                  <c:v>0.96327520154760438</c:v>
                </c:pt>
                <c:pt idx="654">
                  <c:v>0.91050086767844274</c:v>
                </c:pt>
                <c:pt idx="655">
                  <c:v>0.89408454540883786</c:v>
                </c:pt>
                <c:pt idx="656">
                  <c:v>0.94230561718079275</c:v>
                </c:pt>
                <c:pt idx="657">
                  <c:v>0.83230264731345527</c:v>
                </c:pt>
                <c:pt idx="658">
                  <c:v>0.97136544057515961</c:v>
                </c:pt>
                <c:pt idx="659">
                  <c:v>0.79610967891169004</c:v>
                </c:pt>
                <c:pt idx="660">
                  <c:v>0.94009598092077196</c:v>
                </c:pt>
                <c:pt idx="661">
                  <c:v>0.87964051471643645</c:v>
                </c:pt>
                <c:pt idx="662">
                  <c:v>0.88196683811535481</c:v>
                </c:pt>
                <c:pt idx="663">
                  <c:v>0.92138684633889345</c:v>
                </c:pt>
                <c:pt idx="664">
                  <c:v>0.82355602354990454</c:v>
                </c:pt>
                <c:pt idx="665">
                  <c:v>0.93871759022602197</c:v>
                </c:pt>
                <c:pt idx="666">
                  <c:v>0.79669395881096949</c:v>
                </c:pt>
                <c:pt idx="667">
                  <c:v>0.93954438192960354</c:v>
                </c:pt>
                <c:pt idx="668">
                  <c:v>0.8707796438131018</c:v>
                </c:pt>
                <c:pt idx="669">
                  <c:v>0.89631754165825461</c:v>
                </c:pt>
                <c:pt idx="670">
                  <c:v>0.90836581117944626</c:v>
                </c:pt>
                <c:pt idx="671">
                  <c:v>0.8800278087315756</c:v>
                </c:pt>
                <c:pt idx="672">
                  <c:v>0.94037190184423436</c:v>
                </c:pt>
                <c:pt idx="673">
                  <c:v>0.8336470928323364</c:v>
                </c:pt>
                <c:pt idx="674">
                  <c:v>0.95609369889740348</c:v>
                </c:pt>
                <c:pt idx="675">
                  <c:v>0.8750062598428342</c:v>
                </c:pt>
                <c:pt idx="676">
                  <c:v>0.92518009399758461</c:v>
                </c:pt>
                <c:pt idx="677">
                  <c:v>0.90836581117944626</c:v>
                </c:pt>
                <c:pt idx="678">
                  <c:v>0.94424330887499797</c:v>
                </c:pt>
                <c:pt idx="679">
                  <c:v>0.93569224054641442</c:v>
                </c:pt>
                <c:pt idx="680">
                  <c:v>0.91693619427724982</c:v>
                </c:pt>
                <c:pt idx="681">
                  <c:v>0.98688111869360273</c:v>
                </c:pt>
                <c:pt idx="682">
                  <c:v>0.91949605863352102</c:v>
                </c:pt>
                <c:pt idx="683">
                  <c:v>0.96809281302763495</c:v>
                </c:pt>
                <c:pt idx="684">
                  <c:v>0.94576857578295304</c:v>
                </c:pt>
                <c:pt idx="685">
                  <c:v>0.97765697713175748</c:v>
                </c:pt>
                <c:pt idx="686">
                  <c:v>0.94092398666572508</c:v>
                </c:pt>
                <c:pt idx="687">
                  <c:v>0.97022588245119279</c:v>
                </c:pt>
                <c:pt idx="688">
                  <c:v>0.97436315276685426</c:v>
                </c:pt>
                <c:pt idx="689">
                  <c:v>0.95273271871457632</c:v>
                </c:pt>
                <c:pt idx="690">
                  <c:v>0.97565071689505301</c:v>
                </c:pt>
                <c:pt idx="691">
                  <c:v>0.96327520154760438</c:v>
                </c:pt>
                <c:pt idx="692">
                  <c:v>0.98110588327426485</c:v>
                </c:pt>
                <c:pt idx="693">
                  <c:v>0.94994092895983984</c:v>
                </c:pt>
                <c:pt idx="694">
                  <c:v>0.98673632431679925</c:v>
                </c:pt>
                <c:pt idx="695">
                  <c:v>0.96271000220607461</c:v>
                </c:pt>
                <c:pt idx="696">
                  <c:v>0.97307728783423419</c:v>
                </c:pt>
                <c:pt idx="697">
                  <c:v>0.96695709418922704</c:v>
                </c:pt>
                <c:pt idx="698">
                  <c:v>0.97608028292480942</c:v>
                </c:pt>
                <c:pt idx="699">
                  <c:v>0.9715079794177568</c:v>
                </c:pt>
                <c:pt idx="700">
                  <c:v>0.96017070627371226</c:v>
                </c:pt>
                <c:pt idx="701">
                  <c:v>0.97937991203010732</c:v>
                </c:pt>
                <c:pt idx="702">
                  <c:v>0.96271000220607461</c:v>
                </c:pt>
                <c:pt idx="703">
                  <c:v>0.97522133991426829</c:v>
                </c:pt>
                <c:pt idx="704">
                  <c:v>0.95791917771470847</c:v>
                </c:pt>
                <c:pt idx="705">
                  <c:v>0.98312336113547549</c:v>
                </c:pt>
                <c:pt idx="706">
                  <c:v>0.95876288154755729</c:v>
                </c:pt>
                <c:pt idx="707">
                  <c:v>0.97136544057515961</c:v>
                </c:pt>
                <c:pt idx="708">
                  <c:v>0.96994120186798094</c:v>
                </c:pt>
                <c:pt idx="709">
                  <c:v>0.96908766120072765</c:v>
                </c:pt>
                <c:pt idx="710">
                  <c:v>0.96780875832284852</c:v>
                </c:pt>
                <c:pt idx="711">
                  <c:v>0.96200396936008226</c:v>
                </c:pt>
                <c:pt idx="712">
                  <c:v>0.97837449801519805</c:v>
                </c:pt>
                <c:pt idx="713">
                  <c:v>0.95848156440150134</c:v>
                </c:pt>
                <c:pt idx="714">
                  <c:v>0.97536444457422489</c:v>
                </c:pt>
                <c:pt idx="715">
                  <c:v>0.96129845430488714</c:v>
                </c:pt>
                <c:pt idx="716">
                  <c:v>0.97536444457422489</c:v>
                </c:pt>
                <c:pt idx="717">
                  <c:v>0.95791917771470847</c:v>
                </c:pt>
                <c:pt idx="718">
                  <c:v>0.97108042562643859</c:v>
                </c:pt>
                <c:pt idx="719">
                  <c:v>0.96738283253257373</c:v>
                </c:pt>
                <c:pt idx="720">
                  <c:v>0.96341655322288089</c:v>
                </c:pt>
                <c:pt idx="721">
                  <c:v>0.96709898614799905</c:v>
                </c:pt>
                <c:pt idx="722">
                  <c:v>0.964123622790796</c:v>
                </c:pt>
                <c:pt idx="723">
                  <c:v>0.9736485737262276</c:v>
                </c:pt>
                <c:pt idx="724">
                  <c:v>0.95525234392439873</c:v>
                </c:pt>
                <c:pt idx="725">
                  <c:v>0.97464913120560459</c:v>
                </c:pt>
                <c:pt idx="726">
                  <c:v>0.96017070627371226</c:v>
                </c:pt>
                <c:pt idx="727">
                  <c:v>0.96937209126725399</c:v>
                </c:pt>
                <c:pt idx="728">
                  <c:v>0.95890357108184832</c:v>
                </c:pt>
                <c:pt idx="729">
                  <c:v>0.96922986580038972</c:v>
                </c:pt>
                <c:pt idx="730">
                  <c:v>0.96327520154760438</c:v>
                </c:pt>
                <c:pt idx="731">
                  <c:v>0.96059345666075158</c:v>
                </c:pt>
                <c:pt idx="732">
                  <c:v>0.96766676222689341</c:v>
                </c:pt>
                <c:pt idx="733">
                  <c:v>0.96214513449386052</c:v>
                </c:pt>
                <c:pt idx="734">
                  <c:v>0.96766676222689341</c:v>
                </c:pt>
                <c:pt idx="735">
                  <c:v>0.95693579490830771</c:v>
                </c:pt>
                <c:pt idx="736">
                  <c:v>0.97108042562643859</c:v>
                </c:pt>
                <c:pt idx="737">
                  <c:v>0.95721665836649084</c:v>
                </c:pt>
                <c:pt idx="738">
                  <c:v>0.96553931910253055</c:v>
                </c:pt>
                <c:pt idx="739">
                  <c:v>0.95890357108184832</c:v>
                </c:pt>
                <c:pt idx="740">
                  <c:v>0.9652560136357855</c:v>
                </c:pt>
                <c:pt idx="741">
                  <c:v>0.96045251918785435</c:v>
                </c:pt>
                <c:pt idx="742">
                  <c:v>0.96002983082640014</c:v>
                </c:pt>
                <c:pt idx="743">
                  <c:v>0.96653154321031454</c:v>
                </c:pt>
                <c:pt idx="744">
                  <c:v>0.95834093678367971</c:v>
                </c:pt>
                <c:pt idx="745">
                  <c:v>0.96681522304872503</c:v>
                </c:pt>
                <c:pt idx="746">
                  <c:v>0.95763810812553973</c:v>
                </c:pt>
                <c:pt idx="747">
                  <c:v>0.96908766120072765</c:v>
                </c:pt>
                <c:pt idx="748">
                  <c:v>0.9535718544842321</c:v>
                </c:pt>
                <c:pt idx="749">
                  <c:v>0.9652560136357855</c:v>
                </c:pt>
                <c:pt idx="750">
                  <c:v>0.96101639317916165</c:v>
                </c:pt>
                <c:pt idx="751">
                  <c:v>0.96059345666075158</c:v>
                </c:pt>
                <c:pt idx="752">
                  <c:v>0.95960732848710462</c:v>
                </c:pt>
                <c:pt idx="753">
                  <c:v>0.95862221265511793</c:v>
                </c:pt>
                <c:pt idx="754">
                  <c:v>0.96426509896399781</c:v>
                </c:pt>
                <c:pt idx="755">
                  <c:v>0.95483194412330274</c:v>
                </c:pt>
                <c:pt idx="756">
                  <c:v>0.96186282493793496</c:v>
                </c:pt>
                <c:pt idx="757">
                  <c:v>0.95455178038036559</c:v>
                </c:pt>
                <c:pt idx="758">
                  <c:v>0.96539765597681015</c:v>
                </c:pt>
                <c:pt idx="759">
                  <c:v>0.95245317091966131</c:v>
                </c:pt>
                <c:pt idx="760">
                  <c:v>0.9652560136357855</c:v>
                </c:pt>
                <c:pt idx="761">
                  <c:v>0.95665501386018481</c:v>
                </c:pt>
                <c:pt idx="762">
                  <c:v>0.95946653569811269</c:v>
                </c:pt>
                <c:pt idx="763">
                  <c:v>0.95890357108184832</c:v>
                </c:pt>
                <c:pt idx="764">
                  <c:v>0.95960732848710462</c:v>
                </c:pt>
                <c:pt idx="765">
                  <c:v>0.96143951591089372</c:v>
                </c:pt>
                <c:pt idx="766">
                  <c:v>0.95203400301480923</c:v>
                </c:pt>
                <c:pt idx="767">
                  <c:v>0.964123622790796</c:v>
                </c:pt>
                <c:pt idx="768">
                  <c:v>0.95217370514876853</c:v>
                </c:pt>
                <c:pt idx="769">
                  <c:v>0.96101639317916165</c:v>
                </c:pt>
                <c:pt idx="770">
                  <c:v>0.95231342778271644</c:v>
                </c:pt>
                <c:pt idx="771">
                  <c:v>0.96045251918785435</c:v>
                </c:pt>
                <c:pt idx="772">
                  <c:v>0.95385173061604933</c:v>
                </c:pt>
                <c:pt idx="773">
                  <c:v>0.95497205682909292</c:v>
                </c:pt>
                <c:pt idx="774">
                  <c:v>0.95918501208810059</c:v>
                </c:pt>
                <c:pt idx="775">
                  <c:v>0.95399169948462537</c:v>
                </c:pt>
                <c:pt idx="776">
                  <c:v>0.95862221265511793</c:v>
                </c:pt>
                <c:pt idx="777">
                  <c:v>0.9516150195827876</c:v>
                </c:pt>
                <c:pt idx="778">
                  <c:v>0.96327520154760438</c:v>
                </c:pt>
                <c:pt idx="779">
                  <c:v>0.95203400301480923</c:v>
                </c:pt>
                <c:pt idx="780">
                  <c:v>0.95890357108184832</c:v>
                </c:pt>
                <c:pt idx="781">
                  <c:v>0.95217370514876853</c:v>
                </c:pt>
                <c:pt idx="782">
                  <c:v>0.95918501208810059</c:v>
                </c:pt>
                <c:pt idx="783">
                  <c:v>0.95301234855758754</c:v>
                </c:pt>
                <c:pt idx="784">
                  <c:v>0.95497205682909292</c:v>
                </c:pt>
                <c:pt idx="785">
                  <c:v>0.95848156440150134</c:v>
                </c:pt>
                <c:pt idx="786">
                  <c:v>0.95077760581253157</c:v>
                </c:pt>
                <c:pt idx="787">
                  <c:v>0.95707621633463025</c:v>
                </c:pt>
                <c:pt idx="788">
                  <c:v>0.95008032395465158</c:v>
                </c:pt>
                <c:pt idx="789">
                  <c:v>0.95848156440150134</c:v>
                </c:pt>
                <c:pt idx="790">
                  <c:v>0.94840893318354225</c:v>
                </c:pt>
                <c:pt idx="791">
                  <c:v>0.95946653569811269</c:v>
                </c:pt>
                <c:pt idx="792">
                  <c:v>0.95287252337856487</c:v>
                </c:pt>
                <c:pt idx="793">
                  <c:v>0.95511219009511916</c:v>
                </c:pt>
                <c:pt idx="794">
                  <c:v>0.94952286667490782</c:v>
                </c:pt>
                <c:pt idx="795">
                  <c:v>0.95609369889740348</c:v>
                </c:pt>
                <c:pt idx="796">
                  <c:v>0.95315219425465469</c:v>
                </c:pt>
                <c:pt idx="797">
                  <c:v>0.94646269316757714</c:v>
                </c:pt>
                <c:pt idx="798">
                  <c:v>0.95553271328478795</c:v>
                </c:pt>
                <c:pt idx="799">
                  <c:v>0.94966220032296822</c:v>
                </c:pt>
                <c:pt idx="800">
                  <c:v>0.95862221265511793</c:v>
                </c:pt>
                <c:pt idx="801">
                  <c:v>0.94729630650412078</c:v>
                </c:pt>
                <c:pt idx="802">
                  <c:v>0.95805974344331024</c:v>
                </c:pt>
                <c:pt idx="803">
                  <c:v>0.94896573648184379</c:v>
                </c:pt>
                <c:pt idx="804">
                  <c:v>0.95147539941870996</c:v>
                </c:pt>
                <c:pt idx="805">
                  <c:v>0.95301234855758754</c:v>
                </c:pt>
                <c:pt idx="806">
                  <c:v>0.95217370514876853</c:v>
                </c:pt>
                <c:pt idx="807">
                  <c:v>0.9535718544842321</c:v>
                </c:pt>
                <c:pt idx="808">
                  <c:v>0.9441047702821832</c:v>
                </c:pt>
                <c:pt idx="809">
                  <c:v>0.95539251831994909</c:v>
                </c:pt>
                <c:pt idx="810">
                  <c:v>0.94646269316757714</c:v>
                </c:pt>
                <c:pt idx="811">
                  <c:v>0.95343194721496538</c:v>
                </c:pt>
                <c:pt idx="812">
                  <c:v>0.94479766656858899</c:v>
                </c:pt>
                <c:pt idx="813">
                  <c:v>0.95749760425892116</c:v>
                </c:pt>
                <c:pt idx="814">
                  <c:v>0.94910498837623092</c:v>
                </c:pt>
                <c:pt idx="815">
                  <c:v>0.95147539941870996</c:v>
                </c:pt>
                <c:pt idx="816">
                  <c:v>0.95147539941870996</c:v>
                </c:pt>
                <c:pt idx="817">
                  <c:v>0.94799154511911743</c:v>
                </c:pt>
                <c:pt idx="818">
                  <c:v>0.94826978341379398</c:v>
                </c:pt>
                <c:pt idx="819">
                  <c:v>0.94743531342518805</c:v>
                </c:pt>
                <c:pt idx="820">
                  <c:v>0.9546918519747325</c:v>
                </c:pt>
                <c:pt idx="821">
                  <c:v>0.94479766656858899</c:v>
                </c:pt>
                <c:pt idx="822">
                  <c:v>0.9517546602348258</c:v>
                </c:pt>
                <c:pt idx="823">
                  <c:v>0.94507496745055797</c:v>
                </c:pt>
                <c:pt idx="824">
                  <c:v>0.95329206047277681</c:v>
                </c:pt>
                <c:pt idx="825">
                  <c:v>0.94327396547253917</c:v>
                </c:pt>
                <c:pt idx="826">
                  <c:v>0.95063810851310526</c:v>
                </c:pt>
                <c:pt idx="827">
                  <c:v>0.94896573648184379</c:v>
                </c:pt>
                <c:pt idx="828">
                  <c:v>0.9441047702821832</c:v>
                </c:pt>
                <c:pt idx="829">
                  <c:v>0.94854810337222495</c:v>
                </c:pt>
                <c:pt idx="830">
                  <c:v>0.94521364841078237</c:v>
                </c:pt>
                <c:pt idx="831">
                  <c:v>0.95077760581253157</c:v>
                </c:pt>
                <c:pt idx="832">
                  <c:v>0.93926870381439476</c:v>
                </c:pt>
                <c:pt idx="833">
                  <c:v>0.94938355346976422</c:v>
                </c:pt>
                <c:pt idx="834">
                  <c:v>0.94230561718079275</c:v>
                </c:pt>
                <c:pt idx="835">
                  <c:v>0.94910498837623092</c:v>
                </c:pt>
                <c:pt idx="836">
                  <c:v>0.94341238215247658</c:v>
                </c:pt>
                <c:pt idx="837">
                  <c:v>0.94854810337222495</c:v>
                </c:pt>
                <c:pt idx="838">
                  <c:v>0.94493630683748864</c:v>
                </c:pt>
                <c:pt idx="839">
                  <c:v>0.94161454851507997</c:v>
                </c:pt>
                <c:pt idx="840">
                  <c:v>0.94715731997803332</c:v>
                </c:pt>
                <c:pt idx="841">
                  <c:v>0.94341238215247658</c:v>
                </c:pt>
                <c:pt idx="842">
                  <c:v>0.94715731997803332</c:v>
                </c:pt>
                <c:pt idx="843">
                  <c:v>0.93885533830027623</c:v>
                </c:pt>
                <c:pt idx="844">
                  <c:v>0.94826978341379398</c:v>
                </c:pt>
                <c:pt idx="845">
                  <c:v>0.93982014095714661</c:v>
                </c:pt>
                <c:pt idx="846">
                  <c:v>0.94632382894854505</c:v>
                </c:pt>
                <c:pt idx="847">
                  <c:v>0.9410620585081324</c:v>
                </c:pt>
                <c:pt idx="848">
                  <c:v>0.94590735852374808</c:v>
                </c:pt>
                <c:pt idx="849">
                  <c:v>0.93926870381439476</c:v>
                </c:pt>
                <c:pt idx="850">
                  <c:v>0.94368927644941236</c:v>
                </c:pt>
                <c:pt idx="851">
                  <c:v>0.94868729398283813</c:v>
                </c:pt>
                <c:pt idx="852">
                  <c:v>0.93720369463575925</c:v>
                </c:pt>
                <c:pt idx="853">
                  <c:v>0.94507496745055797</c:v>
                </c:pt>
                <c:pt idx="854">
                  <c:v>0.93582954467874546</c:v>
                </c:pt>
                <c:pt idx="855">
                  <c:v>0.94882650501837873</c:v>
                </c:pt>
                <c:pt idx="856">
                  <c:v>0.93692870331754885</c:v>
                </c:pt>
                <c:pt idx="857">
                  <c:v>0.94576857578295304</c:v>
                </c:pt>
                <c:pt idx="858">
                  <c:v>0.9418909151425785</c:v>
                </c:pt>
                <c:pt idx="859">
                  <c:v>0.94078593508110364</c:v>
                </c:pt>
                <c:pt idx="860">
                  <c:v>0.93679123791757668</c:v>
                </c:pt>
                <c:pt idx="861">
                  <c:v>0.94023393126103849</c:v>
                </c:pt>
                <c:pt idx="862">
                  <c:v>0.94327396547253917</c:v>
                </c:pt>
                <c:pt idx="863">
                  <c:v>0.93569224054641442</c:v>
                </c:pt>
                <c:pt idx="864">
                  <c:v>0.94715731997803332</c:v>
                </c:pt>
                <c:pt idx="865">
                  <c:v>0.93514322543901662</c:v>
                </c:pt>
                <c:pt idx="866">
                  <c:v>0.94327396547253917</c:v>
                </c:pt>
                <c:pt idx="867">
                  <c:v>0.93514322543901662</c:v>
                </c:pt>
                <c:pt idx="868">
                  <c:v>0.94479766656858899</c:v>
                </c:pt>
                <c:pt idx="869">
                  <c:v>0.93761633295314706</c:v>
                </c:pt>
                <c:pt idx="870">
                  <c:v>0.93665379268641369</c:v>
                </c:pt>
                <c:pt idx="871">
                  <c:v>0.94202912887274526</c:v>
                </c:pt>
                <c:pt idx="872">
                  <c:v>0.94050989267332974</c:v>
                </c:pt>
                <c:pt idx="873">
                  <c:v>0.94147639561179852</c:v>
                </c:pt>
                <c:pt idx="874">
                  <c:v>0.93665379268641369</c:v>
                </c:pt>
                <c:pt idx="875">
                  <c:v>0.94549107138464017</c:v>
                </c:pt>
                <c:pt idx="876">
                  <c:v>0.93418322402051202</c:v>
                </c:pt>
                <c:pt idx="877">
                  <c:v>0.94161454851507997</c:v>
                </c:pt>
                <c:pt idx="878">
                  <c:v>0.93775391942814057</c:v>
                </c:pt>
                <c:pt idx="879">
                  <c:v>0.94646269316757714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65-EB42-84A0-918C6776E63E}"/>
            </c:ext>
          </c:extLst>
        </c:ser>
        <c:ser>
          <c:idx val="4"/>
          <c:order val="2"/>
          <c:tx>
            <c:strRef>
              <c:f>transimitance!$G$1</c:f>
              <c:strCache>
                <c:ptCount val="1"/>
                <c:pt idx="0">
                  <c:v>Ammonia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transimitance!$B$2:$B$881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transimitance!$G$2:$G$881</c:f>
              <c:numCache>
                <c:formatCode>General</c:formatCode>
                <c:ptCount val="880"/>
                <c:pt idx="0">
                  <c:v>0.87406906503267023</c:v>
                </c:pt>
                <c:pt idx="1">
                  <c:v>0.90709495180475075</c:v>
                </c:pt>
                <c:pt idx="2">
                  <c:v>0.92087726275278159</c:v>
                </c:pt>
                <c:pt idx="3">
                  <c:v>0.89698514347433012</c:v>
                </c:pt>
                <c:pt idx="4">
                  <c:v>0.92945528240180897</c:v>
                </c:pt>
                <c:pt idx="5">
                  <c:v>0.90092367559461983</c:v>
                </c:pt>
                <c:pt idx="6">
                  <c:v>0.93277575662535306</c:v>
                </c:pt>
                <c:pt idx="7">
                  <c:v>0.9298341661334113</c:v>
                </c:pt>
                <c:pt idx="8">
                  <c:v>0.92539201979335739</c:v>
                </c:pt>
                <c:pt idx="9">
                  <c:v>0.93106660524653861</c:v>
                </c:pt>
                <c:pt idx="10">
                  <c:v>0.92879260732369151</c:v>
                </c:pt>
                <c:pt idx="11">
                  <c:v>0.93315599391714066</c:v>
                </c:pt>
                <c:pt idx="12">
                  <c:v>0.91666468448524685</c:v>
                </c:pt>
                <c:pt idx="13">
                  <c:v>0.93211071414392188</c:v>
                </c:pt>
                <c:pt idx="14">
                  <c:v>0.92322594337588126</c:v>
                </c:pt>
                <c:pt idx="15">
                  <c:v>0.93906953169187546</c:v>
                </c:pt>
                <c:pt idx="16">
                  <c:v>0.92945528240180897</c:v>
                </c:pt>
                <c:pt idx="17">
                  <c:v>0.94050584733364817</c:v>
                </c:pt>
                <c:pt idx="18">
                  <c:v>0.9348689807697087</c:v>
                </c:pt>
                <c:pt idx="19">
                  <c:v>0.93696690227812807</c:v>
                </c:pt>
                <c:pt idx="20">
                  <c:v>0.94280852322318265</c:v>
                </c:pt>
                <c:pt idx="21">
                  <c:v>0.9335363862090954</c:v>
                </c:pt>
                <c:pt idx="22">
                  <c:v>0.93916521778858597</c:v>
                </c:pt>
                <c:pt idx="23">
                  <c:v>0.93505950664265813</c:v>
                </c:pt>
                <c:pt idx="24">
                  <c:v>0.95469852151652335</c:v>
                </c:pt>
                <c:pt idx="25">
                  <c:v>0.92964470496549401</c:v>
                </c:pt>
                <c:pt idx="26">
                  <c:v>0.93544067488372862</c:v>
                </c:pt>
                <c:pt idx="27">
                  <c:v>0.94338507255197801</c:v>
                </c:pt>
                <c:pt idx="28">
                  <c:v>0.95062175738295096</c:v>
                </c:pt>
                <c:pt idx="29">
                  <c:v>0.93849561980378016</c:v>
                </c:pt>
                <c:pt idx="30">
                  <c:v>0.94012261516385898</c:v>
                </c:pt>
                <c:pt idx="31">
                  <c:v>0.95023440323755848</c:v>
                </c:pt>
                <c:pt idx="32">
                  <c:v>0.93945233458206046</c:v>
                </c:pt>
                <c:pt idx="33">
                  <c:v>0.95110617212091708</c:v>
                </c:pt>
                <c:pt idx="34">
                  <c:v>0.93954805968431143</c:v>
                </c:pt>
                <c:pt idx="35">
                  <c:v>0.94801017794935349</c:v>
                </c:pt>
                <c:pt idx="36">
                  <c:v>0.93021320431341403</c:v>
                </c:pt>
                <c:pt idx="37">
                  <c:v>0.95372628040250917</c:v>
                </c:pt>
                <c:pt idx="38">
                  <c:v>0.93887818874416484</c:v>
                </c:pt>
                <c:pt idx="39">
                  <c:v>0.94965366794364192</c:v>
                </c:pt>
                <c:pt idx="40">
                  <c:v>0.93563131726767812</c:v>
                </c:pt>
                <c:pt idx="41">
                  <c:v>0.936203477568188</c:v>
                </c:pt>
                <c:pt idx="42">
                  <c:v>0.93401209463928347</c:v>
                </c:pt>
                <c:pt idx="43">
                  <c:v>0.91312240697669123</c:v>
                </c:pt>
                <c:pt idx="44">
                  <c:v>0.90046481966556258</c:v>
                </c:pt>
                <c:pt idx="45">
                  <c:v>0.87220083879833477</c:v>
                </c:pt>
                <c:pt idx="46">
                  <c:v>0.9246380261009719</c:v>
                </c:pt>
                <c:pt idx="47">
                  <c:v>0.92586357804384201</c:v>
                </c:pt>
                <c:pt idx="48">
                  <c:v>0.94704474807726968</c:v>
                </c:pt>
                <c:pt idx="49">
                  <c:v>0.93639427541097764</c:v>
                </c:pt>
                <c:pt idx="50">
                  <c:v>0.9378264992232187</c:v>
                </c:pt>
                <c:pt idx="51">
                  <c:v>0.94021840856406891</c:v>
                </c:pt>
                <c:pt idx="52">
                  <c:v>0.94704474807726968</c:v>
                </c:pt>
                <c:pt idx="53">
                  <c:v>0.94743080198964147</c:v>
                </c:pt>
                <c:pt idx="54">
                  <c:v>0.9335363862090954</c:v>
                </c:pt>
                <c:pt idx="55">
                  <c:v>0.94975043250648417</c:v>
                </c:pt>
                <c:pt idx="56">
                  <c:v>0.93734884805114649</c:v>
                </c:pt>
                <c:pt idx="57">
                  <c:v>0.94965366794364192</c:v>
                </c:pt>
                <c:pt idx="58">
                  <c:v>0.93572665302896996</c:v>
                </c:pt>
                <c:pt idx="59">
                  <c:v>0.96270837513372176</c:v>
                </c:pt>
                <c:pt idx="60">
                  <c:v>0.91797319520908882</c:v>
                </c:pt>
                <c:pt idx="61">
                  <c:v>0.9355359912195943</c:v>
                </c:pt>
                <c:pt idx="62">
                  <c:v>0.94213632766562738</c:v>
                </c:pt>
                <c:pt idx="63">
                  <c:v>0.94242435277163805</c:v>
                </c:pt>
                <c:pt idx="64">
                  <c:v>0.93477373239166905</c:v>
                </c:pt>
                <c:pt idx="65">
                  <c:v>0.92360228777583364</c:v>
                </c:pt>
                <c:pt idx="66">
                  <c:v>0.93811320675049115</c:v>
                </c:pt>
                <c:pt idx="67">
                  <c:v>0.93897385534406608</c:v>
                </c:pt>
                <c:pt idx="68">
                  <c:v>0.94175243111664575</c:v>
                </c:pt>
                <c:pt idx="69">
                  <c:v>0.91928357379185843</c:v>
                </c:pt>
                <c:pt idx="70">
                  <c:v>0.93677598775802218</c:v>
                </c:pt>
                <c:pt idx="71">
                  <c:v>0.91321544920199393</c:v>
                </c:pt>
                <c:pt idx="72">
                  <c:v>0.92539201979335739</c:v>
                </c:pt>
                <c:pt idx="73">
                  <c:v>0.92699629848223664</c:v>
                </c:pt>
                <c:pt idx="74">
                  <c:v>0.90266946159893979</c:v>
                </c:pt>
                <c:pt idx="75">
                  <c:v>0.91256435266126057</c:v>
                </c:pt>
                <c:pt idx="76">
                  <c:v>0.92850874837161779</c:v>
                </c:pt>
                <c:pt idx="77">
                  <c:v>0.91479861833699161</c:v>
                </c:pt>
                <c:pt idx="78">
                  <c:v>0.91005732578465581</c:v>
                </c:pt>
                <c:pt idx="79">
                  <c:v>0.90349759321141232</c:v>
                </c:pt>
                <c:pt idx="80">
                  <c:v>0.90931582654036369</c:v>
                </c:pt>
                <c:pt idx="81">
                  <c:v>0.92275572851811549</c:v>
                </c:pt>
                <c:pt idx="82">
                  <c:v>0.88689764151411243</c:v>
                </c:pt>
                <c:pt idx="83">
                  <c:v>0.90451078589872458</c:v>
                </c:pt>
                <c:pt idx="84">
                  <c:v>0.87273420988673422</c:v>
                </c:pt>
                <c:pt idx="85">
                  <c:v>0.88644592928554111</c:v>
                </c:pt>
                <c:pt idx="86">
                  <c:v>0.91237841035632927</c:v>
                </c:pt>
                <c:pt idx="87">
                  <c:v>0.87122383827438854</c:v>
                </c:pt>
                <c:pt idx="88">
                  <c:v>0.94636953221234799</c:v>
                </c:pt>
                <c:pt idx="89">
                  <c:v>0.86953886891606436</c:v>
                </c:pt>
                <c:pt idx="90">
                  <c:v>0.89789954192707866</c:v>
                </c:pt>
                <c:pt idx="91">
                  <c:v>0.86195283020798918</c:v>
                </c:pt>
                <c:pt idx="92">
                  <c:v>0.86856485021219232</c:v>
                </c:pt>
                <c:pt idx="93">
                  <c:v>0.93458326474751507</c:v>
                </c:pt>
                <c:pt idx="94">
                  <c:v>0.8843710144583935</c:v>
                </c:pt>
                <c:pt idx="95">
                  <c:v>0.83984617770345305</c:v>
                </c:pt>
                <c:pt idx="96">
                  <c:v>0.86423927747038032</c:v>
                </c:pt>
                <c:pt idx="97">
                  <c:v>0.91330850090779536</c:v>
                </c:pt>
                <c:pt idx="98">
                  <c:v>0.93773094952077796</c:v>
                </c:pt>
                <c:pt idx="99">
                  <c:v>0.9137739016780948</c:v>
                </c:pt>
                <c:pt idx="100">
                  <c:v>0.81539350919388442</c:v>
                </c:pt>
                <c:pt idx="101">
                  <c:v>0.8679455882736542</c:v>
                </c:pt>
                <c:pt idx="102">
                  <c:v>0.88879734782869213</c:v>
                </c:pt>
                <c:pt idx="103">
                  <c:v>0.98042753550633732</c:v>
                </c:pt>
                <c:pt idx="104">
                  <c:v>0.88662658656262849</c:v>
                </c:pt>
                <c:pt idx="105">
                  <c:v>0.83941842959495649</c:v>
                </c:pt>
                <c:pt idx="106">
                  <c:v>0.91844097299911265</c:v>
                </c:pt>
                <c:pt idx="107">
                  <c:v>0.91816027772862796</c:v>
                </c:pt>
                <c:pt idx="108">
                  <c:v>0.96841442534857913</c:v>
                </c:pt>
                <c:pt idx="109">
                  <c:v>0.90276143872575021</c:v>
                </c:pt>
                <c:pt idx="110">
                  <c:v>0.86494401915905184</c:v>
                </c:pt>
                <c:pt idx="111">
                  <c:v>0.88464137984789437</c:v>
                </c:pt>
                <c:pt idx="112">
                  <c:v>0.94559844639931812</c:v>
                </c:pt>
                <c:pt idx="113">
                  <c:v>0.93964379454043157</c:v>
                </c:pt>
                <c:pt idx="114">
                  <c:v>0.89982281395962693</c:v>
                </c:pt>
                <c:pt idx="115">
                  <c:v>0.87202312088303779</c:v>
                </c:pt>
                <c:pt idx="116">
                  <c:v>0.89288186036100181</c:v>
                </c:pt>
                <c:pt idx="117">
                  <c:v>0.87558436918879812</c:v>
                </c:pt>
                <c:pt idx="118">
                  <c:v>0.81755645151686274</c:v>
                </c:pt>
                <c:pt idx="119">
                  <c:v>0.73303717523045175</c:v>
                </c:pt>
                <c:pt idx="120">
                  <c:v>0.42992108982323435</c:v>
                </c:pt>
                <c:pt idx="121">
                  <c:v>0.59479765823244191</c:v>
                </c:pt>
                <c:pt idx="122">
                  <c:v>0.83489767183933705</c:v>
                </c:pt>
                <c:pt idx="123">
                  <c:v>0.92907655305567405</c:v>
                </c:pt>
                <c:pt idx="124">
                  <c:v>0.88014606165690401</c:v>
                </c:pt>
                <c:pt idx="125">
                  <c:v>0.86520844542677589</c:v>
                </c:pt>
                <c:pt idx="126">
                  <c:v>0.84482401376109217</c:v>
                </c:pt>
                <c:pt idx="127">
                  <c:v>0.81373360208633816</c:v>
                </c:pt>
                <c:pt idx="128">
                  <c:v>0.58912811622785699</c:v>
                </c:pt>
                <c:pt idx="129">
                  <c:v>0.36099401358641653</c:v>
                </c:pt>
                <c:pt idx="130">
                  <c:v>0.73288781302759409</c:v>
                </c:pt>
                <c:pt idx="131">
                  <c:v>0.9938040219183808</c:v>
                </c:pt>
                <c:pt idx="132">
                  <c:v>0.90774214603660341</c:v>
                </c:pt>
                <c:pt idx="133">
                  <c:v>0.9716760537725605</c:v>
                </c:pt>
                <c:pt idx="134">
                  <c:v>0.9406975219974385</c:v>
                </c:pt>
                <c:pt idx="135">
                  <c:v>0.92435543687807464</c:v>
                </c:pt>
                <c:pt idx="136">
                  <c:v>0.82567664430977383</c:v>
                </c:pt>
                <c:pt idx="137">
                  <c:v>0.93715785570652621</c:v>
                </c:pt>
                <c:pt idx="138">
                  <c:v>0.96762537773123425</c:v>
                </c:pt>
                <c:pt idx="139">
                  <c:v>0.89789954192707866</c:v>
                </c:pt>
                <c:pt idx="140">
                  <c:v>0.88005638867968983</c:v>
                </c:pt>
                <c:pt idx="141">
                  <c:v>0.82854194594700381</c:v>
                </c:pt>
                <c:pt idx="142">
                  <c:v>0.95879276895054788</c:v>
                </c:pt>
                <c:pt idx="143">
                  <c:v>0.92680741555261081</c:v>
                </c:pt>
                <c:pt idx="144">
                  <c:v>0.91368080255530837</c:v>
                </c:pt>
                <c:pt idx="145">
                  <c:v>0.8890690664142229</c:v>
                </c:pt>
                <c:pt idx="146">
                  <c:v>0.75725430328885723</c:v>
                </c:pt>
                <c:pt idx="147">
                  <c:v>0.93173090277700921</c:v>
                </c:pt>
                <c:pt idx="148">
                  <c:v>0.92699629848223664</c:v>
                </c:pt>
                <c:pt idx="149">
                  <c:v>0.87799642992837712</c:v>
                </c:pt>
                <c:pt idx="150">
                  <c:v>0.86116277786859308</c:v>
                </c:pt>
                <c:pt idx="151">
                  <c:v>0.82871080241863104</c:v>
                </c:pt>
                <c:pt idx="152">
                  <c:v>0.9058942436152132</c:v>
                </c:pt>
                <c:pt idx="153">
                  <c:v>0.93753987931991933</c:v>
                </c:pt>
                <c:pt idx="154">
                  <c:v>0.85173844405924681</c:v>
                </c:pt>
                <c:pt idx="155">
                  <c:v>0.89133662081408094</c:v>
                </c:pt>
                <c:pt idx="156">
                  <c:v>0.81622473206152302</c:v>
                </c:pt>
                <c:pt idx="157">
                  <c:v>0.86432733876967105</c:v>
                </c:pt>
                <c:pt idx="158">
                  <c:v>0.93734884805114649</c:v>
                </c:pt>
                <c:pt idx="159">
                  <c:v>0.81116742151199439</c:v>
                </c:pt>
                <c:pt idx="160">
                  <c:v>0.92228575314886718</c:v>
                </c:pt>
                <c:pt idx="161">
                  <c:v>0.83668599588596926</c:v>
                </c:pt>
                <c:pt idx="162">
                  <c:v>0.91591780167736536</c:v>
                </c:pt>
                <c:pt idx="163">
                  <c:v>0.87415812793404868</c:v>
                </c:pt>
                <c:pt idx="164">
                  <c:v>0.88653625332231978</c:v>
                </c:pt>
                <c:pt idx="165">
                  <c:v>0.92454382009556202</c:v>
                </c:pt>
                <c:pt idx="166">
                  <c:v>0.86900745065874674</c:v>
                </c:pt>
                <c:pt idx="167">
                  <c:v>0.86573754050408103</c:v>
                </c:pt>
                <c:pt idx="168">
                  <c:v>0.84044539127064555</c:v>
                </c:pt>
                <c:pt idx="169">
                  <c:v>0.93230067788338766</c:v>
                </c:pt>
                <c:pt idx="170">
                  <c:v>0.92228575314886718</c:v>
                </c:pt>
                <c:pt idx="171">
                  <c:v>0.92256770963862622</c:v>
                </c:pt>
                <c:pt idx="172">
                  <c:v>0.86467967370566989</c:v>
                </c:pt>
                <c:pt idx="173">
                  <c:v>0.87308997180492387</c:v>
                </c:pt>
                <c:pt idx="174">
                  <c:v>0.93211071414392188</c:v>
                </c:pt>
                <c:pt idx="175">
                  <c:v>0.93525007134469362</c:v>
                </c:pt>
                <c:pt idx="176">
                  <c:v>0.92003320120992549</c:v>
                </c:pt>
                <c:pt idx="177">
                  <c:v>0.86151382280101041</c:v>
                </c:pt>
                <c:pt idx="178">
                  <c:v>0.87380193076945178</c:v>
                </c:pt>
                <c:pt idx="179">
                  <c:v>0.97484933552533126</c:v>
                </c:pt>
                <c:pt idx="180">
                  <c:v>0.92097109515586639</c:v>
                </c:pt>
                <c:pt idx="181">
                  <c:v>0.93820879540287228</c:v>
                </c:pt>
                <c:pt idx="182">
                  <c:v>0.8476693885762735</c:v>
                </c:pt>
                <c:pt idx="183">
                  <c:v>0.9583044392965625</c:v>
                </c:pt>
                <c:pt idx="184">
                  <c:v>0.93410726541056344</c:v>
                </c:pt>
                <c:pt idx="185">
                  <c:v>0.95879276895054788</c:v>
                </c:pt>
                <c:pt idx="186">
                  <c:v>0.89689375486073919</c:v>
                </c:pt>
                <c:pt idx="187">
                  <c:v>0.91573117608030474</c:v>
                </c:pt>
                <c:pt idx="188">
                  <c:v>0.94704474807726968</c:v>
                </c:pt>
                <c:pt idx="189">
                  <c:v>0.95460125282159169</c:v>
                </c:pt>
                <c:pt idx="190">
                  <c:v>0.93897385534406608</c:v>
                </c:pt>
                <c:pt idx="191">
                  <c:v>0.92050202873109543</c:v>
                </c:pt>
                <c:pt idx="192">
                  <c:v>0.93582199850445902</c:v>
                </c:pt>
                <c:pt idx="193">
                  <c:v>0.95723098935516759</c:v>
                </c:pt>
                <c:pt idx="194">
                  <c:v>0.9495569132395798</c:v>
                </c:pt>
                <c:pt idx="195">
                  <c:v>0.93849561980378016</c:v>
                </c:pt>
                <c:pt idx="196">
                  <c:v>0.93734884805114649</c:v>
                </c:pt>
                <c:pt idx="197">
                  <c:v>0.95918361183348277</c:v>
                </c:pt>
                <c:pt idx="198">
                  <c:v>0.94839662541016101</c:v>
                </c:pt>
                <c:pt idx="199">
                  <c:v>0.95130000712607632</c:v>
                </c:pt>
                <c:pt idx="200">
                  <c:v>0.94492426170619714</c:v>
                </c:pt>
                <c:pt idx="201">
                  <c:v>0.95645105381142836</c:v>
                </c:pt>
                <c:pt idx="202">
                  <c:v>0.95110617212091708</c:v>
                </c:pt>
                <c:pt idx="203">
                  <c:v>0.95314341104955957</c:v>
                </c:pt>
                <c:pt idx="204">
                  <c:v>0.95217275362117881</c:v>
                </c:pt>
                <c:pt idx="205">
                  <c:v>0.9489765919933465</c:v>
                </c:pt>
                <c:pt idx="206">
                  <c:v>0.95693843902327635</c:v>
                </c:pt>
                <c:pt idx="207">
                  <c:v>0.95246384701207043</c:v>
                </c:pt>
                <c:pt idx="208">
                  <c:v>0.95635360656114632</c:v>
                </c:pt>
                <c:pt idx="209">
                  <c:v>0.9494601683932935</c:v>
                </c:pt>
                <c:pt idx="210">
                  <c:v>0.95840208532612925</c:v>
                </c:pt>
                <c:pt idx="211">
                  <c:v>0.95197874078692246</c:v>
                </c:pt>
                <c:pt idx="212">
                  <c:v>0.95528234185567384</c:v>
                </c:pt>
                <c:pt idx="213">
                  <c:v>0.95382345994249229</c:v>
                </c:pt>
                <c:pt idx="214">
                  <c:v>0.95859740723508058</c:v>
                </c:pt>
                <c:pt idx="215">
                  <c:v>0.95460125282159169</c:v>
                </c:pt>
                <c:pt idx="216">
                  <c:v>0.95159083370536701</c:v>
                </c:pt>
                <c:pt idx="217">
                  <c:v>0.95537967994988726</c:v>
                </c:pt>
                <c:pt idx="218">
                  <c:v>0.95353195102471278</c:v>
                </c:pt>
                <c:pt idx="219">
                  <c:v>0.957718772004029</c:v>
                </c:pt>
                <c:pt idx="220">
                  <c:v>0.95314341104955957</c:v>
                </c:pt>
                <c:pt idx="221">
                  <c:v>0.95810917708217824</c:v>
                </c:pt>
                <c:pt idx="222">
                  <c:v>0.94868656438242283</c:v>
                </c:pt>
                <c:pt idx="223">
                  <c:v>0.95353195102471278</c:v>
                </c:pt>
                <c:pt idx="224">
                  <c:v>0.95557438589399779</c:v>
                </c:pt>
                <c:pt idx="225">
                  <c:v>0.95645105381142836</c:v>
                </c:pt>
                <c:pt idx="226">
                  <c:v>0.95606132437626479</c:v>
                </c:pt>
                <c:pt idx="227">
                  <c:v>0.95353195102471278</c:v>
                </c:pt>
                <c:pt idx="228">
                  <c:v>0.95304630079581376</c:v>
                </c:pt>
                <c:pt idx="229">
                  <c:v>0.95188174919467416</c:v>
                </c:pt>
                <c:pt idx="230">
                  <c:v>0.95625616923919932</c:v>
                </c:pt>
                <c:pt idx="231">
                  <c:v>0.95081549366460705</c:v>
                </c:pt>
                <c:pt idx="232">
                  <c:v>0.95421227713320089</c:v>
                </c:pt>
                <c:pt idx="233">
                  <c:v>0.95528234185567384</c:v>
                </c:pt>
                <c:pt idx="234">
                  <c:v>0.95479580012260779</c:v>
                </c:pt>
                <c:pt idx="235">
                  <c:v>0.95421227713320089</c:v>
                </c:pt>
                <c:pt idx="236">
                  <c:v>0.95091237661119443</c:v>
                </c:pt>
                <c:pt idx="237">
                  <c:v>0.95004078535773673</c:v>
                </c:pt>
                <c:pt idx="238">
                  <c:v>0.95256089791693199</c:v>
                </c:pt>
                <c:pt idx="239">
                  <c:v>0.95130000712607632</c:v>
                </c:pt>
                <c:pt idx="240">
                  <c:v>0.94772044569530034</c:v>
                </c:pt>
                <c:pt idx="241">
                  <c:v>0.95071862058886114</c:v>
                </c:pt>
                <c:pt idx="242">
                  <c:v>0.94425055768751298</c:v>
                </c:pt>
                <c:pt idx="243">
                  <c:v>0.9494601683932935</c:v>
                </c:pt>
                <c:pt idx="244">
                  <c:v>0.94434677170269798</c:v>
                </c:pt>
                <c:pt idx="245">
                  <c:v>0.95547702796232503</c:v>
                </c:pt>
                <c:pt idx="246">
                  <c:v>0.95081549366460705</c:v>
                </c:pt>
                <c:pt idx="247">
                  <c:v>0.93458326474751507</c:v>
                </c:pt>
                <c:pt idx="248">
                  <c:v>0.94743080198964147</c:v>
                </c:pt>
                <c:pt idx="249">
                  <c:v>0.95586651921453369</c:v>
                </c:pt>
                <c:pt idx="250">
                  <c:v>0.94492426170619714</c:v>
                </c:pt>
                <c:pt idx="251">
                  <c:v>0.92680741555261081</c:v>
                </c:pt>
                <c:pt idx="252">
                  <c:v>0.93344127360138618</c:v>
                </c:pt>
                <c:pt idx="253">
                  <c:v>0.95285210996931524</c:v>
                </c:pt>
                <c:pt idx="254">
                  <c:v>0.94300066717127173</c:v>
                </c:pt>
                <c:pt idx="255">
                  <c:v>0.9038658955343869</c:v>
                </c:pt>
                <c:pt idx="256">
                  <c:v>0.92813040471398345</c:v>
                </c:pt>
                <c:pt idx="257">
                  <c:v>0.95986797028970738</c:v>
                </c:pt>
                <c:pt idx="258">
                  <c:v>0.91117070853074567</c:v>
                </c:pt>
                <c:pt idx="259">
                  <c:v>0.90792714347297587</c:v>
                </c:pt>
                <c:pt idx="260">
                  <c:v>0.93601271860198887</c:v>
                </c:pt>
                <c:pt idx="261">
                  <c:v>0.93249068033737703</c:v>
                </c:pt>
                <c:pt idx="262">
                  <c:v>0.90792714347297587</c:v>
                </c:pt>
                <c:pt idx="263">
                  <c:v>0.9167580876494329</c:v>
                </c:pt>
                <c:pt idx="264">
                  <c:v>0.91479861833699161</c:v>
                </c:pt>
                <c:pt idx="265">
                  <c:v>0.92624099765083723</c:v>
                </c:pt>
                <c:pt idx="266">
                  <c:v>0.89771658769493512</c:v>
                </c:pt>
                <c:pt idx="267">
                  <c:v>0.90543285609034052</c:v>
                </c:pt>
                <c:pt idx="268">
                  <c:v>0.92360228777583364</c:v>
                </c:pt>
                <c:pt idx="269">
                  <c:v>0.92369639784420221</c:v>
                </c:pt>
                <c:pt idx="270">
                  <c:v>0.90202588404625339</c:v>
                </c:pt>
                <c:pt idx="271">
                  <c:v>0.90000619743972499</c:v>
                </c:pt>
                <c:pt idx="272">
                  <c:v>0.93277575662535306</c:v>
                </c:pt>
                <c:pt idx="273">
                  <c:v>0.91582448412504291</c:v>
                </c:pt>
                <c:pt idx="274">
                  <c:v>0.90959381793040539</c:v>
                </c:pt>
                <c:pt idx="275">
                  <c:v>0.92247371456575233</c:v>
                </c:pt>
                <c:pt idx="276">
                  <c:v>0.92992891119641541</c:v>
                </c:pt>
                <c:pt idx="277">
                  <c:v>0.93505950664265813</c:v>
                </c:pt>
                <c:pt idx="278">
                  <c:v>0.90092367559461983</c:v>
                </c:pt>
                <c:pt idx="279">
                  <c:v>0.93439283591267108</c:v>
                </c:pt>
                <c:pt idx="280">
                  <c:v>0.94184839058626979</c:v>
                </c:pt>
                <c:pt idx="281">
                  <c:v>0.9495569132395798</c:v>
                </c:pt>
                <c:pt idx="282">
                  <c:v>0.91647790670482465</c:v>
                </c:pt>
                <c:pt idx="283">
                  <c:v>0.93448804547942366</c:v>
                </c:pt>
                <c:pt idx="284">
                  <c:v>0.94685178011526561</c:v>
                </c:pt>
                <c:pt idx="285">
                  <c:v>0.93897385534406608</c:v>
                </c:pt>
                <c:pt idx="286">
                  <c:v>0.93344127360138618</c:v>
                </c:pt>
                <c:pt idx="287">
                  <c:v>0.92444962368825534</c:v>
                </c:pt>
                <c:pt idx="288">
                  <c:v>0.93582199850445902</c:v>
                </c:pt>
                <c:pt idx="289">
                  <c:v>0.92567492591508904</c:v>
                </c:pt>
                <c:pt idx="290">
                  <c:v>0.91638453208664983</c:v>
                </c:pt>
                <c:pt idx="291">
                  <c:v>0.89206345896145844</c:v>
                </c:pt>
                <c:pt idx="292">
                  <c:v>0.88284050395486624</c:v>
                </c:pt>
                <c:pt idx="293">
                  <c:v>0.8567867665390958</c:v>
                </c:pt>
                <c:pt idx="294">
                  <c:v>0.79415724085079076</c:v>
                </c:pt>
                <c:pt idx="295">
                  <c:v>0.83396245666119961</c:v>
                </c:pt>
                <c:pt idx="296">
                  <c:v>0.91117070853074567</c:v>
                </c:pt>
                <c:pt idx="297">
                  <c:v>0.92850874837161779</c:v>
                </c:pt>
                <c:pt idx="298">
                  <c:v>0.93049758434305263</c:v>
                </c:pt>
                <c:pt idx="299">
                  <c:v>0.93011843028543317</c:v>
                </c:pt>
                <c:pt idx="300">
                  <c:v>0.93868688478411455</c:v>
                </c:pt>
                <c:pt idx="301">
                  <c:v>0.94636953221234799</c:v>
                </c:pt>
                <c:pt idx="302">
                  <c:v>0.94511683684082659</c:v>
                </c:pt>
                <c:pt idx="303">
                  <c:v>0.94012261516385898</c:v>
                </c:pt>
                <c:pt idx="304">
                  <c:v>0.95033122697418015</c:v>
                </c:pt>
                <c:pt idx="305">
                  <c:v>0.95547702796232503</c:v>
                </c:pt>
                <c:pt idx="306">
                  <c:v>0.9466588514720311</c:v>
                </c:pt>
                <c:pt idx="307">
                  <c:v>0.94223232625222963</c:v>
                </c:pt>
                <c:pt idx="308">
                  <c:v>0.94300066717127173</c:v>
                </c:pt>
                <c:pt idx="309">
                  <c:v>0.95421227713320089</c:v>
                </c:pt>
                <c:pt idx="310">
                  <c:v>0.94579115893248111</c:v>
                </c:pt>
                <c:pt idx="311">
                  <c:v>0.91554458850970621</c:v>
                </c:pt>
                <c:pt idx="312">
                  <c:v>0.93277575662535306</c:v>
                </c:pt>
                <c:pt idx="313">
                  <c:v>0.95120308468606418</c:v>
                </c:pt>
                <c:pt idx="314">
                  <c:v>0.94050584733364817</c:v>
                </c:pt>
                <c:pt idx="315">
                  <c:v>0.94252038070643795</c:v>
                </c:pt>
                <c:pt idx="316">
                  <c:v>0.93173090277700921</c:v>
                </c:pt>
                <c:pt idx="317">
                  <c:v>0.92690185220613208</c:v>
                </c:pt>
                <c:pt idx="318">
                  <c:v>0.9406975219974385</c:v>
                </c:pt>
                <c:pt idx="319">
                  <c:v>0.94367347941789748</c:v>
                </c:pt>
                <c:pt idx="320">
                  <c:v>0.94569479775705889</c:v>
                </c:pt>
                <c:pt idx="321">
                  <c:v>0.9406975219974385</c:v>
                </c:pt>
                <c:pt idx="322">
                  <c:v>0.91881536685075338</c:v>
                </c:pt>
                <c:pt idx="323">
                  <c:v>0.92888724625749686</c:v>
                </c:pt>
                <c:pt idx="324">
                  <c:v>0.95392064938454402</c:v>
                </c:pt>
                <c:pt idx="325">
                  <c:v>0.9346784937179341</c:v>
                </c:pt>
                <c:pt idx="326">
                  <c:v>0.94781701327327095</c:v>
                </c:pt>
                <c:pt idx="327">
                  <c:v>0.94762388795604013</c:v>
                </c:pt>
                <c:pt idx="328">
                  <c:v>0.93287080142048884</c:v>
                </c:pt>
                <c:pt idx="329">
                  <c:v>0.94530945122218069</c:v>
                </c:pt>
                <c:pt idx="330">
                  <c:v>0.94733427376049828</c:v>
                </c:pt>
                <c:pt idx="331">
                  <c:v>0.94887990627262586</c:v>
                </c:pt>
                <c:pt idx="332">
                  <c:v>0.95081549366460705</c:v>
                </c:pt>
                <c:pt idx="333">
                  <c:v>0.94743080198964147</c:v>
                </c:pt>
                <c:pt idx="334">
                  <c:v>0.94926670827003001</c:v>
                </c:pt>
                <c:pt idx="335">
                  <c:v>0.94839662541016101</c:v>
                </c:pt>
                <c:pt idx="336">
                  <c:v>0.95304630079581376</c:v>
                </c:pt>
                <c:pt idx="337">
                  <c:v>0.95596391683325455</c:v>
                </c:pt>
                <c:pt idx="338">
                  <c:v>0.95567175374591629</c:v>
                </c:pt>
                <c:pt idx="339">
                  <c:v>0.95645105381142836</c:v>
                </c:pt>
                <c:pt idx="340">
                  <c:v>0.95937909301718072</c:v>
                </c:pt>
                <c:pt idx="341">
                  <c:v>0.95986797028970738</c:v>
                </c:pt>
                <c:pt idx="342">
                  <c:v>0.95928134744596705</c:v>
                </c:pt>
                <c:pt idx="343">
                  <c:v>0.95986797028970738</c:v>
                </c:pt>
                <c:pt idx="344">
                  <c:v>0.96437734622575422</c:v>
                </c:pt>
                <c:pt idx="345">
                  <c:v>0.96172797698497015</c:v>
                </c:pt>
                <c:pt idx="346">
                  <c:v>0.96418084660788284</c:v>
                </c:pt>
                <c:pt idx="347">
                  <c:v>0.96713254947762539</c:v>
                </c:pt>
                <c:pt idx="348">
                  <c:v>0.96467217074236034</c:v>
                </c:pt>
                <c:pt idx="349">
                  <c:v>0.96270837513372176</c:v>
                </c:pt>
                <c:pt idx="350">
                  <c:v>0.96762537773123425</c:v>
                </c:pt>
                <c:pt idx="351">
                  <c:v>0.96979680724038686</c:v>
                </c:pt>
                <c:pt idx="352">
                  <c:v>0.96782257934298133</c:v>
                </c:pt>
                <c:pt idx="353">
                  <c:v>0.968907906816318</c:v>
                </c:pt>
                <c:pt idx="354">
                  <c:v>0.96851310153094128</c:v>
                </c:pt>
                <c:pt idx="355">
                  <c:v>0.96673846760513005</c:v>
                </c:pt>
                <c:pt idx="356">
                  <c:v>0.96959920336387395</c:v>
                </c:pt>
                <c:pt idx="357">
                  <c:v>0.9712801205378282</c:v>
                </c:pt>
                <c:pt idx="358">
                  <c:v>0.97078543086082536</c:v>
                </c:pt>
                <c:pt idx="359">
                  <c:v>0.9708843486358012</c:v>
                </c:pt>
                <c:pt idx="360">
                  <c:v>0.9716760537725605</c:v>
                </c:pt>
                <c:pt idx="361">
                  <c:v>0.97058762554432154</c:v>
                </c:pt>
                <c:pt idx="362">
                  <c:v>0.97147806698449657</c:v>
                </c:pt>
                <c:pt idx="363">
                  <c:v>0.97217119729028523</c:v>
                </c:pt>
                <c:pt idx="364">
                  <c:v>0.97246840450323069</c:v>
                </c:pt>
                <c:pt idx="365">
                  <c:v>0.97286482213078029</c:v>
                </c:pt>
                <c:pt idx="366">
                  <c:v>0.97207214840576384</c:v>
                </c:pt>
                <c:pt idx="367">
                  <c:v>0.97246840450323069</c:v>
                </c:pt>
                <c:pt idx="368">
                  <c:v>0.97177506229718513</c:v>
                </c:pt>
                <c:pt idx="369">
                  <c:v>0.97296395178445905</c:v>
                </c:pt>
                <c:pt idx="370">
                  <c:v>0.97355894185882286</c:v>
                </c:pt>
                <c:pt idx="371">
                  <c:v>0.97405504485252403</c:v>
                </c:pt>
                <c:pt idx="372">
                  <c:v>0.9734597515850566</c:v>
                </c:pt>
                <c:pt idx="373">
                  <c:v>0.97236932533799014</c:v>
                </c:pt>
                <c:pt idx="374">
                  <c:v>0.97336057141721188</c:v>
                </c:pt>
                <c:pt idx="375">
                  <c:v>0.97504800937639013</c:v>
                </c:pt>
                <c:pt idx="376">
                  <c:v>0.97435282798572409</c:v>
                </c:pt>
                <c:pt idx="377">
                  <c:v>0.9749486673901715</c:v>
                </c:pt>
                <c:pt idx="378">
                  <c:v>0.9756442739004183</c:v>
                </c:pt>
                <c:pt idx="379">
                  <c:v>0.97425355682750514</c:v>
                </c:pt>
                <c:pt idx="380">
                  <c:v>0.9749486673901715</c:v>
                </c:pt>
                <c:pt idx="381">
                  <c:v>0.97514736148501902</c:v>
                </c:pt>
                <c:pt idx="382">
                  <c:v>0.97574368676517109</c:v>
                </c:pt>
                <c:pt idx="383">
                  <c:v>0.9756442739004183</c:v>
                </c:pt>
                <c:pt idx="384">
                  <c:v>0.97653935443666873</c:v>
                </c:pt>
                <c:pt idx="385">
                  <c:v>0.97504800937639013</c:v>
                </c:pt>
                <c:pt idx="386">
                  <c:v>0.97504800937639013</c:v>
                </c:pt>
                <c:pt idx="387">
                  <c:v>0.97634037671209428</c:v>
                </c:pt>
                <c:pt idx="388">
                  <c:v>0.97673837271281272</c:v>
                </c:pt>
                <c:pt idx="389">
                  <c:v>0.97683789706030588</c:v>
                </c:pt>
                <c:pt idx="390">
                  <c:v>0.97614143953082699</c:v>
                </c:pt>
                <c:pt idx="391">
                  <c:v>0.97743525614226101</c:v>
                </c:pt>
                <c:pt idx="392">
                  <c:v>0.9756442739004183</c:v>
                </c:pt>
                <c:pt idx="393">
                  <c:v>0.97773407265639178</c:v>
                </c:pt>
                <c:pt idx="394">
                  <c:v>0.97683789706030588</c:v>
                </c:pt>
                <c:pt idx="395">
                  <c:v>0.97713653095286934</c:v>
                </c:pt>
                <c:pt idx="396">
                  <c:v>0.9779333344155654</c:v>
                </c:pt>
                <c:pt idx="397">
                  <c:v>0.97773407265639178</c:v>
                </c:pt>
                <c:pt idx="398">
                  <c:v>0.97763445700276508</c:v>
                </c:pt>
                <c:pt idx="399">
                  <c:v>0.97803298052318099</c:v>
                </c:pt>
                <c:pt idx="400">
                  <c:v>0.97883051499336615</c:v>
                </c:pt>
                <c:pt idx="401">
                  <c:v>0.97803298052318099</c:v>
                </c:pt>
                <c:pt idx="402">
                  <c:v>0.97823230319964194</c:v>
                </c:pt>
                <c:pt idx="403">
                  <c:v>0.97803298052318099</c:v>
                </c:pt>
                <c:pt idx="404">
                  <c:v>0.97803298052318099</c:v>
                </c:pt>
                <c:pt idx="405">
                  <c:v>0.97823230319964194</c:v>
                </c:pt>
                <c:pt idx="406">
                  <c:v>0.97843166649797375</c:v>
                </c:pt>
                <c:pt idx="407">
                  <c:v>0.97843166649797375</c:v>
                </c:pt>
                <c:pt idx="408">
                  <c:v>0.97893025251882093</c:v>
                </c:pt>
                <c:pt idx="409">
                  <c:v>0.97922952607560809</c:v>
                </c:pt>
                <c:pt idx="410">
                  <c:v>0.97903000020698938</c:v>
                </c:pt>
                <c:pt idx="411">
                  <c:v>0.97922952607560809</c:v>
                </c:pt>
                <c:pt idx="412">
                  <c:v>0.97942909260750821</c:v>
                </c:pt>
                <c:pt idx="413">
                  <c:v>0.98022776553368984</c:v>
                </c:pt>
                <c:pt idx="414">
                  <c:v>0.97893025251882093</c:v>
                </c:pt>
                <c:pt idx="415">
                  <c:v>0.97992818689350292</c:v>
                </c:pt>
                <c:pt idx="416">
                  <c:v>0.97883051499336615</c:v>
                </c:pt>
                <c:pt idx="417">
                  <c:v>0.98002803626577617</c:v>
                </c:pt>
                <c:pt idx="418">
                  <c:v>0.97972851866713939</c:v>
                </c:pt>
                <c:pt idx="419">
                  <c:v>0.97952889112477848</c:v>
                </c:pt>
                <c:pt idx="420">
                  <c:v>0.98002803626577617</c:v>
                </c:pt>
                <c:pt idx="421">
                  <c:v>0.97992818689350292</c:v>
                </c:pt>
                <c:pt idx="422">
                  <c:v>0.98082719759901837</c:v>
                </c:pt>
                <c:pt idx="423">
                  <c:v>0.98002803626577617</c:v>
                </c:pt>
                <c:pt idx="424">
                  <c:v>0.98092713857561142</c:v>
                </c:pt>
                <c:pt idx="425">
                  <c:v>0.98092713857561142</c:v>
                </c:pt>
                <c:pt idx="426">
                  <c:v>0.98112705108016651</c:v>
                </c:pt>
                <c:pt idx="427">
                  <c:v>0.98102708973564812</c:v>
                </c:pt>
                <c:pt idx="428">
                  <c:v>0.98102708973564812</c:v>
                </c:pt>
                <c:pt idx="429">
                  <c:v>0.98092713857561142</c:v>
                </c:pt>
                <c:pt idx="430">
                  <c:v>0.98132700432679953</c:v>
                </c:pt>
                <c:pt idx="431">
                  <c:v>0.98172703307951181</c:v>
                </c:pt>
                <c:pt idx="432">
                  <c:v>0.98142699623098939</c:v>
                </c:pt>
                <c:pt idx="433">
                  <c:v>0.98152699832381285</c:v>
                </c:pt>
                <c:pt idx="434">
                  <c:v>0.98102708973564812</c:v>
                </c:pt>
                <c:pt idx="435">
                  <c:v>0.98212722490019488</c:v>
                </c:pt>
                <c:pt idx="436">
                  <c:v>0.98252757985532158</c:v>
                </c:pt>
                <c:pt idx="437">
                  <c:v>0.98202716165376724</c:v>
                </c:pt>
                <c:pt idx="438">
                  <c:v>0.98182706574446421</c:v>
                </c:pt>
                <c:pt idx="439">
                  <c:v>0.98252757985532158</c:v>
                </c:pt>
                <c:pt idx="440">
                  <c:v>0.98242747581904954</c:v>
                </c:pt>
                <c:pt idx="441">
                  <c:v>0.98232738198179725</c:v>
                </c:pt>
                <c:pt idx="442">
                  <c:v>0.98202716165376724</c:v>
                </c:pt>
                <c:pt idx="443">
                  <c:v>0.98202716165376724</c:v>
                </c:pt>
                <c:pt idx="444">
                  <c:v>0.98302825305835284</c:v>
                </c:pt>
                <c:pt idx="445">
                  <c:v>0.98192710860220322</c:v>
                </c:pt>
                <c:pt idx="446">
                  <c:v>0.98222729834252531</c:v>
                </c:pt>
                <c:pt idx="447">
                  <c:v>0.9826276940916524</c:v>
                </c:pt>
                <c:pt idx="448">
                  <c:v>0.98342897530916051</c:v>
                </c:pt>
                <c:pt idx="449">
                  <c:v>0.98302825305835284</c:v>
                </c:pt>
                <c:pt idx="450">
                  <c:v>0.98372962419250121</c:v>
                </c:pt>
                <c:pt idx="451">
                  <c:v>0.98382986091063662</c:v>
                </c:pt>
                <c:pt idx="452">
                  <c:v>0.98252757985532158</c:v>
                </c:pt>
                <c:pt idx="453">
                  <c:v>0.98393010784235024</c:v>
                </c:pt>
                <c:pt idx="454">
                  <c:v>0.98403036498868324</c:v>
                </c:pt>
                <c:pt idx="455">
                  <c:v>0.98453180397606654</c:v>
                </c:pt>
                <c:pt idx="456">
                  <c:v>0.98362939768690383</c:v>
                </c:pt>
                <c:pt idx="457">
                  <c:v>0.98493313913530889</c:v>
                </c:pt>
                <c:pt idx="458">
                  <c:v>0.98443149574102362</c:v>
                </c:pt>
                <c:pt idx="459">
                  <c:v>0.98453180397606654</c:v>
                </c:pt>
                <c:pt idx="460">
                  <c:v>0.98393010784235024</c:v>
                </c:pt>
                <c:pt idx="461">
                  <c:v>0.98403036498868324</c:v>
                </c:pt>
                <c:pt idx="462">
                  <c:v>0.9851338680609556</c:v>
                </c:pt>
                <c:pt idx="463">
                  <c:v>0.98382986091063662</c:v>
                </c:pt>
                <c:pt idx="464">
                  <c:v>0.98393010784235024</c:v>
                </c:pt>
                <c:pt idx="465">
                  <c:v>0.98382986091063662</c:v>
                </c:pt>
                <c:pt idx="466">
                  <c:v>0.98523424786393199</c:v>
                </c:pt>
                <c:pt idx="467">
                  <c:v>0.98523424786393199</c:v>
                </c:pt>
                <c:pt idx="468">
                  <c:v>0.98413063235067599</c:v>
                </c:pt>
                <c:pt idx="469">
                  <c:v>0.98272781852908164</c:v>
                </c:pt>
                <c:pt idx="470">
                  <c:v>0.98413063235067599</c:v>
                </c:pt>
                <c:pt idx="471">
                  <c:v>0.98633910098443345</c:v>
                </c:pt>
                <c:pt idx="472">
                  <c:v>0.9851338680609556</c:v>
                </c:pt>
                <c:pt idx="473">
                  <c:v>0.98684171644998342</c:v>
                </c:pt>
                <c:pt idx="474">
                  <c:v>0.98543503815540068</c:v>
                </c:pt>
                <c:pt idx="475">
                  <c:v>0.98393010784235024</c:v>
                </c:pt>
                <c:pt idx="476">
                  <c:v>0.98423090992936946</c:v>
                </c:pt>
                <c:pt idx="477">
                  <c:v>0.98433119772580524</c:v>
                </c:pt>
                <c:pt idx="478">
                  <c:v>0.98362939768690383</c:v>
                </c:pt>
                <c:pt idx="479">
                  <c:v>0.98523424786393199</c:v>
                </c:pt>
                <c:pt idx="480">
                  <c:v>0.98423090992936946</c:v>
                </c:pt>
                <c:pt idx="481">
                  <c:v>0.98393010784235024</c:v>
                </c:pt>
                <c:pt idx="482">
                  <c:v>0.98302825305835284</c:v>
                </c:pt>
                <c:pt idx="483">
                  <c:v>0.98493313913530889</c:v>
                </c:pt>
                <c:pt idx="484">
                  <c:v>0.98734458803668501</c:v>
                </c:pt>
                <c:pt idx="485">
                  <c:v>0.98734458803668501</c:v>
                </c:pt>
                <c:pt idx="486">
                  <c:v>0.98724399322338885</c:v>
                </c:pt>
                <c:pt idx="487">
                  <c:v>0.98734458803668501</c:v>
                </c:pt>
                <c:pt idx="488">
                  <c:v>0.98734458803668501</c:v>
                </c:pt>
                <c:pt idx="489">
                  <c:v>0.98684171644998342</c:v>
                </c:pt>
                <c:pt idx="490">
                  <c:v>0.98794837220441434</c:v>
                </c:pt>
                <c:pt idx="491">
                  <c:v>0.98724399322338885</c:v>
                </c:pt>
                <c:pt idx="492">
                  <c:v>0.9876464339811496</c:v>
                </c:pt>
                <c:pt idx="493">
                  <c:v>0.98794837220441434</c:v>
                </c:pt>
                <c:pt idx="494">
                  <c:v>0.98835110009566218</c:v>
                </c:pt>
                <c:pt idx="495">
                  <c:v>0.98814971563318865</c:v>
                </c:pt>
                <c:pt idx="496">
                  <c:v>0.98784771587505127</c:v>
                </c:pt>
                <c:pt idx="497">
                  <c:v>0.98814971563318865</c:v>
                </c:pt>
                <c:pt idx="498">
                  <c:v>0.98845180771714958</c:v>
                </c:pt>
                <c:pt idx="499">
                  <c:v>0.98905626897545218</c:v>
                </c:pt>
                <c:pt idx="500">
                  <c:v>0.98855252560019768</c:v>
                </c:pt>
                <c:pt idx="501">
                  <c:v>0.98945944849043166</c:v>
                </c:pt>
                <c:pt idx="502">
                  <c:v>0.98855252560019768</c:v>
                </c:pt>
                <c:pt idx="503">
                  <c:v>0.99016540815478771</c:v>
                </c:pt>
                <c:pt idx="504">
                  <c:v>0.9896610998758657</c:v>
                </c:pt>
                <c:pt idx="505">
                  <c:v>0.98885474082916447</c:v>
                </c:pt>
                <c:pt idx="506">
                  <c:v>0.98915704844982721</c:v>
                </c:pt>
                <c:pt idx="507">
                  <c:v>0.98935863820627046</c:v>
                </c:pt>
                <c:pt idx="508">
                  <c:v>0.98996365401249775</c:v>
                </c:pt>
                <c:pt idx="509">
                  <c:v>0.98925783819308455</c:v>
                </c:pt>
                <c:pt idx="510">
                  <c:v>0.98976194097923209</c:v>
                </c:pt>
                <c:pt idx="511">
                  <c:v>0.98855252560019768</c:v>
                </c:pt>
                <c:pt idx="512">
                  <c:v>0.98925783819308455</c:v>
                </c:pt>
                <c:pt idx="513">
                  <c:v>0.98905626897545218</c:v>
                </c:pt>
                <c:pt idx="514">
                  <c:v>0.99016540815478771</c:v>
                </c:pt>
                <c:pt idx="515">
                  <c:v>0.99077091731959288</c:v>
                </c:pt>
                <c:pt idx="516">
                  <c:v>0.99077091731959288</c:v>
                </c:pt>
                <c:pt idx="517">
                  <c:v>0.99036720341448015</c:v>
                </c:pt>
                <c:pt idx="518">
                  <c:v>0.99026630064443499</c:v>
                </c:pt>
                <c:pt idx="519">
                  <c:v>0.9905690397999547</c:v>
                </c:pt>
                <c:pt idx="520">
                  <c:v>0.99026630064443499</c:v>
                </c:pt>
                <c:pt idx="521">
                  <c:v>0.99147781269091073</c:v>
                </c:pt>
                <c:pt idx="522">
                  <c:v>0.99066997341747953</c:v>
                </c:pt>
                <c:pt idx="523">
                  <c:v>0.99167987541805069</c:v>
                </c:pt>
                <c:pt idx="524">
                  <c:v>0.99147781269091073</c:v>
                </c:pt>
                <c:pt idx="525">
                  <c:v>0.99087187150734279</c:v>
                </c:pt>
                <c:pt idx="526">
                  <c:v>0.99137679676732815</c:v>
                </c:pt>
                <c:pt idx="527">
                  <c:v>0.99157883890746878</c:v>
                </c:pt>
                <c:pt idx="528">
                  <c:v>0.99157883890746878</c:v>
                </c:pt>
                <c:pt idx="529">
                  <c:v>0.99157883890746878</c:v>
                </c:pt>
                <c:pt idx="530">
                  <c:v>0.99218521241803637</c:v>
                </c:pt>
                <c:pt idx="531">
                  <c:v>0.99208412442159843</c:v>
                </c:pt>
                <c:pt idx="532">
                  <c:v>0.99299428728920058</c:v>
                </c:pt>
                <c:pt idx="533">
                  <c:v>0.99248853821346239</c:v>
                </c:pt>
                <c:pt idx="534">
                  <c:v>0.99289311686081694</c:v>
                </c:pt>
                <c:pt idx="535">
                  <c:v>0.99167987541805069</c:v>
                </c:pt>
                <c:pt idx="536">
                  <c:v>0.99238741931291874</c:v>
                </c:pt>
                <c:pt idx="537">
                  <c:v>0.993399072100424</c:v>
                </c:pt>
                <c:pt idx="538">
                  <c:v>0.99228631071479312</c:v>
                </c:pt>
                <c:pt idx="539">
                  <c:v>0.99258966741747412</c:v>
                </c:pt>
                <c:pt idx="540">
                  <c:v>0.99238741931291874</c:v>
                </c:pt>
                <c:pt idx="541">
                  <c:v>0.99258966741747412</c:v>
                </c:pt>
                <c:pt idx="542">
                  <c:v>0.99218521241803637</c:v>
                </c:pt>
                <c:pt idx="543">
                  <c:v>0.993399072100424</c:v>
                </c:pt>
                <c:pt idx="544">
                  <c:v>0.99319665907317356</c:v>
                </c:pt>
                <c:pt idx="545">
                  <c:v>0.99390528516305376</c:v>
                </c:pt>
                <c:pt idx="546">
                  <c:v>0.99390528516305376</c:v>
                </c:pt>
                <c:pt idx="547">
                  <c:v>0.99370276899083232</c:v>
                </c:pt>
                <c:pt idx="548">
                  <c:v>0.993399072100424</c:v>
                </c:pt>
                <c:pt idx="549">
                  <c:v>0.99329786043086388</c:v>
                </c:pt>
                <c:pt idx="550">
                  <c:v>0.993399072100424</c:v>
                </c:pt>
                <c:pt idx="551">
                  <c:v>0.99410784260797913</c:v>
                </c:pt>
                <c:pt idx="552">
                  <c:v>0.99491848528297044</c:v>
                </c:pt>
                <c:pt idx="553">
                  <c:v>0.99410784260797913</c:v>
                </c:pt>
                <c:pt idx="554">
                  <c:v>0.99420913681033418</c:v>
                </c:pt>
                <c:pt idx="555">
                  <c:v>0.99400655872590282</c:v>
                </c:pt>
                <c:pt idx="556">
                  <c:v>0.99501986208542137</c:v>
                </c:pt>
                <c:pt idx="557">
                  <c:v>0.99512124921761924</c:v>
                </c:pt>
                <c:pt idx="558">
                  <c:v>0.99491848528297044</c:v>
                </c:pt>
                <c:pt idx="559">
                  <c:v>0.99491848528297044</c:v>
                </c:pt>
                <c:pt idx="560">
                  <c:v>0.99501986208542137</c:v>
                </c:pt>
                <c:pt idx="561">
                  <c:v>0.99410784260797913</c:v>
                </c:pt>
                <c:pt idx="562">
                  <c:v>0.99420913681033418</c:v>
                </c:pt>
                <c:pt idx="563">
                  <c:v>0.99583124846434223</c:v>
                </c:pt>
                <c:pt idx="564">
                  <c:v>0.99542547260321956</c:v>
                </c:pt>
                <c:pt idx="565">
                  <c:v>0.99593271827241536</c:v>
                </c:pt>
                <c:pt idx="566">
                  <c:v>0.99583124846434223</c:v>
                </c:pt>
                <c:pt idx="567">
                  <c:v>0.99542547260321956</c:v>
                </c:pt>
                <c:pt idx="568">
                  <c:v>0.99664329648619199</c:v>
                </c:pt>
                <c:pt idx="569">
                  <c:v>0.99613568890728588</c:v>
                </c:pt>
                <c:pt idx="570">
                  <c:v>0.99613568890728588</c:v>
                </c:pt>
                <c:pt idx="571">
                  <c:v>0.99613568890728588</c:v>
                </c:pt>
                <c:pt idx="572">
                  <c:v>0.99694798518430938</c:v>
                </c:pt>
                <c:pt idx="573">
                  <c:v>0.99704956878180284</c:v>
                </c:pt>
                <c:pt idx="574">
                  <c:v>0.99745600669050594</c:v>
                </c:pt>
                <c:pt idx="575">
                  <c:v>0.99644022242220687</c:v>
                </c:pt>
                <c:pt idx="576">
                  <c:v>0.99704956878180284</c:v>
                </c:pt>
                <c:pt idx="577">
                  <c:v>0.99745600669050594</c:v>
                </c:pt>
                <c:pt idx="578">
                  <c:v>0.9971511627301145</c:v>
                </c:pt>
                <c:pt idx="579">
                  <c:v>0.99786261027981182</c:v>
                </c:pt>
                <c:pt idx="580">
                  <c:v>0.99735438168341128</c:v>
                </c:pt>
                <c:pt idx="581">
                  <c:v>0.99826937961725859</c:v>
                </c:pt>
                <c:pt idx="582">
                  <c:v>0.99776094384623559</c:v>
                </c:pt>
                <c:pt idx="583">
                  <c:v>0.99887984454900069</c:v>
                </c:pt>
                <c:pt idx="584">
                  <c:v>0.99735438168341128</c:v>
                </c:pt>
                <c:pt idx="585">
                  <c:v>0.99786261027981182</c:v>
                </c:pt>
                <c:pt idx="586">
                  <c:v>0.99735438168341128</c:v>
                </c:pt>
                <c:pt idx="587">
                  <c:v>0.99816767174031418</c:v>
                </c:pt>
                <c:pt idx="588">
                  <c:v>0.99786261027981182</c:v>
                </c:pt>
                <c:pt idx="589">
                  <c:v>0.9971511627301145</c:v>
                </c:pt>
                <c:pt idx="590">
                  <c:v>0.99745600669050594</c:v>
                </c:pt>
                <c:pt idx="591">
                  <c:v>0.99765928777086299</c:v>
                </c:pt>
                <c:pt idx="592">
                  <c:v>0.99694798518430938</c:v>
                </c:pt>
                <c:pt idx="593">
                  <c:v>0.99806597422579524</c:v>
                </c:pt>
                <c:pt idx="594">
                  <c:v>0.99725276703029919</c:v>
                </c:pt>
                <c:pt idx="595">
                  <c:v>0.99674484903755833</c:v>
                </c:pt>
                <c:pt idx="596">
                  <c:v>0.99837109785768452</c:v>
                </c:pt>
                <c:pt idx="597">
                  <c:v>0.99765928777086299</c:v>
                </c:pt>
                <c:pt idx="598">
                  <c:v>0.99796428707264651</c:v>
                </c:pt>
                <c:pt idx="599">
                  <c:v>0.99816767174031418</c:v>
                </c:pt>
                <c:pt idx="600">
                  <c:v>0.99826937961725859</c:v>
                </c:pt>
                <c:pt idx="601">
                  <c:v>0.99765928777086299</c:v>
                </c:pt>
                <c:pt idx="602">
                  <c:v>0.99735438168341128</c:v>
                </c:pt>
                <c:pt idx="603">
                  <c:v>0.99796428707264651</c:v>
                </c:pt>
                <c:pt idx="604">
                  <c:v>0.9971511627301145</c:v>
                </c:pt>
                <c:pt idx="605">
                  <c:v>0.99735438168341128</c:v>
                </c:pt>
                <c:pt idx="606">
                  <c:v>0.99694798518430938</c:v>
                </c:pt>
                <c:pt idx="607">
                  <c:v>0.99776094384623559</c:v>
                </c:pt>
                <c:pt idx="608">
                  <c:v>0.99765928777086299</c:v>
                </c:pt>
                <c:pt idx="609">
                  <c:v>0.99806597422579524</c:v>
                </c:pt>
                <c:pt idx="610">
                  <c:v>0.99826937961725859</c:v>
                </c:pt>
                <c:pt idx="611">
                  <c:v>0.9971511627301145</c:v>
                </c:pt>
                <c:pt idx="612">
                  <c:v>0.9971511627301145</c:v>
                </c:pt>
                <c:pt idx="613">
                  <c:v>0.99725276703029919</c:v>
                </c:pt>
                <c:pt idx="614">
                  <c:v>0.99877807447532507</c:v>
                </c:pt>
                <c:pt idx="615">
                  <c:v>0.99654175428142622</c:v>
                </c:pt>
                <c:pt idx="616">
                  <c:v>0.99725276703029919</c:v>
                </c:pt>
                <c:pt idx="617">
                  <c:v>0.99684641193657919</c:v>
                </c:pt>
                <c:pt idx="618">
                  <c:v>0.99847282646264801</c:v>
                </c:pt>
                <c:pt idx="619">
                  <c:v>0.99725276703029919</c:v>
                </c:pt>
                <c:pt idx="620">
                  <c:v>0.9971511627301145</c:v>
                </c:pt>
                <c:pt idx="621">
                  <c:v>0.99725276703029919</c:v>
                </c:pt>
                <c:pt idx="622">
                  <c:v>0.99623718973619035</c:v>
                </c:pt>
                <c:pt idx="623">
                  <c:v>0.99684641193657919</c:v>
                </c:pt>
                <c:pt idx="624">
                  <c:v>0.99674484903755833</c:v>
                </c:pt>
                <c:pt idx="625">
                  <c:v>0.99674484903755833</c:v>
                </c:pt>
                <c:pt idx="626">
                  <c:v>0.99725276703029919</c:v>
                </c:pt>
                <c:pt idx="627">
                  <c:v>0.99745600669050594</c:v>
                </c:pt>
                <c:pt idx="628">
                  <c:v>0.99572978899443931</c:v>
                </c:pt>
                <c:pt idx="629">
                  <c:v>0.99816767174031418</c:v>
                </c:pt>
                <c:pt idx="630">
                  <c:v>0.99572978899443931</c:v>
                </c:pt>
                <c:pt idx="631">
                  <c:v>0.99725276703029919</c:v>
                </c:pt>
                <c:pt idx="632">
                  <c:v>0.99633870090747934</c:v>
                </c:pt>
                <c:pt idx="633">
                  <c:v>0.99593271827241536</c:v>
                </c:pt>
                <c:pt idx="634">
                  <c:v>0.99765928777086299</c:v>
                </c:pt>
                <c:pt idx="635">
                  <c:v>0.99613568890728588</c:v>
                </c:pt>
                <c:pt idx="636">
                  <c:v>0.99765928777086299</c:v>
                </c:pt>
                <c:pt idx="637">
                  <c:v>0.99694798518430938</c:v>
                </c:pt>
                <c:pt idx="638">
                  <c:v>0.99806597422579524</c:v>
                </c:pt>
                <c:pt idx="639">
                  <c:v>0.99654175428142622</c:v>
                </c:pt>
                <c:pt idx="640">
                  <c:v>0.99654175428142622</c:v>
                </c:pt>
                <c:pt idx="641">
                  <c:v>0.99583124846434223</c:v>
                </c:pt>
                <c:pt idx="642">
                  <c:v>0.99776094384623559</c:v>
                </c:pt>
                <c:pt idx="643">
                  <c:v>0.99837109785768452</c:v>
                </c:pt>
                <c:pt idx="644">
                  <c:v>0.99704956878180284</c:v>
                </c:pt>
                <c:pt idx="645">
                  <c:v>0.99776094384623559</c:v>
                </c:pt>
                <c:pt idx="646">
                  <c:v>0.99735438168341128</c:v>
                </c:pt>
                <c:pt idx="647">
                  <c:v>0.99684641193657919</c:v>
                </c:pt>
                <c:pt idx="648">
                  <c:v>0.99684641193657919</c:v>
                </c:pt>
                <c:pt idx="649">
                  <c:v>0.99704956878180284</c:v>
                </c:pt>
                <c:pt idx="650">
                  <c:v>0.99593271827241536</c:v>
                </c:pt>
                <c:pt idx="651">
                  <c:v>0.99776094384623559</c:v>
                </c:pt>
                <c:pt idx="652">
                  <c:v>0.99735438168341128</c:v>
                </c:pt>
                <c:pt idx="653">
                  <c:v>0.99776094384623559</c:v>
                </c:pt>
                <c:pt idx="654">
                  <c:v>0.99806597422579524</c:v>
                </c:pt>
                <c:pt idx="655">
                  <c:v>0.99674484903755833</c:v>
                </c:pt>
                <c:pt idx="656">
                  <c:v>0.99664329648619199</c:v>
                </c:pt>
                <c:pt idx="657">
                  <c:v>0.99593271827241536</c:v>
                </c:pt>
                <c:pt idx="658">
                  <c:v>0.99735438168341128</c:v>
                </c:pt>
                <c:pt idx="659">
                  <c:v>0.99562833986165356</c:v>
                </c:pt>
                <c:pt idx="660">
                  <c:v>0.99684641193657919</c:v>
                </c:pt>
                <c:pt idx="661">
                  <c:v>0.99613568890728588</c:v>
                </c:pt>
                <c:pt idx="662">
                  <c:v>0.99765928777086299</c:v>
                </c:pt>
                <c:pt idx="663">
                  <c:v>0.99613568890728588</c:v>
                </c:pt>
                <c:pt idx="664">
                  <c:v>0.99562833986165356</c:v>
                </c:pt>
                <c:pt idx="665">
                  <c:v>0.99552690106493102</c:v>
                </c:pt>
                <c:pt idx="666">
                  <c:v>0.99633870090747934</c:v>
                </c:pt>
                <c:pt idx="667">
                  <c:v>0.99654175428142622</c:v>
                </c:pt>
                <c:pt idx="668">
                  <c:v>0.99593271827241536</c:v>
                </c:pt>
                <c:pt idx="669">
                  <c:v>0.99512124921761924</c:v>
                </c:pt>
                <c:pt idx="670">
                  <c:v>0.99501986208542137</c:v>
                </c:pt>
                <c:pt idx="671">
                  <c:v>0.99593271827241536</c:v>
                </c:pt>
                <c:pt idx="672">
                  <c:v>0.99289311686081694</c:v>
                </c:pt>
                <c:pt idx="673">
                  <c:v>0.99420913681033418</c:v>
                </c:pt>
                <c:pt idx="674">
                  <c:v>0.99593271827241536</c:v>
                </c:pt>
                <c:pt idx="675">
                  <c:v>0.99644022242220687</c:v>
                </c:pt>
                <c:pt idx="676">
                  <c:v>0.99360152637935739</c:v>
                </c:pt>
                <c:pt idx="677">
                  <c:v>0.99107381074394529</c:v>
                </c:pt>
                <c:pt idx="678">
                  <c:v>0.99593271827241536</c:v>
                </c:pt>
                <c:pt idx="679">
                  <c:v>0.99461441684357488</c:v>
                </c:pt>
                <c:pt idx="680">
                  <c:v>0.99765928777086299</c:v>
                </c:pt>
                <c:pt idx="681">
                  <c:v>0.98835110009566218</c:v>
                </c:pt>
                <c:pt idx="682">
                  <c:v>0.99066997341747953</c:v>
                </c:pt>
                <c:pt idx="683">
                  <c:v>0.99654175428142622</c:v>
                </c:pt>
                <c:pt idx="684">
                  <c:v>0.99360152637935739</c:v>
                </c:pt>
                <c:pt idx="685">
                  <c:v>0.99796428707264651</c:v>
                </c:pt>
                <c:pt idx="686">
                  <c:v>0.98633910098443345</c:v>
                </c:pt>
                <c:pt idx="687">
                  <c:v>0.99006452594449113</c:v>
                </c:pt>
                <c:pt idx="688">
                  <c:v>0.99532405447546557</c:v>
                </c:pt>
                <c:pt idx="689">
                  <c:v>0.99289311686081694</c:v>
                </c:pt>
                <c:pt idx="690">
                  <c:v>0.99410784260797913</c:v>
                </c:pt>
                <c:pt idx="691">
                  <c:v>0.98473245110979035</c:v>
                </c:pt>
                <c:pt idx="692">
                  <c:v>0.98272781852908164</c:v>
                </c:pt>
                <c:pt idx="693">
                  <c:v>0.993399072100424</c:v>
                </c:pt>
                <c:pt idx="694">
                  <c:v>0.993399072100424</c:v>
                </c:pt>
                <c:pt idx="695">
                  <c:v>0.99644022242220687</c:v>
                </c:pt>
                <c:pt idx="696">
                  <c:v>0.9851338680609556</c:v>
                </c:pt>
                <c:pt idx="697">
                  <c:v>0.98573630032202864</c:v>
                </c:pt>
                <c:pt idx="698">
                  <c:v>0.99319665907317356</c:v>
                </c:pt>
                <c:pt idx="699">
                  <c:v>0.99572978899443931</c:v>
                </c:pt>
                <c:pt idx="700">
                  <c:v>0.99410784260797913</c:v>
                </c:pt>
                <c:pt idx="701">
                  <c:v>0.99147781269091073</c:v>
                </c:pt>
                <c:pt idx="702">
                  <c:v>0.98222729834252531</c:v>
                </c:pt>
                <c:pt idx="703">
                  <c:v>0.99248853821346239</c:v>
                </c:pt>
                <c:pt idx="704">
                  <c:v>0.99329786043086388</c:v>
                </c:pt>
                <c:pt idx="705">
                  <c:v>0.99471576266309958</c:v>
                </c:pt>
                <c:pt idx="706">
                  <c:v>0.98986279235776053</c:v>
                </c:pt>
                <c:pt idx="707">
                  <c:v>0.98382986091063662</c:v>
                </c:pt>
                <c:pt idx="708">
                  <c:v>0.99198304672443027</c:v>
                </c:pt>
                <c:pt idx="709">
                  <c:v>0.99178092222370551</c:v>
                </c:pt>
                <c:pt idx="710">
                  <c:v>0.99319665907317356</c:v>
                </c:pt>
                <c:pt idx="711">
                  <c:v>0.99066997341747953</c:v>
                </c:pt>
                <c:pt idx="712">
                  <c:v>0.98182706574446421</c:v>
                </c:pt>
                <c:pt idx="713">
                  <c:v>0.99501986208542137</c:v>
                </c:pt>
                <c:pt idx="714">
                  <c:v>0.98664063953653192</c:v>
                </c:pt>
                <c:pt idx="715">
                  <c:v>0.99360152637935739</c:v>
                </c:pt>
                <c:pt idx="716">
                  <c:v>0.99006452594449113</c:v>
                </c:pt>
                <c:pt idx="717">
                  <c:v>0.98744519310004764</c:v>
                </c:pt>
                <c:pt idx="718">
                  <c:v>0.97883051499336615</c:v>
                </c:pt>
                <c:pt idx="719">
                  <c:v>0.98082719759901837</c:v>
                </c:pt>
                <c:pt idx="720">
                  <c:v>0.9495569132395798</c:v>
                </c:pt>
                <c:pt idx="721">
                  <c:v>0.87078010898348679</c:v>
                </c:pt>
                <c:pt idx="722">
                  <c:v>0.92992891119641541</c:v>
                </c:pt>
                <c:pt idx="723">
                  <c:v>0.99420913681033418</c:v>
                </c:pt>
                <c:pt idx="724">
                  <c:v>0.98092713857561142</c:v>
                </c:pt>
                <c:pt idx="725">
                  <c:v>0.99390528516305376</c:v>
                </c:pt>
                <c:pt idx="726">
                  <c:v>0.98915704844982721</c:v>
                </c:pt>
                <c:pt idx="727">
                  <c:v>0.98754580841452078</c:v>
                </c:pt>
                <c:pt idx="728">
                  <c:v>0.98925783819308455</c:v>
                </c:pt>
                <c:pt idx="729">
                  <c:v>0.98684171644998342</c:v>
                </c:pt>
                <c:pt idx="730">
                  <c:v>0.98362939768690383</c:v>
                </c:pt>
                <c:pt idx="731">
                  <c:v>0.99248853821346239</c:v>
                </c:pt>
                <c:pt idx="732">
                  <c:v>0.98172703307951181</c:v>
                </c:pt>
                <c:pt idx="733">
                  <c:v>0.98503349848509536</c:v>
                </c:pt>
                <c:pt idx="734">
                  <c:v>0.98905626897545218</c:v>
                </c:pt>
                <c:pt idx="735">
                  <c:v>0.98935863820627046</c:v>
                </c:pt>
                <c:pt idx="736">
                  <c:v>0.97803298052318099</c:v>
                </c:pt>
                <c:pt idx="737">
                  <c:v>0.9826276940916524</c:v>
                </c:pt>
                <c:pt idx="738">
                  <c:v>0.99198304672443027</c:v>
                </c:pt>
                <c:pt idx="739">
                  <c:v>0.98052743575952883</c:v>
                </c:pt>
                <c:pt idx="740">
                  <c:v>0.99532405447546557</c:v>
                </c:pt>
                <c:pt idx="741">
                  <c:v>0.96467217074236034</c:v>
                </c:pt>
                <c:pt idx="742">
                  <c:v>0.98352918139280365</c:v>
                </c:pt>
                <c:pt idx="743">
                  <c:v>0.99006452594449113</c:v>
                </c:pt>
                <c:pt idx="744">
                  <c:v>0.99299428728920058</c:v>
                </c:pt>
                <c:pt idx="745">
                  <c:v>0.98072726680483202</c:v>
                </c:pt>
                <c:pt idx="746">
                  <c:v>0.957718772004029</c:v>
                </c:pt>
                <c:pt idx="747">
                  <c:v>0.98052743575952883</c:v>
                </c:pt>
                <c:pt idx="748">
                  <c:v>0.99147781269091073</c:v>
                </c:pt>
                <c:pt idx="749">
                  <c:v>0.99370276899083232</c:v>
                </c:pt>
                <c:pt idx="750">
                  <c:v>0.97395580403370119</c:v>
                </c:pt>
                <c:pt idx="751">
                  <c:v>0.96713254947762539</c:v>
                </c:pt>
                <c:pt idx="752">
                  <c:v>0.98654011644446549</c:v>
                </c:pt>
                <c:pt idx="753">
                  <c:v>0.99026630064443499</c:v>
                </c:pt>
                <c:pt idx="754">
                  <c:v>0.99188197932548228</c:v>
                </c:pt>
                <c:pt idx="755">
                  <c:v>0.97336057141721188</c:v>
                </c:pt>
                <c:pt idx="756">
                  <c:v>0.96880919040953528</c:v>
                </c:pt>
                <c:pt idx="757">
                  <c:v>1</c:v>
                </c:pt>
                <c:pt idx="758">
                  <c:v>0.98433119772580524</c:v>
                </c:pt>
                <c:pt idx="759">
                  <c:v>0.99725276703029919</c:v>
                </c:pt>
                <c:pt idx="760">
                  <c:v>0.97197310961275862</c:v>
                </c:pt>
                <c:pt idx="761">
                  <c:v>0.97733567093331575</c:v>
                </c:pt>
                <c:pt idx="762">
                  <c:v>0.99107381074394529</c:v>
                </c:pt>
                <c:pt idx="763">
                  <c:v>0.98845180771714958</c:v>
                </c:pt>
                <c:pt idx="764">
                  <c:v>0.9912757911356721</c:v>
                </c:pt>
                <c:pt idx="765">
                  <c:v>0.97962869981097678</c:v>
                </c:pt>
                <c:pt idx="766">
                  <c:v>0.98132700432679953</c:v>
                </c:pt>
                <c:pt idx="767">
                  <c:v>0.98855252560019768</c:v>
                </c:pt>
                <c:pt idx="768">
                  <c:v>0.99066997341747953</c:v>
                </c:pt>
                <c:pt idx="769">
                  <c:v>0.98654011644446549</c:v>
                </c:pt>
                <c:pt idx="770">
                  <c:v>0.98543503815540068</c:v>
                </c:pt>
                <c:pt idx="771">
                  <c:v>0.99026630064443499</c:v>
                </c:pt>
                <c:pt idx="772">
                  <c:v>0.9876464339811496</c:v>
                </c:pt>
                <c:pt idx="773">
                  <c:v>0.99016540815478771</c:v>
                </c:pt>
                <c:pt idx="774">
                  <c:v>0.98986279235776053</c:v>
                </c:pt>
                <c:pt idx="775">
                  <c:v>0.98875399215515947</c:v>
                </c:pt>
                <c:pt idx="776">
                  <c:v>0.99188197932548228</c:v>
                </c:pt>
                <c:pt idx="777">
                  <c:v>0.99198304672443027</c:v>
                </c:pt>
                <c:pt idx="778">
                  <c:v>0.99077091731959288</c:v>
                </c:pt>
                <c:pt idx="779">
                  <c:v>0.98925783819308455</c:v>
                </c:pt>
                <c:pt idx="780">
                  <c:v>0.99077091731959288</c:v>
                </c:pt>
                <c:pt idx="781">
                  <c:v>0.99309546802630266</c:v>
                </c:pt>
                <c:pt idx="782">
                  <c:v>0.99258966741747412</c:v>
                </c:pt>
                <c:pt idx="783">
                  <c:v>0.99471576266309958</c:v>
                </c:pt>
                <c:pt idx="784">
                  <c:v>0.99258966741747412</c:v>
                </c:pt>
                <c:pt idx="785">
                  <c:v>0.99046811646597088</c:v>
                </c:pt>
                <c:pt idx="786">
                  <c:v>0.99299428728920058</c:v>
                </c:pt>
                <c:pt idx="787">
                  <c:v>0.99309546802630266</c:v>
                </c:pt>
                <c:pt idx="788">
                  <c:v>0.99532405447546557</c:v>
                </c:pt>
                <c:pt idx="789">
                  <c:v>0.99512124921761924</c:v>
                </c:pt>
                <c:pt idx="790">
                  <c:v>0.99431044133401947</c:v>
                </c:pt>
                <c:pt idx="791">
                  <c:v>0.99420913681033418</c:v>
                </c:pt>
                <c:pt idx="792">
                  <c:v>0.99400655872590282</c:v>
                </c:pt>
                <c:pt idx="793">
                  <c:v>0.99451308134958794</c:v>
                </c:pt>
                <c:pt idx="794">
                  <c:v>0.99400655872590282</c:v>
                </c:pt>
                <c:pt idx="795">
                  <c:v>0.99016540815478771</c:v>
                </c:pt>
                <c:pt idx="796">
                  <c:v>0.99684641193657919</c:v>
                </c:pt>
                <c:pt idx="797">
                  <c:v>0.99674484903755833</c:v>
                </c:pt>
                <c:pt idx="798">
                  <c:v>0.99654175428142622</c:v>
                </c:pt>
                <c:pt idx="799">
                  <c:v>0.99593271827241536</c:v>
                </c:pt>
                <c:pt idx="800">
                  <c:v>0.99451308134958794</c:v>
                </c:pt>
                <c:pt idx="801">
                  <c:v>0.99431044133401947</c:v>
                </c:pt>
                <c:pt idx="802">
                  <c:v>0.99481711880921386</c:v>
                </c:pt>
                <c:pt idx="803">
                  <c:v>0.99512124921761924</c:v>
                </c:pt>
                <c:pt idx="804">
                  <c:v>0.99694798518430938</c:v>
                </c:pt>
                <c:pt idx="805">
                  <c:v>0.99572978899443931</c:v>
                </c:pt>
                <c:pt idx="806">
                  <c:v>0.99572978899443931</c:v>
                </c:pt>
                <c:pt idx="807">
                  <c:v>0.99623718973619035</c:v>
                </c:pt>
                <c:pt idx="808">
                  <c:v>0.99725276703029919</c:v>
                </c:pt>
                <c:pt idx="809">
                  <c:v>0.99542547260321956</c:v>
                </c:pt>
                <c:pt idx="810">
                  <c:v>0.99471576266309958</c:v>
                </c:pt>
                <c:pt idx="811">
                  <c:v>0.99623718973619035</c:v>
                </c:pt>
                <c:pt idx="812">
                  <c:v>0.993399072100424</c:v>
                </c:pt>
                <c:pt idx="813">
                  <c:v>0.99431044133401947</c:v>
                </c:pt>
                <c:pt idx="814">
                  <c:v>0.99512124921761924</c:v>
                </c:pt>
                <c:pt idx="815">
                  <c:v>0.99532405447546557</c:v>
                </c:pt>
                <c:pt idx="816">
                  <c:v>0.99684641193657919</c:v>
                </c:pt>
                <c:pt idx="817">
                  <c:v>0.99664329648619199</c:v>
                </c:pt>
                <c:pt idx="818">
                  <c:v>0.99451308134958794</c:v>
                </c:pt>
                <c:pt idx="819">
                  <c:v>0.99370276899083232</c:v>
                </c:pt>
                <c:pt idx="820">
                  <c:v>0.99552690106493102</c:v>
                </c:pt>
                <c:pt idx="821">
                  <c:v>0.99572978899443931</c:v>
                </c:pt>
                <c:pt idx="822">
                  <c:v>0.99410784260797913</c:v>
                </c:pt>
                <c:pt idx="823">
                  <c:v>0.99501986208542137</c:v>
                </c:pt>
                <c:pt idx="824">
                  <c:v>0.99198304672443027</c:v>
                </c:pt>
                <c:pt idx="825">
                  <c:v>0.99532405447546557</c:v>
                </c:pt>
                <c:pt idx="826">
                  <c:v>0.9938040219183808</c:v>
                </c:pt>
                <c:pt idx="827">
                  <c:v>0.99684641193657919</c:v>
                </c:pt>
                <c:pt idx="828">
                  <c:v>0.99877807447532507</c:v>
                </c:pt>
                <c:pt idx="829">
                  <c:v>0.99847282646264801</c:v>
                </c:pt>
                <c:pt idx="830">
                  <c:v>0.99776094384623559</c:v>
                </c:pt>
                <c:pt idx="831">
                  <c:v>0.99532405447546557</c:v>
                </c:pt>
                <c:pt idx="832">
                  <c:v>0.99471576266309958</c:v>
                </c:pt>
                <c:pt idx="833">
                  <c:v>0.99654175428142622</c:v>
                </c:pt>
                <c:pt idx="834">
                  <c:v>0.9938040219183808</c:v>
                </c:pt>
                <c:pt idx="835">
                  <c:v>0.99299428728920058</c:v>
                </c:pt>
                <c:pt idx="836">
                  <c:v>0.99725276703029919</c:v>
                </c:pt>
                <c:pt idx="837">
                  <c:v>0.99806597422579524</c:v>
                </c:pt>
                <c:pt idx="838">
                  <c:v>0.99745600669050594</c:v>
                </c:pt>
                <c:pt idx="839">
                  <c:v>0.99471576266309958</c:v>
                </c:pt>
                <c:pt idx="840">
                  <c:v>0.99613568890728588</c:v>
                </c:pt>
                <c:pt idx="841">
                  <c:v>0.9938040219183808</c:v>
                </c:pt>
                <c:pt idx="842">
                  <c:v>0.99613568890728588</c:v>
                </c:pt>
                <c:pt idx="843">
                  <c:v>0.99512124921761924</c:v>
                </c:pt>
                <c:pt idx="844">
                  <c:v>0.99491848528297044</c:v>
                </c:pt>
                <c:pt idx="845">
                  <c:v>0.99725276703029919</c:v>
                </c:pt>
                <c:pt idx="846">
                  <c:v>0.99654175428142622</c:v>
                </c:pt>
                <c:pt idx="847">
                  <c:v>0.99583124846434223</c:v>
                </c:pt>
                <c:pt idx="848">
                  <c:v>0.99704956878180284</c:v>
                </c:pt>
                <c:pt idx="849">
                  <c:v>0.99704956878180284</c:v>
                </c:pt>
                <c:pt idx="850">
                  <c:v>0.99572978899443931</c:v>
                </c:pt>
                <c:pt idx="851">
                  <c:v>0.9971511627301145</c:v>
                </c:pt>
                <c:pt idx="852">
                  <c:v>0.99745600669050594</c:v>
                </c:pt>
                <c:pt idx="853">
                  <c:v>0.99572978899443931</c:v>
                </c:pt>
                <c:pt idx="854">
                  <c:v>0.99512124921761924</c:v>
                </c:pt>
                <c:pt idx="855">
                  <c:v>0.99390528516305376</c:v>
                </c:pt>
                <c:pt idx="856">
                  <c:v>0.99725276703029919</c:v>
                </c:pt>
                <c:pt idx="857">
                  <c:v>0.99471576266309958</c:v>
                </c:pt>
                <c:pt idx="858">
                  <c:v>0.99370276899083232</c:v>
                </c:pt>
                <c:pt idx="859">
                  <c:v>0.99806597422579524</c:v>
                </c:pt>
                <c:pt idx="860">
                  <c:v>0.99258966741747412</c:v>
                </c:pt>
                <c:pt idx="861">
                  <c:v>0.99572978899443931</c:v>
                </c:pt>
                <c:pt idx="862">
                  <c:v>0.99644022242220687</c:v>
                </c:pt>
                <c:pt idx="863">
                  <c:v>0.98784771587505127</c:v>
                </c:pt>
                <c:pt idx="864">
                  <c:v>0.99248853821346239</c:v>
                </c:pt>
                <c:pt idx="865">
                  <c:v>0.99552690106493102</c:v>
                </c:pt>
                <c:pt idx="866">
                  <c:v>0.99898162499249521</c:v>
                </c:pt>
                <c:pt idx="867">
                  <c:v>0.99583124846434223</c:v>
                </c:pt>
                <c:pt idx="868">
                  <c:v>0.99704956878180284</c:v>
                </c:pt>
                <c:pt idx="869">
                  <c:v>0.99562833986165356</c:v>
                </c:pt>
                <c:pt idx="870">
                  <c:v>0.99350029408290508</c:v>
                </c:pt>
                <c:pt idx="871">
                  <c:v>0.99269080692600375</c:v>
                </c:pt>
                <c:pt idx="872">
                  <c:v>0.99633870090747934</c:v>
                </c:pt>
                <c:pt idx="873">
                  <c:v>0.99704956878180284</c:v>
                </c:pt>
                <c:pt idx="874">
                  <c:v>0.99046811646597088</c:v>
                </c:pt>
                <c:pt idx="875">
                  <c:v>0.99077091731959288</c:v>
                </c:pt>
                <c:pt idx="876">
                  <c:v>0.99532405447546557</c:v>
                </c:pt>
                <c:pt idx="877">
                  <c:v>0.99898162499249521</c:v>
                </c:pt>
                <c:pt idx="878">
                  <c:v>0.99501986208542137</c:v>
                </c:pt>
                <c:pt idx="879">
                  <c:v>0.993399072100424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65-EB42-84A0-918C6776E63E}"/>
            </c:ext>
          </c:extLst>
        </c:ser>
        <c:ser>
          <c:idx val="6"/>
          <c:order val="3"/>
          <c:tx>
            <c:strRef>
              <c:f>transimitance!$I$1</c:f>
              <c:strCache>
                <c:ptCount val="1"/>
                <c:pt idx="0">
                  <c:v>Butane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transimitance!$B$2:$B$881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transimitance!$I$2:$I$881</c:f>
              <c:numCache>
                <c:formatCode>General</c:formatCode>
                <c:ptCount val="880"/>
                <c:pt idx="0">
                  <c:v>0.99916662283615953</c:v>
                </c:pt>
                <c:pt idx="1">
                  <c:v>0.98757200418507274</c:v>
                </c:pt>
                <c:pt idx="2">
                  <c:v>0.98949505463126475</c:v>
                </c:pt>
                <c:pt idx="3">
                  <c:v>0.97638324005715482</c:v>
                </c:pt>
                <c:pt idx="4">
                  <c:v>0.99528670312117096</c:v>
                </c:pt>
                <c:pt idx="5">
                  <c:v>0.99032036500834897</c:v>
                </c:pt>
                <c:pt idx="6">
                  <c:v>0.99861142393905777</c:v>
                </c:pt>
                <c:pt idx="7">
                  <c:v>0.98977008164032665</c:v>
                </c:pt>
                <c:pt idx="8">
                  <c:v>0.99445725391131556</c:v>
                </c:pt>
                <c:pt idx="9">
                  <c:v>0.98977008164032665</c:v>
                </c:pt>
                <c:pt idx="10">
                  <c:v>0.98757200418507274</c:v>
                </c:pt>
                <c:pt idx="11">
                  <c:v>0.9936284959454903</c:v>
                </c:pt>
                <c:pt idx="12">
                  <c:v>0.99252455959727914</c:v>
                </c:pt>
                <c:pt idx="13">
                  <c:v>0.99224876720255051</c:v>
                </c:pt>
                <c:pt idx="14">
                  <c:v>0.99252455959727914</c:v>
                </c:pt>
                <c:pt idx="15">
                  <c:v>0.99280042864762819</c:v>
                </c:pt>
                <c:pt idx="16">
                  <c:v>0.99252455959727914</c:v>
                </c:pt>
                <c:pt idx="17">
                  <c:v>0.99390467183144271</c:v>
                </c:pt>
                <c:pt idx="18">
                  <c:v>0.98674898422913659</c:v>
                </c:pt>
                <c:pt idx="19">
                  <c:v>0.9878464966883681</c:v>
                </c:pt>
                <c:pt idx="20">
                  <c:v>0.99639371166604029</c:v>
                </c:pt>
                <c:pt idx="21">
                  <c:v>0.99639371166604029</c:v>
                </c:pt>
                <c:pt idx="22">
                  <c:v>0.99032036500834897</c:v>
                </c:pt>
                <c:pt idx="23">
                  <c:v>0.99142184973911496</c:v>
                </c:pt>
                <c:pt idx="24">
                  <c:v>0.98867043204900218</c:v>
                </c:pt>
                <c:pt idx="25">
                  <c:v>0.98839571059912412</c:v>
                </c:pt>
                <c:pt idx="26">
                  <c:v>0.98757200418507274</c:v>
                </c:pt>
                <c:pt idx="27">
                  <c:v>0.99280042864762819</c:v>
                </c:pt>
                <c:pt idx="28">
                  <c:v>0.99390467183144271</c:v>
                </c:pt>
                <c:pt idx="29">
                  <c:v>0.99087095431791361</c:v>
                </c:pt>
                <c:pt idx="30">
                  <c:v>0.99224876720255051</c:v>
                </c:pt>
                <c:pt idx="31">
                  <c:v>0.99087095431791361</c:v>
                </c:pt>
                <c:pt idx="32">
                  <c:v>0.99114636375392517</c:v>
                </c:pt>
                <c:pt idx="33">
                  <c:v>0.99142184973911496</c:v>
                </c:pt>
                <c:pt idx="34">
                  <c:v>0.99224876720255051</c:v>
                </c:pt>
                <c:pt idx="35">
                  <c:v>0.99252455959727914</c:v>
                </c:pt>
                <c:pt idx="36">
                  <c:v>0.99501014321074754</c:v>
                </c:pt>
                <c:pt idx="37">
                  <c:v>0.99087095431791361</c:v>
                </c:pt>
                <c:pt idx="38">
                  <c:v>0.99501014321074754</c:v>
                </c:pt>
                <c:pt idx="39">
                  <c:v>0.99528670312117096</c:v>
                </c:pt>
                <c:pt idx="40">
                  <c:v>0.99280042864762819</c:v>
                </c:pt>
                <c:pt idx="41">
                  <c:v>0.99142184973911496</c:v>
                </c:pt>
                <c:pt idx="42">
                  <c:v>0.99280042864762819</c:v>
                </c:pt>
                <c:pt idx="43">
                  <c:v>0.99335239680041887</c:v>
                </c:pt>
                <c:pt idx="44">
                  <c:v>0.99197305144214221</c:v>
                </c:pt>
                <c:pt idx="45">
                  <c:v>0.99197305144214221</c:v>
                </c:pt>
                <c:pt idx="46">
                  <c:v>0.99224876720255051</c:v>
                </c:pt>
                <c:pt idx="47">
                  <c:v>0.99390467183144271</c:v>
                </c:pt>
                <c:pt idx="48">
                  <c:v>0.99252455959727914</c:v>
                </c:pt>
                <c:pt idx="49">
                  <c:v>0.9936284959454903</c:v>
                </c:pt>
                <c:pt idx="50">
                  <c:v>0.99528670312117096</c:v>
                </c:pt>
                <c:pt idx="51">
                  <c:v>0.99390467183144271</c:v>
                </c:pt>
                <c:pt idx="52">
                  <c:v>0.99307637437490415</c:v>
                </c:pt>
                <c:pt idx="53">
                  <c:v>0.99390467183144271</c:v>
                </c:pt>
                <c:pt idx="54">
                  <c:v>0.99528670312117096</c:v>
                </c:pt>
                <c:pt idx="55">
                  <c:v>0.99556333990054358</c:v>
                </c:pt>
                <c:pt idx="56">
                  <c:v>0.99114636375392517</c:v>
                </c:pt>
                <c:pt idx="57">
                  <c:v>0.99114636375392517</c:v>
                </c:pt>
                <c:pt idx="58">
                  <c:v>0.99142184973911496</c:v>
                </c:pt>
                <c:pt idx="59">
                  <c:v>0.99032036500834897</c:v>
                </c:pt>
                <c:pt idx="60">
                  <c:v>0.99224876720255051</c:v>
                </c:pt>
                <c:pt idx="61">
                  <c:v>0.98647479669118099</c:v>
                </c:pt>
                <c:pt idx="62">
                  <c:v>0.98674898422913659</c:v>
                </c:pt>
                <c:pt idx="63">
                  <c:v>0.98729758795489753</c:v>
                </c:pt>
                <c:pt idx="64">
                  <c:v>0.98428403739161785</c:v>
                </c:pt>
                <c:pt idx="65">
                  <c:v>0.98401053478743483</c:v>
                </c:pt>
                <c:pt idx="66">
                  <c:v>0.97991710367639051</c:v>
                </c:pt>
                <c:pt idx="67">
                  <c:v>0.97801266765658812</c:v>
                </c:pt>
                <c:pt idx="68">
                  <c:v>0.97719761423341633</c:v>
                </c:pt>
                <c:pt idx="69">
                  <c:v>0.97097139567227098</c:v>
                </c:pt>
                <c:pt idx="70">
                  <c:v>0.96908434533589205</c:v>
                </c:pt>
                <c:pt idx="71">
                  <c:v>0.96264225714117313</c:v>
                </c:pt>
                <c:pt idx="72">
                  <c:v>0.96424875323595938</c:v>
                </c:pt>
                <c:pt idx="73">
                  <c:v>0.96237476812964506</c:v>
                </c:pt>
                <c:pt idx="74">
                  <c:v>0.96237476812964506</c:v>
                </c:pt>
                <c:pt idx="75">
                  <c:v>0.96023753007752577</c:v>
                </c:pt>
                <c:pt idx="76">
                  <c:v>0.96077139420612923</c:v>
                </c:pt>
                <c:pt idx="77">
                  <c:v>0.96210735344517972</c:v>
                </c:pt>
                <c:pt idx="78">
                  <c:v>0.96451676311569823</c:v>
                </c:pt>
                <c:pt idx="79">
                  <c:v>0.96424875323595938</c:v>
                </c:pt>
                <c:pt idx="80">
                  <c:v>0.9680076779117347</c:v>
                </c:pt>
                <c:pt idx="81">
                  <c:v>0.97097139567227098</c:v>
                </c:pt>
                <c:pt idx="82">
                  <c:v>0.97502745766370613</c:v>
                </c:pt>
                <c:pt idx="83">
                  <c:v>0.97774090767535671</c:v>
                </c:pt>
                <c:pt idx="84">
                  <c:v>0.98100701737023521</c:v>
                </c:pt>
                <c:pt idx="85">
                  <c:v>0.98401053478743483</c:v>
                </c:pt>
                <c:pt idx="86">
                  <c:v>0.98620068534160465</c:v>
                </c:pt>
                <c:pt idx="87">
                  <c:v>0.98565269112291443</c:v>
                </c:pt>
                <c:pt idx="88">
                  <c:v>0.9870232479766482</c:v>
                </c:pt>
                <c:pt idx="89">
                  <c:v>0.98922010404384608</c:v>
                </c:pt>
                <c:pt idx="90">
                  <c:v>0.99004518509227224</c:v>
                </c:pt>
                <c:pt idx="91">
                  <c:v>0.98977008164032665</c:v>
                </c:pt>
                <c:pt idx="92">
                  <c:v>0.99197305144214221</c:v>
                </c:pt>
                <c:pt idx="93">
                  <c:v>0.99307637437490415</c:v>
                </c:pt>
                <c:pt idx="94">
                  <c:v>0.99335239680041887</c:v>
                </c:pt>
                <c:pt idx="95">
                  <c:v>0.99390467183144271</c:v>
                </c:pt>
                <c:pt idx="96">
                  <c:v>0.99390467183144271</c:v>
                </c:pt>
                <c:pt idx="97">
                  <c:v>0.99473366014791353</c:v>
                </c:pt>
                <c:pt idx="98">
                  <c:v>0.9936284959454903</c:v>
                </c:pt>
                <c:pt idx="99">
                  <c:v>0.99390467183144271</c:v>
                </c:pt>
                <c:pt idx="100">
                  <c:v>0.99445725391131556</c:v>
                </c:pt>
                <c:pt idx="101">
                  <c:v>0.99556333990054358</c:v>
                </c:pt>
                <c:pt idx="102">
                  <c:v>0.99445725391131556</c:v>
                </c:pt>
                <c:pt idx="103">
                  <c:v>0.99528670312117096</c:v>
                </c:pt>
                <c:pt idx="104">
                  <c:v>0.99473366014791353</c:v>
                </c:pt>
                <c:pt idx="105">
                  <c:v>0.99390467183144271</c:v>
                </c:pt>
                <c:pt idx="106">
                  <c:v>0.99418092447960593</c:v>
                </c:pt>
                <c:pt idx="107">
                  <c:v>0.99390467183144271</c:v>
                </c:pt>
                <c:pt idx="108">
                  <c:v>0.99667065613492356</c:v>
                </c:pt>
                <c:pt idx="109">
                  <c:v>0.99335239680041887</c:v>
                </c:pt>
                <c:pt idx="110">
                  <c:v>0.99473366014791353</c:v>
                </c:pt>
                <c:pt idx="111">
                  <c:v>0.99418092447960593</c:v>
                </c:pt>
                <c:pt idx="112">
                  <c:v>0.99473366014791353</c:v>
                </c:pt>
                <c:pt idx="113">
                  <c:v>0.99418092447960593</c:v>
                </c:pt>
                <c:pt idx="114">
                  <c:v>0.99584005357023064</c:v>
                </c:pt>
                <c:pt idx="115">
                  <c:v>0.99473366014791353</c:v>
                </c:pt>
                <c:pt idx="116">
                  <c:v>0.9936284959454903</c:v>
                </c:pt>
                <c:pt idx="117">
                  <c:v>0.99197305144214221</c:v>
                </c:pt>
                <c:pt idx="118">
                  <c:v>0.98977008164032665</c:v>
                </c:pt>
                <c:pt idx="119">
                  <c:v>0.98674898422913659</c:v>
                </c:pt>
                <c:pt idx="120">
                  <c:v>0.9848312706786545</c:v>
                </c:pt>
                <c:pt idx="121">
                  <c:v>0.98073442535026956</c:v>
                </c:pt>
                <c:pt idx="122">
                  <c:v>0.97313252450690702</c:v>
                </c:pt>
                <c:pt idx="123">
                  <c:v>0.96746979285544954</c:v>
                </c:pt>
                <c:pt idx="124">
                  <c:v>0.96130555514765548</c:v>
                </c:pt>
                <c:pt idx="125">
                  <c:v>0.95358920490810239</c:v>
                </c:pt>
                <c:pt idx="126">
                  <c:v>0.94383406519322655</c:v>
                </c:pt>
                <c:pt idx="127">
                  <c:v>0.94016901042305578</c:v>
                </c:pt>
                <c:pt idx="128">
                  <c:v>0.93808108682921043</c:v>
                </c:pt>
                <c:pt idx="129">
                  <c:v>0.93184509599493792</c:v>
                </c:pt>
                <c:pt idx="130">
                  <c:v>0.93003408630949513</c:v>
                </c:pt>
                <c:pt idx="131">
                  <c:v>0.93417871976122113</c:v>
                </c:pt>
                <c:pt idx="132">
                  <c:v>0.93990776604343118</c:v>
                </c:pt>
                <c:pt idx="133">
                  <c:v>0.94725012225846916</c:v>
                </c:pt>
                <c:pt idx="134">
                  <c:v>0.95252975282026919</c:v>
                </c:pt>
                <c:pt idx="135">
                  <c:v>0.95757265585908813</c:v>
                </c:pt>
                <c:pt idx="136">
                  <c:v>0.96478484748793236</c:v>
                </c:pt>
                <c:pt idx="137">
                  <c:v>0.97124127408913263</c:v>
                </c:pt>
                <c:pt idx="138">
                  <c:v>0.97692608073074727</c:v>
                </c:pt>
                <c:pt idx="139">
                  <c:v>0.98209814332158174</c:v>
                </c:pt>
                <c:pt idx="140">
                  <c:v>0.9834637575521229</c:v>
                </c:pt>
                <c:pt idx="141">
                  <c:v>0.98647479669118099</c:v>
                </c:pt>
                <c:pt idx="142">
                  <c:v>0.98922010404384608</c:v>
                </c:pt>
                <c:pt idx="143">
                  <c:v>0.99004518509227224</c:v>
                </c:pt>
                <c:pt idx="144">
                  <c:v>0.99197305144214221</c:v>
                </c:pt>
                <c:pt idx="145">
                  <c:v>0.99224876720255051</c:v>
                </c:pt>
                <c:pt idx="146">
                  <c:v>0.99280042864762819</c:v>
                </c:pt>
                <c:pt idx="147">
                  <c:v>0.99280042864762819</c:v>
                </c:pt>
                <c:pt idx="148">
                  <c:v>0.99390467183144271</c:v>
                </c:pt>
                <c:pt idx="149">
                  <c:v>0.99528670312117096</c:v>
                </c:pt>
                <c:pt idx="150">
                  <c:v>0.99445725391131556</c:v>
                </c:pt>
                <c:pt idx="151">
                  <c:v>0.99418092447960593</c:v>
                </c:pt>
                <c:pt idx="152">
                  <c:v>0.99445725391131556</c:v>
                </c:pt>
                <c:pt idx="153">
                  <c:v>0.99445725391131556</c:v>
                </c:pt>
                <c:pt idx="154">
                  <c:v>0.99473366014791353</c:v>
                </c:pt>
                <c:pt idx="155">
                  <c:v>0.99445725391131556</c:v>
                </c:pt>
                <c:pt idx="156">
                  <c:v>0.99418092447960593</c:v>
                </c:pt>
                <c:pt idx="157">
                  <c:v>0.99473366014791353</c:v>
                </c:pt>
                <c:pt idx="158">
                  <c:v>0.99473366014791353</c:v>
                </c:pt>
                <c:pt idx="159">
                  <c:v>0.99445725391131556</c:v>
                </c:pt>
                <c:pt idx="160">
                  <c:v>0.9936284959454903</c:v>
                </c:pt>
                <c:pt idx="161">
                  <c:v>0.9936284959454903</c:v>
                </c:pt>
                <c:pt idx="162">
                  <c:v>0.99307637437490415</c:v>
                </c:pt>
                <c:pt idx="163">
                  <c:v>0.99252455959727914</c:v>
                </c:pt>
                <c:pt idx="164">
                  <c:v>0.99252455959727914</c:v>
                </c:pt>
                <c:pt idx="165">
                  <c:v>0.99059562140980983</c:v>
                </c:pt>
                <c:pt idx="166">
                  <c:v>0.98867043204900218</c:v>
                </c:pt>
                <c:pt idx="167">
                  <c:v>0.98674898422913659</c:v>
                </c:pt>
                <c:pt idx="168">
                  <c:v>0.98592665015923742</c:v>
                </c:pt>
                <c:pt idx="169">
                  <c:v>0.98510500140377288</c:v>
                </c:pt>
                <c:pt idx="170">
                  <c:v>0.98510500140377288</c:v>
                </c:pt>
                <c:pt idx="171">
                  <c:v>0.9848312706786545</c:v>
                </c:pt>
                <c:pt idx="172">
                  <c:v>0.98674898422913659</c:v>
                </c:pt>
                <c:pt idx="173">
                  <c:v>0.98537880821147705</c:v>
                </c:pt>
                <c:pt idx="174">
                  <c:v>0.98592665015923742</c:v>
                </c:pt>
                <c:pt idx="175">
                  <c:v>0.98894522985683497</c:v>
                </c:pt>
                <c:pt idx="176">
                  <c:v>0.99032036500834897</c:v>
                </c:pt>
                <c:pt idx="177">
                  <c:v>0.99224876720255051</c:v>
                </c:pt>
                <c:pt idx="178">
                  <c:v>0.99335239680041887</c:v>
                </c:pt>
                <c:pt idx="179">
                  <c:v>0.99473366014791353</c:v>
                </c:pt>
                <c:pt idx="180">
                  <c:v>0.99501014321074754</c:v>
                </c:pt>
                <c:pt idx="181">
                  <c:v>0.99418092447960593</c:v>
                </c:pt>
                <c:pt idx="182">
                  <c:v>0.99418092447960593</c:v>
                </c:pt>
                <c:pt idx="183">
                  <c:v>0.99418092447960593</c:v>
                </c:pt>
                <c:pt idx="184">
                  <c:v>0.99445725391131556</c:v>
                </c:pt>
                <c:pt idx="185">
                  <c:v>0.99501014321074754</c:v>
                </c:pt>
                <c:pt idx="186">
                  <c:v>0.99528670312117096</c:v>
                </c:pt>
                <c:pt idx="187">
                  <c:v>0.99473366014791353</c:v>
                </c:pt>
                <c:pt idx="188">
                  <c:v>0.99528670312117096</c:v>
                </c:pt>
                <c:pt idx="189">
                  <c:v>0.99445725391131556</c:v>
                </c:pt>
                <c:pt idx="190">
                  <c:v>0.99445725391131556</c:v>
                </c:pt>
                <c:pt idx="191">
                  <c:v>0.99445725391131556</c:v>
                </c:pt>
                <c:pt idx="192">
                  <c:v>0.9936284959454903</c:v>
                </c:pt>
                <c:pt idx="193">
                  <c:v>0.99252455959727914</c:v>
                </c:pt>
                <c:pt idx="194">
                  <c:v>0.9936284959454903</c:v>
                </c:pt>
                <c:pt idx="195">
                  <c:v>0.99280042864762819</c:v>
                </c:pt>
                <c:pt idx="196">
                  <c:v>0.99224876720255051</c:v>
                </c:pt>
                <c:pt idx="197">
                  <c:v>0.99142184973911496</c:v>
                </c:pt>
                <c:pt idx="198">
                  <c:v>0.98949505463126475</c:v>
                </c:pt>
                <c:pt idx="199">
                  <c:v>0.99032036500834897</c:v>
                </c:pt>
                <c:pt idx="200">
                  <c:v>0.98922010404384608</c:v>
                </c:pt>
                <c:pt idx="201">
                  <c:v>0.98922010404384608</c:v>
                </c:pt>
                <c:pt idx="202">
                  <c:v>0.98729758795489753</c:v>
                </c:pt>
                <c:pt idx="203">
                  <c:v>0.98620068534160465</c:v>
                </c:pt>
                <c:pt idx="204">
                  <c:v>0.98401053478743483</c:v>
                </c:pt>
                <c:pt idx="205">
                  <c:v>0.98209814332158174</c:v>
                </c:pt>
                <c:pt idx="206">
                  <c:v>0.97774090767535671</c:v>
                </c:pt>
                <c:pt idx="207">
                  <c:v>0.97286212056906285</c:v>
                </c:pt>
                <c:pt idx="208">
                  <c:v>0.96827673257265356</c:v>
                </c:pt>
                <c:pt idx="209">
                  <c:v>0.96881506626394376</c:v>
                </c:pt>
                <c:pt idx="210">
                  <c:v>0.96989263170653339</c:v>
                </c:pt>
                <c:pt idx="211">
                  <c:v>0.96881506626394376</c:v>
                </c:pt>
                <c:pt idx="212">
                  <c:v>0.96935369925310333</c:v>
                </c:pt>
                <c:pt idx="213">
                  <c:v>0.96693220668143598</c:v>
                </c:pt>
                <c:pt idx="214">
                  <c:v>0.96827673257265356</c:v>
                </c:pt>
                <c:pt idx="215">
                  <c:v>0.97124127408913263</c:v>
                </c:pt>
                <c:pt idx="216">
                  <c:v>0.97584070101948206</c:v>
                </c:pt>
                <c:pt idx="217">
                  <c:v>0.97774090767535671</c:v>
                </c:pt>
                <c:pt idx="218">
                  <c:v>0.97692608073074727</c:v>
                </c:pt>
                <c:pt idx="219">
                  <c:v>0.9752984634501215</c:v>
                </c:pt>
                <c:pt idx="220">
                  <c:v>0.97205135949421506</c:v>
                </c:pt>
                <c:pt idx="221">
                  <c:v>0.97232153808359223</c:v>
                </c:pt>
                <c:pt idx="222">
                  <c:v>0.97151122751784325</c:v>
                </c:pt>
                <c:pt idx="223">
                  <c:v>0.96773869801292478</c:v>
                </c:pt>
                <c:pt idx="224">
                  <c:v>0.96935369925310333</c:v>
                </c:pt>
                <c:pt idx="225">
                  <c:v>0.96720096241854081</c:v>
                </c:pt>
                <c:pt idx="226">
                  <c:v>0.95863771692043342</c:v>
                </c:pt>
                <c:pt idx="227">
                  <c:v>0.95491517726348074</c:v>
                </c:pt>
                <c:pt idx="228">
                  <c:v>0.94619771298772493</c:v>
                </c:pt>
                <c:pt idx="229">
                  <c:v>0.93262232214069796</c:v>
                </c:pt>
                <c:pt idx="230">
                  <c:v>0.91796526459819217</c:v>
                </c:pt>
                <c:pt idx="231">
                  <c:v>0.9020332075474975</c:v>
                </c:pt>
                <c:pt idx="232">
                  <c:v>0.89927991136419316</c:v>
                </c:pt>
                <c:pt idx="233">
                  <c:v>0.88835050998334442</c:v>
                </c:pt>
                <c:pt idx="234">
                  <c:v>0.88687046490130483</c:v>
                </c:pt>
                <c:pt idx="235">
                  <c:v>0.88711696773145576</c:v>
                </c:pt>
                <c:pt idx="236">
                  <c:v>0.8661661392633172</c:v>
                </c:pt>
                <c:pt idx="237">
                  <c:v>0.8654442961827632</c:v>
                </c:pt>
                <c:pt idx="238">
                  <c:v>0.89107034397236695</c:v>
                </c:pt>
                <c:pt idx="239">
                  <c:v>0.91745518620802757</c:v>
                </c:pt>
                <c:pt idx="240">
                  <c:v>0.93573771476065715</c:v>
                </c:pt>
                <c:pt idx="241">
                  <c:v>0.94147632190559793</c:v>
                </c:pt>
                <c:pt idx="242">
                  <c:v>0.94043032741472643</c:v>
                </c:pt>
                <c:pt idx="243">
                  <c:v>0.93651818763175065</c:v>
                </c:pt>
                <c:pt idx="244">
                  <c:v>0.92848459389619387</c:v>
                </c:pt>
                <c:pt idx="245">
                  <c:v>0.91694539124902763</c:v>
                </c:pt>
                <c:pt idx="246">
                  <c:v>0.89828079772622682</c:v>
                </c:pt>
                <c:pt idx="247">
                  <c:v>0.87975160130205854</c:v>
                </c:pt>
                <c:pt idx="248">
                  <c:v>0.85516374006287876</c:v>
                </c:pt>
                <c:pt idx="249">
                  <c:v>0.83845547315405589</c:v>
                </c:pt>
                <c:pt idx="250">
                  <c:v>0.81956442003835783</c:v>
                </c:pt>
                <c:pt idx="251">
                  <c:v>0.80601190408694989</c:v>
                </c:pt>
                <c:pt idx="252">
                  <c:v>0.78610217157850881</c:v>
                </c:pt>
                <c:pt idx="253">
                  <c:v>0.75947405120271083</c:v>
                </c:pt>
                <c:pt idx="254">
                  <c:v>0.7496185447720829</c:v>
                </c:pt>
                <c:pt idx="255">
                  <c:v>0.76796371353412196</c:v>
                </c:pt>
                <c:pt idx="256">
                  <c:v>0.79754479306796622</c:v>
                </c:pt>
                <c:pt idx="257">
                  <c:v>0.81524831527175778</c:v>
                </c:pt>
                <c:pt idx="258">
                  <c:v>0.81208257900841518</c:v>
                </c:pt>
                <c:pt idx="259">
                  <c:v>0.82504901853377433</c:v>
                </c:pt>
                <c:pt idx="260">
                  <c:v>0.84547510436060691</c:v>
                </c:pt>
                <c:pt idx="261">
                  <c:v>0.86688858441316119</c:v>
                </c:pt>
                <c:pt idx="262">
                  <c:v>0.88785688738616197</c:v>
                </c:pt>
                <c:pt idx="263">
                  <c:v>0.90756511475627111</c:v>
                </c:pt>
                <c:pt idx="264">
                  <c:v>0.92282517559694688</c:v>
                </c:pt>
                <c:pt idx="265">
                  <c:v>0.93703886449606877</c:v>
                </c:pt>
                <c:pt idx="266">
                  <c:v>0.95120709280816784</c:v>
                </c:pt>
                <c:pt idx="267">
                  <c:v>0.95943729004809664</c:v>
                </c:pt>
                <c:pt idx="268">
                  <c:v>0.96639491922361664</c:v>
                </c:pt>
                <c:pt idx="269">
                  <c:v>0.97340300360266685</c:v>
                </c:pt>
                <c:pt idx="270">
                  <c:v>0.97855641424451756</c:v>
                </c:pt>
                <c:pt idx="271">
                  <c:v>0.98237111438262814</c:v>
                </c:pt>
                <c:pt idx="272">
                  <c:v>0.9834637575521229</c:v>
                </c:pt>
                <c:pt idx="273">
                  <c:v>0.98510500140377288</c:v>
                </c:pt>
                <c:pt idx="274">
                  <c:v>0.98757200418507274</c:v>
                </c:pt>
                <c:pt idx="275">
                  <c:v>0.9878464966883681</c:v>
                </c:pt>
                <c:pt idx="276">
                  <c:v>0.9878464966883681</c:v>
                </c:pt>
                <c:pt idx="277">
                  <c:v>0.98647479669118099</c:v>
                </c:pt>
                <c:pt idx="278">
                  <c:v>0.98620068534160465</c:v>
                </c:pt>
                <c:pt idx="279">
                  <c:v>0.98839571059912412</c:v>
                </c:pt>
                <c:pt idx="280">
                  <c:v>0.98757200418507274</c:v>
                </c:pt>
                <c:pt idx="281">
                  <c:v>0.98867043204900218</c:v>
                </c:pt>
                <c:pt idx="282">
                  <c:v>0.98674898422913659</c:v>
                </c:pt>
                <c:pt idx="283">
                  <c:v>0.98812106548598322</c:v>
                </c:pt>
                <c:pt idx="284">
                  <c:v>0.98922010404384608</c:v>
                </c:pt>
                <c:pt idx="285">
                  <c:v>0.98867043204900218</c:v>
                </c:pt>
                <c:pt idx="286">
                  <c:v>0.98977008164032665</c:v>
                </c:pt>
                <c:pt idx="287">
                  <c:v>0.98894522985683497</c:v>
                </c:pt>
                <c:pt idx="288">
                  <c:v>0.99032036500834897</c:v>
                </c:pt>
                <c:pt idx="289">
                  <c:v>0.98949505463126475</c:v>
                </c:pt>
                <c:pt idx="290">
                  <c:v>0.99032036500834897</c:v>
                </c:pt>
                <c:pt idx="291">
                  <c:v>0.99059562140980983</c:v>
                </c:pt>
                <c:pt idx="292">
                  <c:v>0.98922010404384608</c:v>
                </c:pt>
                <c:pt idx="293">
                  <c:v>0.99114636375392517</c:v>
                </c:pt>
                <c:pt idx="294">
                  <c:v>0.98949505463126475</c:v>
                </c:pt>
                <c:pt idx="295">
                  <c:v>0.99197305144214221</c:v>
                </c:pt>
                <c:pt idx="296">
                  <c:v>0.98894522985683497</c:v>
                </c:pt>
                <c:pt idx="297">
                  <c:v>0.99032036500834897</c:v>
                </c:pt>
                <c:pt idx="298">
                  <c:v>0.99004518509227224</c:v>
                </c:pt>
                <c:pt idx="299">
                  <c:v>0.99114636375392517</c:v>
                </c:pt>
                <c:pt idx="300">
                  <c:v>0.98894522985683497</c:v>
                </c:pt>
                <c:pt idx="301">
                  <c:v>0.98867043204900218</c:v>
                </c:pt>
                <c:pt idx="302">
                  <c:v>0.98922010404384608</c:v>
                </c:pt>
                <c:pt idx="303">
                  <c:v>0.99114636375392517</c:v>
                </c:pt>
                <c:pt idx="304">
                  <c:v>0.99059562140980983</c:v>
                </c:pt>
                <c:pt idx="305">
                  <c:v>0.99032036500834897</c:v>
                </c:pt>
                <c:pt idx="306">
                  <c:v>0.98922010404384608</c:v>
                </c:pt>
                <c:pt idx="307">
                  <c:v>0.99224876720255051</c:v>
                </c:pt>
                <c:pt idx="308">
                  <c:v>0.99142184973911496</c:v>
                </c:pt>
                <c:pt idx="309">
                  <c:v>0.99032036500834897</c:v>
                </c:pt>
                <c:pt idx="310">
                  <c:v>0.99280042864762819</c:v>
                </c:pt>
                <c:pt idx="311">
                  <c:v>0.99252455959727914</c:v>
                </c:pt>
                <c:pt idx="312">
                  <c:v>0.99032036500834897</c:v>
                </c:pt>
                <c:pt idx="313">
                  <c:v>0.99142184973911496</c:v>
                </c:pt>
                <c:pt idx="314">
                  <c:v>0.99252455959727914</c:v>
                </c:pt>
                <c:pt idx="315">
                  <c:v>0.99307637437490415</c:v>
                </c:pt>
                <c:pt idx="316">
                  <c:v>0.99335239680041887</c:v>
                </c:pt>
                <c:pt idx="317">
                  <c:v>0.99224876720255051</c:v>
                </c:pt>
                <c:pt idx="318">
                  <c:v>0.9936284959454903</c:v>
                </c:pt>
                <c:pt idx="319">
                  <c:v>0.99501014321074754</c:v>
                </c:pt>
                <c:pt idx="320">
                  <c:v>0.99418092447960593</c:v>
                </c:pt>
                <c:pt idx="321">
                  <c:v>0.99197305144214221</c:v>
                </c:pt>
                <c:pt idx="322">
                  <c:v>0.99473366014791353</c:v>
                </c:pt>
                <c:pt idx="323">
                  <c:v>0.99611684415160373</c:v>
                </c:pt>
                <c:pt idx="324">
                  <c:v>0.99611684415160373</c:v>
                </c:pt>
                <c:pt idx="325">
                  <c:v>0.99611684415160373</c:v>
                </c:pt>
                <c:pt idx="326">
                  <c:v>0.99556333990054358</c:v>
                </c:pt>
                <c:pt idx="327">
                  <c:v>0.99667065613492356</c:v>
                </c:pt>
                <c:pt idx="328">
                  <c:v>0.99639371166604029</c:v>
                </c:pt>
                <c:pt idx="329">
                  <c:v>0.99667065613492356</c:v>
                </c:pt>
                <c:pt idx="330">
                  <c:v>0.99584005357023064</c:v>
                </c:pt>
                <c:pt idx="331">
                  <c:v>0.99584005357023064</c:v>
                </c:pt>
                <c:pt idx="332">
                  <c:v>0.99667065613492356</c:v>
                </c:pt>
                <c:pt idx="333">
                  <c:v>0.99667065613492356</c:v>
                </c:pt>
                <c:pt idx="334">
                  <c:v>0.99556333990054358</c:v>
                </c:pt>
                <c:pt idx="335">
                  <c:v>0.99611684415160373</c:v>
                </c:pt>
                <c:pt idx="336">
                  <c:v>0.99611684415160373</c:v>
                </c:pt>
                <c:pt idx="337">
                  <c:v>0.99639371166604029</c:v>
                </c:pt>
                <c:pt idx="338">
                  <c:v>0.99639371166604029</c:v>
                </c:pt>
                <c:pt idx="339">
                  <c:v>0.99694767757964253</c:v>
                </c:pt>
                <c:pt idx="340">
                  <c:v>0.99694767757964253</c:v>
                </c:pt>
                <c:pt idx="341">
                  <c:v>0.99694767757964253</c:v>
                </c:pt>
                <c:pt idx="342">
                  <c:v>0.99694767757964253</c:v>
                </c:pt>
                <c:pt idx="343">
                  <c:v>0.99777920398279674</c:v>
                </c:pt>
                <c:pt idx="344">
                  <c:v>0.99694767757964253</c:v>
                </c:pt>
                <c:pt idx="345">
                  <c:v>0.99722477602159265</c:v>
                </c:pt>
                <c:pt idx="346">
                  <c:v>0.99805653354487067</c:v>
                </c:pt>
                <c:pt idx="347">
                  <c:v>0.99777920398279674</c:v>
                </c:pt>
                <c:pt idx="348">
                  <c:v>0.99777920398279674</c:v>
                </c:pt>
                <c:pt idx="349">
                  <c:v>0.99777920398279674</c:v>
                </c:pt>
                <c:pt idx="350">
                  <c:v>0.99861142393905777</c:v>
                </c:pt>
                <c:pt idx="351">
                  <c:v>0.99861142393905777</c:v>
                </c:pt>
                <c:pt idx="352">
                  <c:v>0.99861142393905777</c:v>
                </c:pt>
                <c:pt idx="353">
                  <c:v>0.99888898481402666</c:v>
                </c:pt>
                <c:pt idx="354">
                  <c:v>0.99861142393905777</c:v>
                </c:pt>
                <c:pt idx="355">
                  <c:v>0.99805653354487067</c:v>
                </c:pt>
                <c:pt idx="356">
                  <c:v>0.99833394018981625</c:v>
                </c:pt>
                <c:pt idx="357">
                  <c:v>0.99833394018981625</c:v>
                </c:pt>
                <c:pt idx="358">
                  <c:v>0.99805653354487067</c:v>
                </c:pt>
                <c:pt idx="359">
                  <c:v>0.99777920398279674</c:v>
                </c:pt>
                <c:pt idx="360">
                  <c:v>0.99722477602159265</c:v>
                </c:pt>
                <c:pt idx="361">
                  <c:v>0.99777920398279674</c:v>
                </c:pt>
                <c:pt idx="362">
                  <c:v>0.99722477602159265</c:v>
                </c:pt>
                <c:pt idx="363">
                  <c:v>0.99722477602159265</c:v>
                </c:pt>
                <c:pt idx="364">
                  <c:v>0.99667065613492356</c:v>
                </c:pt>
                <c:pt idx="365">
                  <c:v>0.99722477602159265</c:v>
                </c:pt>
                <c:pt idx="366">
                  <c:v>0.99667065613492356</c:v>
                </c:pt>
                <c:pt idx="367">
                  <c:v>0.99722477602159265</c:v>
                </c:pt>
                <c:pt idx="368">
                  <c:v>0.99722477602159265</c:v>
                </c:pt>
                <c:pt idx="369">
                  <c:v>0.99777920398279674</c:v>
                </c:pt>
                <c:pt idx="370">
                  <c:v>0.99805653354487067</c:v>
                </c:pt>
                <c:pt idx="371">
                  <c:v>0.99777920398279674</c:v>
                </c:pt>
                <c:pt idx="372">
                  <c:v>0.99694767757964253</c:v>
                </c:pt>
                <c:pt idx="373">
                  <c:v>0.99722477602159265</c:v>
                </c:pt>
                <c:pt idx="374">
                  <c:v>0.99805653354487067</c:v>
                </c:pt>
                <c:pt idx="375">
                  <c:v>0.99861142393905777</c:v>
                </c:pt>
                <c:pt idx="376">
                  <c:v>0.99861142393905777</c:v>
                </c:pt>
                <c:pt idx="377">
                  <c:v>0.99944433802689914</c:v>
                </c:pt>
                <c:pt idx="378">
                  <c:v>0.99888898481402666</c:v>
                </c:pt>
                <c:pt idx="379">
                  <c:v>0.99916662283615953</c:v>
                </c:pt>
                <c:pt idx="380">
                  <c:v>0.99861142393905777</c:v>
                </c:pt>
                <c:pt idx="381">
                  <c:v>0.99944433802689914</c:v>
                </c:pt>
                <c:pt idx="382">
                  <c:v>0.99861142393905777</c:v>
                </c:pt>
                <c:pt idx="383">
                  <c:v>0.99944433802689914</c:v>
                </c:pt>
                <c:pt idx="384">
                  <c:v>0.99888898481402666</c:v>
                </c:pt>
                <c:pt idx="385">
                  <c:v>0.99944433802689914</c:v>
                </c:pt>
                <c:pt idx="386">
                  <c:v>0.99944433802689914</c:v>
                </c:pt>
                <c:pt idx="387">
                  <c:v>0.99916662283615953</c:v>
                </c:pt>
                <c:pt idx="388">
                  <c:v>0.99916662283615953</c:v>
                </c:pt>
                <c:pt idx="389">
                  <c:v>0.99861142393905777</c:v>
                </c:pt>
                <c:pt idx="390">
                  <c:v>0.99916662283615953</c:v>
                </c:pt>
                <c:pt idx="391">
                  <c:v>0.99888898481402666</c:v>
                </c:pt>
                <c:pt idx="392">
                  <c:v>0.99888898481402666</c:v>
                </c:pt>
                <c:pt idx="393">
                  <c:v>0.99833394018981625</c:v>
                </c:pt>
                <c:pt idx="394">
                  <c:v>0.99694767757964253</c:v>
                </c:pt>
                <c:pt idx="395">
                  <c:v>0.99667065613492356</c:v>
                </c:pt>
                <c:pt idx="396">
                  <c:v>0.99722477602159265</c:v>
                </c:pt>
                <c:pt idx="397">
                  <c:v>0.99722477602159265</c:v>
                </c:pt>
                <c:pt idx="398">
                  <c:v>0.99722477602159265</c:v>
                </c:pt>
                <c:pt idx="399">
                  <c:v>0.99722477602159265</c:v>
                </c:pt>
                <c:pt idx="400">
                  <c:v>0.99694767757964253</c:v>
                </c:pt>
                <c:pt idx="401">
                  <c:v>0.99750195148217502</c:v>
                </c:pt>
                <c:pt idx="402">
                  <c:v>0.99833394018981625</c:v>
                </c:pt>
                <c:pt idx="403">
                  <c:v>0.99861142393905777</c:v>
                </c:pt>
                <c:pt idx="404">
                  <c:v>0.99805653354487067</c:v>
                </c:pt>
                <c:pt idx="405">
                  <c:v>0.99833394018981625</c:v>
                </c:pt>
                <c:pt idx="406">
                  <c:v>0.99833394018981625</c:v>
                </c:pt>
                <c:pt idx="407">
                  <c:v>0.99888898481402666</c:v>
                </c:pt>
                <c:pt idx="408">
                  <c:v>0.99861142393905777</c:v>
                </c:pt>
                <c:pt idx="409">
                  <c:v>0.99861142393905777</c:v>
                </c:pt>
                <c:pt idx="410">
                  <c:v>0.99861142393905777</c:v>
                </c:pt>
                <c:pt idx="411">
                  <c:v>0.99833394018981625</c:v>
                </c:pt>
                <c:pt idx="412">
                  <c:v>0.99833394018981625</c:v>
                </c:pt>
                <c:pt idx="413">
                  <c:v>0.99805653354487067</c:v>
                </c:pt>
                <c:pt idx="414">
                  <c:v>0.99833394018981625</c:v>
                </c:pt>
                <c:pt idx="415">
                  <c:v>0.99777920398279674</c:v>
                </c:pt>
                <c:pt idx="416">
                  <c:v>0.99750195148217502</c:v>
                </c:pt>
                <c:pt idx="417">
                  <c:v>0.99750195148217502</c:v>
                </c:pt>
                <c:pt idx="418">
                  <c:v>0.99750195148217502</c:v>
                </c:pt>
                <c:pt idx="419">
                  <c:v>0.99667065613492356</c:v>
                </c:pt>
                <c:pt idx="420">
                  <c:v>0.99694767757964253</c:v>
                </c:pt>
                <c:pt idx="421">
                  <c:v>0.99667065613492356</c:v>
                </c:pt>
                <c:pt idx="422">
                  <c:v>0.99750195148217502</c:v>
                </c:pt>
                <c:pt idx="423">
                  <c:v>0.99694767757964253</c:v>
                </c:pt>
                <c:pt idx="424">
                  <c:v>0.99777920398279674</c:v>
                </c:pt>
                <c:pt idx="425">
                  <c:v>0.99833394018981625</c:v>
                </c:pt>
                <c:pt idx="426">
                  <c:v>0.99805653354487067</c:v>
                </c:pt>
                <c:pt idx="427">
                  <c:v>0.99750195148217502</c:v>
                </c:pt>
                <c:pt idx="428">
                  <c:v>0.99722477602159265</c:v>
                </c:pt>
                <c:pt idx="429">
                  <c:v>0.99777920398279674</c:v>
                </c:pt>
                <c:pt idx="430">
                  <c:v>0.99750195148217502</c:v>
                </c:pt>
                <c:pt idx="431">
                  <c:v>0.99750195148217502</c:v>
                </c:pt>
                <c:pt idx="432">
                  <c:v>0.99750195148217502</c:v>
                </c:pt>
                <c:pt idx="433">
                  <c:v>0.99750195148217502</c:v>
                </c:pt>
                <c:pt idx="434">
                  <c:v>0.99777920398279674</c:v>
                </c:pt>
                <c:pt idx="435">
                  <c:v>0.99722477602159265</c:v>
                </c:pt>
                <c:pt idx="436">
                  <c:v>0.99750195148217502</c:v>
                </c:pt>
                <c:pt idx="437">
                  <c:v>0.99777920398279674</c:v>
                </c:pt>
                <c:pt idx="438">
                  <c:v>0.99777920398279674</c:v>
                </c:pt>
                <c:pt idx="439">
                  <c:v>0.99777920398279674</c:v>
                </c:pt>
                <c:pt idx="440">
                  <c:v>0.99750195148217502</c:v>
                </c:pt>
                <c:pt idx="441">
                  <c:v>0.99694767757964253</c:v>
                </c:pt>
                <c:pt idx="442">
                  <c:v>0.99750195148217502</c:v>
                </c:pt>
                <c:pt idx="443">
                  <c:v>0.99777920398279674</c:v>
                </c:pt>
                <c:pt idx="444">
                  <c:v>0.99722477602159265</c:v>
                </c:pt>
                <c:pt idx="445">
                  <c:v>0.99805653354487067</c:v>
                </c:pt>
                <c:pt idx="446">
                  <c:v>0.99805653354487067</c:v>
                </c:pt>
                <c:pt idx="447">
                  <c:v>0.99833394018981625</c:v>
                </c:pt>
                <c:pt idx="448">
                  <c:v>0.99861142393905777</c:v>
                </c:pt>
                <c:pt idx="449">
                  <c:v>0.99916662283615953</c:v>
                </c:pt>
                <c:pt idx="450">
                  <c:v>0.99861142393905777</c:v>
                </c:pt>
                <c:pt idx="451">
                  <c:v>0.99833394018981625</c:v>
                </c:pt>
                <c:pt idx="452">
                  <c:v>0.99861142393905777</c:v>
                </c:pt>
                <c:pt idx="453">
                  <c:v>0.99861142393905777</c:v>
                </c:pt>
                <c:pt idx="454">
                  <c:v>0.99805653354487067</c:v>
                </c:pt>
                <c:pt idx="455">
                  <c:v>0.99805653354487067</c:v>
                </c:pt>
                <c:pt idx="456">
                  <c:v>0.99833394018981625</c:v>
                </c:pt>
                <c:pt idx="457">
                  <c:v>0.99833394018981625</c:v>
                </c:pt>
                <c:pt idx="458">
                  <c:v>0.99805653354487067</c:v>
                </c:pt>
                <c:pt idx="459">
                  <c:v>0.99833394018981625</c:v>
                </c:pt>
                <c:pt idx="460">
                  <c:v>0.99861142393905777</c:v>
                </c:pt>
                <c:pt idx="461">
                  <c:v>0.99916662283615953</c:v>
                </c:pt>
                <c:pt idx="462">
                  <c:v>0.99944433802689914</c:v>
                </c:pt>
                <c:pt idx="463">
                  <c:v>0.99888898481402666</c:v>
                </c:pt>
                <c:pt idx="464">
                  <c:v>0.99916662283615953</c:v>
                </c:pt>
                <c:pt idx="465">
                  <c:v>1</c:v>
                </c:pt>
                <c:pt idx="466">
                  <c:v>0.99888898481402666</c:v>
                </c:pt>
                <c:pt idx="467">
                  <c:v>0.99972213040769431</c:v>
                </c:pt>
                <c:pt idx="468">
                  <c:v>0.99861142393905777</c:v>
                </c:pt>
                <c:pt idx="469">
                  <c:v>0.99888898481402666</c:v>
                </c:pt>
                <c:pt idx="470">
                  <c:v>0.99777920398279674</c:v>
                </c:pt>
                <c:pt idx="471">
                  <c:v>0.99833394018981625</c:v>
                </c:pt>
                <c:pt idx="472">
                  <c:v>0.99667065613492356</c:v>
                </c:pt>
                <c:pt idx="473">
                  <c:v>0.99722477602159265</c:v>
                </c:pt>
                <c:pt idx="474">
                  <c:v>0.99805653354487067</c:v>
                </c:pt>
                <c:pt idx="475">
                  <c:v>0.99611684415160373</c:v>
                </c:pt>
                <c:pt idx="476">
                  <c:v>0.99611684415160373</c:v>
                </c:pt>
                <c:pt idx="477">
                  <c:v>0.99528670312117096</c:v>
                </c:pt>
                <c:pt idx="478">
                  <c:v>0.99833394018981625</c:v>
                </c:pt>
                <c:pt idx="479">
                  <c:v>0.99722477602159265</c:v>
                </c:pt>
                <c:pt idx="480">
                  <c:v>0.99833394018981625</c:v>
                </c:pt>
                <c:pt idx="481">
                  <c:v>0.99639371166604029</c:v>
                </c:pt>
                <c:pt idx="482">
                  <c:v>0.99556333990054358</c:v>
                </c:pt>
                <c:pt idx="483">
                  <c:v>0.99528670312117096</c:v>
                </c:pt>
                <c:pt idx="484">
                  <c:v>0.99501014321074754</c:v>
                </c:pt>
                <c:pt idx="485">
                  <c:v>0.99528670312117096</c:v>
                </c:pt>
                <c:pt idx="486">
                  <c:v>0.99473366014791353</c:v>
                </c:pt>
                <c:pt idx="487">
                  <c:v>0.99418092447960593</c:v>
                </c:pt>
                <c:pt idx="488">
                  <c:v>0.99390467183144271</c:v>
                </c:pt>
                <c:pt idx="489">
                  <c:v>0.99501014321074754</c:v>
                </c:pt>
                <c:pt idx="490">
                  <c:v>0.99445725391131556</c:v>
                </c:pt>
                <c:pt idx="491">
                  <c:v>0.99445725391131556</c:v>
                </c:pt>
                <c:pt idx="492">
                  <c:v>0.9936284959454903</c:v>
                </c:pt>
                <c:pt idx="493">
                  <c:v>0.9936284959454903</c:v>
                </c:pt>
                <c:pt idx="494">
                  <c:v>0.99307637437490415</c:v>
                </c:pt>
                <c:pt idx="495">
                  <c:v>0.99252455959727914</c:v>
                </c:pt>
                <c:pt idx="496">
                  <c:v>0.99252455959727914</c:v>
                </c:pt>
                <c:pt idx="497">
                  <c:v>0.99252455959727914</c:v>
                </c:pt>
                <c:pt idx="498">
                  <c:v>0.99390467183144271</c:v>
                </c:pt>
                <c:pt idx="499">
                  <c:v>0.99390467183144271</c:v>
                </c:pt>
                <c:pt idx="500">
                  <c:v>0.99445725391131556</c:v>
                </c:pt>
                <c:pt idx="501">
                  <c:v>0.99501014321074754</c:v>
                </c:pt>
                <c:pt idx="502">
                  <c:v>0.99556333990054358</c:v>
                </c:pt>
                <c:pt idx="503">
                  <c:v>0.99639371166604029</c:v>
                </c:pt>
                <c:pt idx="504">
                  <c:v>0.99750195148217502</c:v>
                </c:pt>
                <c:pt idx="505">
                  <c:v>0.99722477602159265</c:v>
                </c:pt>
                <c:pt idx="506">
                  <c:v>0.99777920398279674</c:v>
                </c:pt>
                <c:pt idx="507">
                  <c:v>0.99777920398279674</c:v>
                </c:pt>
                <c:pt idx="508">
                  <c:v>0.99805653354487067</c:v>
                </c:pt>
                <c:pt idx="509">
                  <c:v>0.99833394018981625</c:v>
                </c:pt>
                <c:pt idx="510">
                  <c:v>0.99805653354487067</c:v>
                </c:pt>
                <c:pt idx="511">
                  <c:v>0.99861142393905777</c:v>
                </c:pt>
                <c:pt idx="512">
                  <c:v>0.99777920398279674</c:v>
                </c:pt>
                <c:pt idx="513">
                  <c:v>0.99861142393905777</c:v>
                </c:pt>
                <c:pt idx="514">
                  <c:v>0.99750195148217502</c:v>
                </c:pt>
                <c:pt idx="515">
                  <c:v>0.99861142393905777</c:v>
                </c:pt>
                <c:pt idx="516">
                  <c:v>0.99694767757964253</c:v>
                </c:pt>
                <c:pt idx="517">
                  <c:v>0.99667065613492356</c:v>
                </c:pt>
                <c:pt idx="518">
                  <c:v>0.99667065613492356</c:v>
                </c:pt>
                <c:pt idx="519">
                  <c:v>0.99584005357023064</c:v>
                </c:pt>
                <c:pt idx="520">
                  <c:v>0.99667065613492356</c:v>
                </c:pt>
                <c:pt idx="521">
                  <c:v>0.99750195148217502</c:v>
                </c:pt>
                <c:pt idx="522">
                  <c:v>0.99667065613492356</c:v>
                </c:pt>
                <c:pt idx="523">
                  <c:v>0.99639371166604029</c:v>
                </c:pt>
                <c:pt idx="524">
                  <c:v>0.99639371166604029</c:v>
                </c:pt>
                <c:pt idx="525">
                  <c:v>0.99611684415160373</c:v>
                </c:pt>
                <c:pt idx="526">
                  <c:v>0.99528670312117096</c:v>
                </c:pt>
                <c:pt idx="527">
                  <c:v>0.99639371166604029</c:v>
                </c:pt>
                <c:pt idx="528">
                  <c:v>0.99556333990054358</c:v>
                </c:pt>
                <c:pt idx="529">
                  <c:v>0.99556333990054358</c:v>
                </c:pt>
                <c:pt idx="530">
                  <c:v>0.99473366014791353</c:v>
                </c:pt>
                <c:pt idx="531">
                  <c:v>0.9936284959454903</c:v>
                </c:pt>
                <c:pt idx="532">
                  <c:v>0.99197305144214221</c:v>
                </c:pt>
                <c:pt idx="533">
                  <c:v>0.99087095431791361</c:v>
                </c:pt>
                <c:pt idx="534">
                  <c:v>0.98922010404384608</c:v>
                </c:pt>
                <c:pt idx="535">
                  <c:v>0.9878464966883681</c:v>
                </c:pt>
                <c:pt idx="536">
                  <c:v>0.98674898422913659</c:v>
                </c:pt>
                <c:pt idx="537">
                  <c:v>0.98620068534160465</c:v>
                </c:pt>
                <c:pt idx="538">
                  <c:v>0.98565269112291443</c:v>
                </c:pt>
                <c:pt idx="539">
                  <c:v>0.98455761601498126</c:v>
                </c:pt>
                <c:pt idx="540">
                  <c:v>0.98510500140377288</c:v>
                </c:pt>
                <c:pt idx="541">
                  <c:v>0.98455761601498126</c:v>
                </c:pt>
                <c:pt idx="542">
                  <c:v>0.98373710818130922</c:v>
                </c:pt>
                <c:pt idx="543">
                  <c:v>0.98264416131511423</c:v>
                </c:pt>
                <c:pt idx="544">
                  <c:v>0.98237111438262814</c:v>
                </c:pt>
                <c:pt idx="545">
                  <c:v>0.98127968515628738</c:v>
                </c:pt>
                <c:pt idx="546">
                  <c:v>0.98237111438262814</c:v>
                </c:pt>
                <c:pt idx="547">
                  <c:v>0.98237111438262814</c:v>
                </c:pt>
                <c:pt idx="548">
                  <c:v>0.98291728414012836</c:v>
                </c:pt>
                <c:pt idx="549">
                  <c:v>0.98291728414012836</c:v>
                </c:pt>
                <c:pt idx="550">
                  <c:v>0.981552428729485</c:v>
                </c:pt>
                <c:pt idx="551">
                  <c:v>0.98100701737023521</c:v>
                </c:pt>
                <c:pt idx="552">
                  <c:v>0.98127968515628738</c:v>
                </c:pt>
                <c:pt idx="553">
                  <c:v>0.98182524811089289</c:v>
                </c:pt>
                <c:pt idx="554">
                  <c:v>0.98100701737023521</c:v>
                </c:pt>
                <c:pt idx="555">
                  <c:v>0.98209814332158174</c:v>
                </c:pt>
                <c:pt idx="556">
                  <c:v>0.98291728414012836</c:v>
                </c:pt>
                <c:pt idx="557">
                  <c:v>0.98182524811089289</c:v>
                </c:pt>
                <c:pt idx="558">
                  <c:v>0.97991710367639051</c:v>
                </c:pt>
                <c:pt idx="559">
                  <c:v>0.981552428729485</c:v>
                </c:pt>
                <c:pt idx="560">
                  <c:v>0.98237111438262814</c:v>
                </c:pt>
                <c:pt idx="561">
                  <c:v>0.98237111438262814</c:v>
                </c:pt>
                <c:pt idx="562">
                  <c:v>0.98264416131511423</c:v>
                </c:pt>
                <c:pt idx="563">
                  <c:v>0.98237111438262814</c:v>
                </c:pt>
                <c:pt idx="564">
                  <c:v>0.98073442535026956</c:v>
                </c:pt>
                <c:pt idx="565">
                  <c:v>0.97828450317264359</c:v>
                </c:pt>
                <c:pt idx="566">
                  <c:v>0.97665462267898195</c:v>
                </c:pt>
                <c:pt idx="567">
                  <c:v>0.97448567198275338</c:v>
                </c:pt>
                <c:pt idx="568">
                  <c:v>0.97205135949421506</c:v>
                </c:pt>
                <c:pt idx="569">
                  <c:v>0.96693220668143598</c:v>
                </c:pt>
                <c:pt idx="570">
                  <c:v>0.96317745822805834</c:v>
                </c:pt>
                <c:pt idx="571">
                  <c:v>0.95970396259691748</c:v>
                </c:pt>
                <c:pt idx="572">
                  <c:v>0.95757265585908813</c:v>
                </c:pt>
                <c:pt idx="573">
                  <c:v>0.95810503839516048</c:v>
                </c:pt>
                <c:pt idx="574">
                  <c:v>0.9573065755356015</c:v>
                </c:pt>
                <c:pt idx="575">
                  <c:v>0.95597728254183034</c:v>
                </c:pt>
                <c:pt idx="576">
                  <c:v>0.95385425200022467</c:v>
                </c:pt>
                <c:pt idx="577">
                  <c:v>0.95544608231877348</c:v>
                </c:pt>
                <c:pt idx="578">
                  <c:v>0.95837134064886409</c:v>
                </c:pt>
                <c:pt idx="579">
                  <c:v>0.96130555514765548</c:v>
                </c:pt>
                <c:pt idx="580">
                  <c:v>0.96184001306712363</c:v>
                </c:pt>
                <c:pt idx="581">
                  <c:v>0.96210735344517972</c:v>
                </c:pt>
                <c:pt idx="582">
                  <c:v>0.96023753007752577</c:v>
                </c:pt>
                <c:pt idx="583">
                  <c:v>0.95863771692043342</c:v>
                </c:pt>
                <c:pt idx="584">
                  <c:v>0.95677463667497709</c:v>
                </c:pt>
                <c:pt idx="585">
                  <c:v>0.95491517726348074</c:v>
                </c:pt>
                <c:pt idx="586">
                  <c:v>0.95173593627638997</c:v>
                </c:pt>
                <c:pt idx="587">
                  <c:v>0.94751340742269374</c:v>
                </c:pt>
                <c:pt idx="588">
                  <c:v>0.94226158118972558</c:v>
                </c:pt>
                <c:pt idx="589">
                  <c:v>0.93573771476065715</c:v>
                </c:pt>
                <c:pt idx="590">
                  <c:v>0.9290008043161323</c:v>
                </c:pt>
                <c:pt idx="591">
                  <c:v>0.91949720193190743</c:v>
                </c:pt>
                <c:pt idx="592">
                  <c:v>0.90857455488433658</c:v>
                </c:pt>
                <c:pt idx="593">
                  <c:v>0.89529011206320097</c:v>
                </c:pt>
                <c:pt idx="594">
                  <c:v>0.87877418391312767</c:v>
                </c:pt>
                <c:pt idx="595">
                  <c:v>0.86208364110257996</c:v>
                </c:pt>
                <c:pt idx="596">
                  <c:v>0.83868851919095477</c:v>
                </c:pt>
                <c:pt idx="597">
                  <c:v>0.81434256201315169</c:v>
                </c:pt>
                <c:pt idx="598">
                  <c:v>0.78239703866676702</c:v>
                </c:pt>
                <c:pt idx="599">
                  <c:v>0.74878570718515369</c:v>
                </c:pt>
                <c:pt idx="600">
                  <c:v>0.70692589118032123</c:v>
                </c:pt>
                <c:pt idx="601">
                  <c:v>0.65709984689586742</c:v>
                </c:pt>
                <c:pt idx="602">
                  <c:v>0.60420147061063489</c:v>
                </c:pt>
                <c:pt idx="603">
                  <c:v>0.54941995626542905</c:v>
                </c:pt>
                <c:pt idx="604">
                  <c:v>0.49932774020403131</c:v>
                </c:pt>
                <c:pt idx="605">
                  <c:v>0.43782185026672382</c:v>
                </c:pt>
                <c:pt idx="606">
                  <c:v>0.37181710064031886</c:v>
                </c:pt>
                <c:pt idx="607">
                  <c:v>0.34918253697160839</c:v>
                </c:pt>
                <c:pt idx="608">
                  <c:v>0.35594295533955972</c:v>
                </c:pt>
                <c:pt idx="609">
                  <c:v>0.35495513391495626</c:v>
                </c:pt>
                <c:pt idx="610">
                  <c:v>0.34551439349700525</c:v>
                </c:pt>
                <c:pt idx="611">
                  <c:v>0.32674326918014146</c:v>
                </c:pt>
                <c:pt idx="612">
                  <c:v>0.31175208304414775</c:v>
                </c:pt>
                <c:pt idx="613">
                  <c:v>0.31054150111962514</c:v>
                </c:pt>
                <c:pt idx="614">
                  <c:v>0.31532457423455762</c:v>
                </c:pt>
                <c:pt idx="615">
                  <c:v>0.31028270292416732</c:v>
                </c:pt>
                <c:pt idx="616">
                  <c:v>0.29811074508649843</c:v>
                </c:pt>
                <c:pt idx="617">
                  <c:v>0.28105447331804406</c:v>
                </c:pt>
                <c:pt idx="618">
                  <c:v>0.24459270611489087</c:v>
                </c:pt>
                <c:pt idx="619">
                  <c:v>0.21062510271173401</c:v>
                </c:pt>
                <c:pt idx="620">
                  <c:v>0.17847463645798459</c:v>
                </c:pt>
                <c:pt idx="621">
                  <c:v>0.15903345569895946</c:v>
                </c:pt>
                <c:pt idx="622">
                  <c:v>0.1473731410531495</c:v>
                </c:pt>
                <c:pt idx="623">
                  <c:v>0.14409274870027478</c:v>
                </c:pt>
                <c:pt idx="624">
                  <c:v>0.12994032779285894</c:v>
                </c:pt>
                <c:pt idx="625">
                  <c:v>0.1146333446562972</c:v>
                </c:pt>
                <c:pt idx="626">
                  <c:v>0.10003935984422802</c:v>
                </c:pt>
                <c:pt idx="627">
                  <c:v>8.3762077047341649E-2</c:v>
                </c:pt>
                <c:pt idx="628">
                  <c:v>8.0052392487429375E-2</c:v>
                </c:pt>
                <c:pt idx="629">
                  <c:v>6.2095481638252348E-2</c:v>
                </c:pt>
                <c:pt idx="630">
                  <c:v>8.9938388564076169E-2</c:v>
                </c:pt>
                <c:pt idx="631">
                  <c:v>0.12216586939505961</c:v>
                </c:pt>
                <c:pt idx="632">
                  <c:v>0.12900481313136361</c:v>
                </c:pt>
                <c:pt idx="633">
                  <c:v>0.1366057179086492</c:v>
                </c:pt>
                <c:pt idx="634">
                  <c:v>0.16451790254153076</c:v>
                </c:pt>
                <c:pt idx="635">
                  <c:v>0.23311136101607211</c:v>
                </c:pt>
                <c:pt idx="636">
                  <c:v>0.32984525887074118</c:v>
                </c:pt>
                <c:pt idx="637">
                  <c:v>0.43940647671757671</c:v>
                </c:pt>
                <c:pt idx="638">
                  <c:v>0.54364832964036791</c:v>
                </c:pt>
                <c:pt idx="639">
                  <c:v>0.63431243887311983</c:v>
                </c:pt>
                <c:pt idx="640">
                  <c:v>0.71324066458042501</c:v>
                </c:pt>
                <c:pt idx="641">
                  <c:v>0.77741199276266537</c:v>
                </c:pt>
                <c:pt idx="642">
                  <c:v>0.82941701038958726</c:v>
                </c:pt>
                <c:pt idx="643">
                  <c:v>0.86640688739188754</c:v>
                </c:pt>
                <c:pt idx="644">
                  <c:v>0.89355014576279723</c:v>
                </c:pt>
                <c:pt idx="645">
                  <c:v>0.91186299576814478</c:v>
                </c:pt>
                <c:pt idx="646">
                  <c:v>0.92436522334549454</c:v>
                </c:pt>
                <c:pt idx="647">
                  <c:v>0.93262232214069796</c:v>
                </c:pt>
                <c:pt idx="648">
                  <c:v>0.9378204226200636</c:v>
                </c:pt>
                <c:pt idx="649">
                  <c:v>0.94095317931494005</c:v>
                </c:pt>
                <c:pt idx="650">
                  <c:v>0.9427854512137579</c:v>
                </c:pt>
                <c:pt idx="651">
                  <c:v>0.9443588094726133</c:v>
                </c:pt>
                <c:pt idx="652">
                  <c:v>0.9443588094726133</c:v>
                </c:pt>
                <c:pt idx="653">
                  <c:v>0.9443588094726133</c:v>
                </c:pt>
                <c:pt idx="654">
                  <c:v>0.9443588094726133</c:v>
                </c:pt>
                <c:pt idx="655">
                  <c:v>0.9443588094726133</c:v>
                </c:pt>
                <c:pt idx="656">
                  <c:v>0.94330961249428136</c:v>
                </c:pt>
                <c:pt idx="657">
                  <c:v>0.94409640087523483</c:v>
                </c:pt>
                <c:pt idx="658">
                  <c:v>0.94409640087523483</c:v>
                </c:pt>
                <c:pt idx="659">
                  <c:v>0.94488384549455184</c:v>
                </c:pt>
                <c:pt idx="660">
                  <c:v>0.94672377138651498</c:v>
                </c:pt>
                <c:pt idx="661">
                  <c:v>0.94988626941009591</c:v>
                </c:pt>
                <c:pt idx="662">
                  <c:v>0.95411937276134473</c:v>
                </c:pt>
                <c:pt idx="663">
                  <c:v>0.95597728254183034</c:v>
                </c:pt>
                <c:pt idx="664">
                  <c:v>0.95943729004809664</c:v>
                </c:pt>
                <c:pt idx="665">
                  <c:v>0.96237476812964506</c:v>
                </c:pt>
                <c:pt idx="666">
                  <c:v>0.96451676311569823</c:v>
                </c:pt>
                <c:pt idx="667">
                  <c:v>0.96666352562337821</c:v>
                </c:pt>
                <c:pt idx="668">
                  <c:v>0.96746979285544954</c:v>
                </c:pt>
                <c:pt idx="669">
                  <c:v>0.96881506626394376</c:v>
                </c:pt>
                <c:pt idx="670">
                  <c:v>0.96989263170653339</c:v>
                </c:pt>
                <c:pt idx="671">
                  <c:v>0.96935369925310333</c:v>
                </c:pt>
                <c:pt idx="672">
                  <c:v>0.96908434533589205</c:v>
                </c:pt>
                <c:pt idx="673">
                  <c:v>0.96962312803638084</c:v>
                </c:pt>
                <c:pt idx="674">
                  <c:v>0.96935369925310333</c:v>
                </c:pt>
                <c:pt idx="675">
                  <c:v>0.96881506626394376</c:v>
                </c:pt>
                <c:pt idx="676">
                  <c:v>0.96908434533589205</c:v>
                </c:pt>
                <c:pt idx="677">
                  <c:v>0.96746979285544954</c:v>
                </c:pt>
                <c:pt idx="678">
                  <c:v>0.96746979285544954</c:v>
                </c:pt>
                <c:pt idx="679">
                  <c:v>0.96720096241854081</c:v>
                </c:pt>
                <c:pt idx="680">
                  <c:v>0.96746979285544954</c:v>
                </c:pt>
                <c:pt idx="681">
                  <c:v>0.9680076779117347</c:v>
                </c:pt>
                <c:pt idx="682">
                  <c:v>0.96827673257265356</c:v>
                </c:pt>
                <c:pt idx="683">
                  <c:v>0.96935369925310333</c:v>
                </c:pt>
                <c:pt idx="684">
                  <c:v>0.97097139567227098</c:v>
                </c:pt>
                <c:pt idx="685">
                  <c:v>0.97097139567227098</c:v>
                </c:pt>
                <c:pt idx="686">
                  <c:v>0.97448567198275338</c:v>
                </c:pt>
                <c:pt idx="687">
                  <c:v>0.97611193284430597</c:v>
                </c:pt>
                <c:pt idx="688">
                  <c:v>0.97719761423341633</c:v>
                </c:pt>
                <c:pt idx="689">
                  <c:v>0.97801266765658812</c:v>
                </c:pt>
                <c:pt idx="690">
                  <c:v>0.98018946852439159</c:v>
                </c:pt>
                <c:pt idx="691">
                  <c:v>0.98073442535026956</c:v>
                </c:pt>
                <c:pt idx="692">
                  <c:v>0.98046190907533759</c:v>
                </c:pt>
                <c:pt idx="693">
                  <c:v>0.98127968515628738</c:v>
                </c:pt>
                <c:pt idx="694">
                  <c:v>0.98182524811089289</c:v>
                </c:pt>
                <c:pt idx="695">
                  <c:v>0.98428403739161785</c:v>
                </c:pt>
                <c:pt idx="696">
                  <c:v>0.98620068534160465</c:v>
                </c:pt>
                <c:pt idx="697">
                  <c:v>0.98620068534160465</c:v>
                </c:pt>
                <c:pt idx="698">
                  <c:v>0.98592665015923742</c:v>
                </c:pt>
                <c:pt idx="699">
                  <c:v>0.98757200418507274</c:v>
                </c:pt>
                <c:pt idx="700">
                  <c:v>0.98894522985683497</c:v>
                </c:pt>
                <c:pt idx="701">
                  <c:v>0.99114636375392517</c:v>
                </c:pt>
                <c:pt idx="702">
                  <c:v>0.99197305144214221</c:v>
                </c:pt>
                <c:pt idx="703">
                  <c:v>0.99280042864762819</c:v>
                </c:pt>
                <c:pt idx="704">
                  <c:v>0.99335239680041887</c:v>
                </c:pt>
                <c:pt idx="705">
                  <c:v>0.9936284959454903</c:v>
                </c:pt>
                <c:pt idx="706">
                  <c:v>0.99473366014791353</c:v>
                </c:pt>
                <c:pt idx="707">
                  <c:v>0.99418092447960593</c:v>
                </c:pt>
                <c:pt idx="708">
                  <c:v>0.99335239680041887</c:v>
                </c:pt>
                <c:pt idx="709">
                  <c:v>0.99335239680041887</c:v>
                </c:pt>
                <c:pt idx="710">
                  <c:v>0.99556333990054358</c:v>
                </c:pt>
                <c:pt idx="711">
                  <c:v>0.99445725391131556</c:v>
                </c:pt>
                <c:pt idx="712">
                  <c:v>0.99418092447960593</c:v>
                </c:pt>
                <c:pt idx="713">
                  <c:v>0.99528670312117096</c:v>
                </c:pt>
                <c:pt idx="714">
                  <c:v>0.99445725391131556</c:v>
                </c:pt>
                <c:pt idx="715">
                  <c:v>0.99473366014791353</c:v>
                </c:pt>
                <c:pt idx="716">
                  <c:v>0.99445725391131556</c:v>
                </c:pt>
                <c:pt idx="717">
                  <c:v>0.9936284959454903</c:v>
                </c:pt>
                <c:pt idx="718">
                  <c:v>0.99501014321074754</c:v>
                </c:pt>
                <c:pt idx="719">
                  <c:v>0.99528670312117096</c:v>
                </c:pt>
                <c:pt idx="720">
                  <c:v>0.99390467183144271</c:v>
                </c:pt>
                <c:pt idx="721">
                  <c:v>0.99418092447960593</c:v>
                </c:pt>
                <c:pt idx="722">
                  <c:v>0.99528670312117096</c:v>
                </c:pt>
                <c:pt idx="723">
                  <c:v>0.99473366014791353</c:v>
                </c:pt>
                <c:pt idx="724">
                  <c:v>0.99445725391131556</c:v>
                </c:pt>
                <c:pt idx="725">
                  <c:v>0.9936284959454903</c:v>
                </c:pt>
                <c:pt idx="726">
                  <c:v>0.99418092447960593</c:v>
                </c:pt>
                <c:pt idx="727">
                  <c:v>0.99307637437490415</c:v>
                </c:pt>
                <c:pt idx="728">
                  <c:v>0.99335239680041887</c:v>
                </c:pt>
                <c:pt idx="729">
                  <c:v>0.99307637437490415</c:v>
                </c:pt>
                <c:pt idx="730">
                  <c:v>0.99280042864762819</c:v>
                </c:pt>
                <c:pt idx="731">
                  <c:v>0.99307637437490415</c:v>
                </c:pt>
                <c:pt idx="732">
                  <c:v>0.99224876720255051</c:v>
                </c:pt>
                <c:pt idx="733">
                  <c:v>0.99307637437490415</c:v>
                </c:pt>
                <c:pt idx="734">
                  <c:v>0.99142184973911496</c:v>
                </c:pt>
                <c:pt idx="735">
                  <c:v>0.99142184973911496</c:v>
                </c:pt>
                <c:pt idx="736">
                  <c:v>0.99280042864762819</c:v>
                </c:pt>
                <c:pt idx="737">
                  <c:v>0.99307637437490415</c:v>
                </c:pt>
                <c:pt idx="738">
                  <c:v>0.99307637437490415</c:v>
                </c:pt>
                <c:pt idx="739">
                  <c:v>0.99307637437490415</c:v>
                </c:pt>
                <c:pt idx="740">
                  <c:v>0.9936284959454903</c:v>
                </c:pt>
                <c:pt idx="741">
                  <c:v>0.99390467183144271</c:v>
                </c:pt>
                <c:pt idx="742">
                  <c:v>0.99445725391131556</c:v>
                </c:pt>
                <c:pt idx="743">
                  <c:v>0.99528670312117096</c:v>
                </c:pt>
                <c:pt idx="744">
                  <c:v>0.99584005357023064</c:v>
                </c:pt>
                <c:pt idx="745">
                  <c:v>0.99722477602159265</c:v>
                </c:pt>
                <c:pt idx="746">
                  <c:v>0.99611684415160373</c:v>
                </c:pt>
                <c:pt idx="747">
                  <c:v>0.99639371166604029</c:v>
                </c:pt>
                <c:pt idx="748">
                  <c:v>0.99777920398279674</c:v>
                </c:pt>
                <c:pt idx="749">
                  <c:v>0.99639371166604029</c:v>
                </c:pt>
                <c:pt idx="750">
                  <c:v>0.99556333990054358</c:v>
                </c:pt>
                <c:pt idx="751">
                  <c:v>0.99611684415160373</c:v>
                </c:pt>
                <c:pt idx="752">
                  <c:v>0.99722477602159265</c:v>
                </c:pt>
                <c:pt idx="753">
                  <c:v>0.99861142393905777</c:v>
                </c:pt>
                <c:pt idx="754">
                  <c:v>0.99667065613492356</c:v>
                </c:pt>
                <c:pt idx="755">
                  <c:v>0.99667065613492356</c:v>
                </c:pt>
                <c:pt idx="756">
                  <c:v>0.99639371166604029</c:v>
                </c:pt>
                <c:pt idx="757">
                  <c:v>0.99750195148217502</c:v>
                </c:pt>
                <c:pt idx="758">
                  <c:v>0.99805653354487067</c:v>
                </c:pt>
                <c:pt idx="759">
                  <c:v>0.99833394018981625</c:v>
                </c:pt>
                <c:pt idx="760">
                  <c:v>0.99639371166604029</c:v>
                </c:pt>
                <c:pt idx="761">
                  <c:v>0.99639371166604029</c:v>
                </c:pt>
                <c:pt idx="762">
                  <c:v>0.99694767757964253</c:v>
                </c:pt>
                <c:pt idx="763">
                  <c:v>0.99833394018981625</c:v>
                </c:pt>
                <c:pt idx="764">
                  <c:v>0.99694767757964253</c:v>
                </c:pt>
                <c:pt idx="765">
                  <c:v>0.99805653354487067</c:v>
                </c:pt>
                <c:pt idx="766">
                  <c:v>0.99833394018981625</c:v>
                </c:pt>
                <c:pt idx="767">
                  <c:v>0.99861142393905777</c:v>
                </c:pt>
                <c:pt idx="768">
                  <c:v>0.99972213040769431</c:v>
                </c:pt>
                <c:pt idx="769">
                  <c:v>0.99944433802689914</c:v>
                </c:pt>
                <c:pt idx="770">
                  <c:v>0.99722477602159265</c:v>
                </c:pt>
                <c:pt idx="771">
                  <c:v>0.99833394018981625</c:v>
                </c:pt>
                <c:pt idx="772">
                  <c:v>0.99722477602159265</c:v>
                </c:pt>
                <c:pt idx="773">
                  <c:v>0.99777920398279674</c:v>
                </c:pt>
                <c:pt idx="774">
                  <c:v>0.99916662283615953</c:v>
                </c:pt>
                <c:pt idx="775">
                  <c:v>0.99805653354487067</c:v>
                </c:pt>
                <c:pt idx="776">
                  <c:v>0.99750195148217502</c:v>
                </c:pt>
                <c:pt idx="777">
                  <c:v>0.99750195148217502</c:v>
                </c:pt>
                <c:pt idx="778">
                  <c:v>0.99584005357023064</c:v>
                </c:pt>
                <c:pt idx="779">
                  <c:v>0.99805653354487067</c:v>
                </c:pt>
                <c:pt idx="780">
                  <c:v>0.99777920398279674</c:v>
                </c:pt>
                <c:pt idx="781">
                  <c:v>0.99667065613492356</c:v>
                </c:pt>
                <c:pt idx="782">
                  <c:v>0.99750195148217502</c:v>
                </c:pt>
                <c:pt idx="783">
                  <c:v>0.99722477602159265</c:v>
                </c:pt>
                <c:pt idx="784">
                  <c:v>0.99750195148217502</c:v>
                </c:pt>
                <c:pt idx="785">
                  <c:v>0.99777920398279674</c:v>
                </c:pt>
                <c:pt idx="786">
                  <c:v>0.99667065613492356</c:v>
                </c:pt>
                <c:pt idx="787">
                  <c:v>0.99722477602159265</c:v>
                </c:pt>
                <c:pt idx="788">
                  <c:v>0.99667065613492356</c:v>
                </c:pt>
                <c:pt idx="789">
                  <c:v>0.99556333990054358</c:v>
                </c:pt>
                <c:pt idx="790">
                  <c:v>0.99473366014791353</c:v>
                </c:pt>
                <c:pt idx="791">
                  <c:v>0.99611684415160373</c:v>
                </c:pt>
                <c:pt idx="792">
                  <c:v>0.99501014321074754</c:v>
                </c:pt>
                <c:pt idx="793">
                  <c:v>0.99473366014791353</c:v>
                </c:pt>
                <c:pt idx="794">
                  <c:v>0.99528670312117096</c:v>
                </c:pt>
                <c:pt idx="795">
                  <c:v>0.99445725391131556</c:v>
                </c:pt>
                <c:pt idx="796">
                  <c:v>0.99418092447960593</c:v>
                </c:pt>
                <c:pt idx="797">
                  <c:v>0.99390467183144271</c:v>
                </c:pt>
                <c:pt idx="798">
                  <c:v>0.9936284959454903</c:v>
                </c:pt>
                <c:pt idx="799">
                  <c:v>0.99418092447960593</c:v>
                </c:pt>
                <c:pt idx="800">
                  <c:v>0.99473366014791353</c:v>
                </c:pt>
                <c:pt idx="801">
                  <c:v>0.99611684415160373</c:v>
                </c:pt>
                <c:pt idx="802">
                  <c:v>0.99390467183144271</c:v>
                </c:pt>
                <c:pt idx="803">
                  <c:v>0.99224876720255051</c:v>
                </c:pt>
                <c:pt idx="804">
                  <c:v>0.99528670312117096</c:v>
                </c:pt>
                <c:pt idx="805">
                  <c:v>0.99307637437490415</c:v>
                </c:pt>
                <c:pt idx="806">
                  <c:v>0.99335239680041887</c:v>
                </c:pt>
                <c:pt idx="807">
                  <c:v>0.99252455959727914</c:v>
                </c:pt>
                <c:pt idx="808">
                  <c:v>0.99224876720255051</c:v>
                </c:pt>
                <c:pt idx="809">
                  <c:v>0.99142184973911496</c:v>
                </c:pt>
                <c:pt idx="810">
                  <c:v>0.99142184973911496</c:v>
                </c:pt>
                <c:pt idx="811">
                  <c:v>0.99335239680041887</c:v>
                </c:pt>
                <c:pt idx="812">
                  <c:v>0.99252455959727914</c:v>
                </c:pt>
                <c:pt idx="813">
                  <c:v>0.99307637437490415</c:v>
                </c:pt>
                <c:pt idx="814">
                  <c:v>0.99280042864762819</c:v>
                </c:pt>
                <c:pt idx="815">
                  <c:v>0.99142184973911496</c:v>
                </c:pt>
                <c:pt idx="816">
                  <c:v>0.99114636375392517</c:v>
                </c:pt>
                <c:pt idx="817">
                  <c:v>0.9936284959454903</c:v>
                </c:pt>
                <c:pt idx="818">
                  <c:v>0.99197305144214221</c:v>
                </c:pt>
                <c:pt idx="819">
                  <c:v>0.99142184973911496</c:v>
                </c:pt>
                <c:pt idx="820">
                  <c:v>0.99142184973911496</c:v>
                </c:pt>
                <c:pt idx="821">
                  <c:v>0.99087095431791361</c:v>
                </c:pt>
                <c:pt idx="822">
                  <c:v>0.99224876720255051</c:v>
                </c:pt>
                <c:pt idx="823">
                  <c:v>0.99390467183144271</c:v>
                </c:pt>
                <c:pt idx="824">
                  <c:v>0.99087095431791361</c:v>
                </c:pt>
                <c:pt idx="825">
                  <c:v>0.99418092447960593</c:v>
                </c:pt>
                <c:pt idx="826">
                  <c:v>0.99169741229475983</c:v>
                </c:pt>
                <c:pt idx="827">
                  <c:v>0.99418092447960593</c:v>
                </c:pt>
                <c:pt idx="828">
                  <c:v>0.99335239680041887</c:v>
                </c:pt>
                <c:pt idx="829">
                  <c:v>0.99335239680041887</c:v>
                </c:pt>
                <c:pt idx="830">
                  <c:v>0.99307637437490415</c:v>
                </c:pt>
                <c:pt idx="831">
                  <c:v>0.99445725391131556</c:v>
                </c:pt>
                <c:pt idx="832">
                  <c:v>0.99473366014791353</c:v>
                </c:pt>
                <c:pt idx="833">
                  <c:v>0.99473366014791353</c:v>
                </c:pt>
                <c:pt idx="834">
                  <c:v>0.99528670312117096</c:v>
                </c:pt>
                <c:pt idx="835">
                  <c:v>0.99473366014791353</c:v>
                </c:pt>
                <c:pt idx="836">
                  <c:v>0.99501014321074754</c:v>
                </c:pt>
                <c:pt idx="837">
                  <c:v>0.99473366014791353</c:v>
                </c:pt>
                <c:pt idx="838">
                  <c:v>0.99556333990054358</c:v>
                </c:pt>
                <c:pt idx="839">
                  <c:v>0.99280042864762819</c:v>
                </c:pt>
                <c:pt idx="840">
                  <c:v>0.99501014321074754</c:v>
                </c:pt>
                <c:pt idx="841">
                  <c:v>0.9936284959454903</c:v>
                </c:pt>
                <c:pt idx="842">
                  <c:v>0.99528670312117096</c:v>
                </c:pt>
                <c:pt idx="843">
                  <c:v>0.99280042864762819</c:v>
                </c:pt>
                <c:pt idx="844">
                  <c:v>0.99501014321074754</c:v>
                </c:pt>
                <c:pt idx="845">
                  <c:v>0.99418092447960593</c:v>
                </c:pt>
                <c:pt idx="846">
                  <c:v>0.9936284959454903</c:v>
                </c:pt>
                <c:pt idx="847">
                  <c:v>0.99114636375392517</c:v>
                </c:pt>
                <c:pt idx="848">
                  <c:v>0.99445725391131556</c:v>
                </c:pt>
                <c:pt idx="849">
                  <c:v>0.99335239680041887</c:v>
                </c:pt>
                <c:pt idx="850">
                  <c:v>0.99059562140980983</c:v>
                </c:pt>
                <c:pt idx="851">
                  <c:v>0.98812106548598322</c:v>
                </c:pt>
                <c:pt idx="852">
                  <c:v>0.99252455959727914</c:v>
                </c:pt>
                <c:pt idx="853">
                  <c:v>0.99335239680041887</c:v>
                </c:pt>
                <c:pt idx="854">
                  <c:v>0.98922010404384608</c:v>
                </c:pt>
                <c:pt idx="855">
                  <c:v>0.99197305144214221</c:v>
                </c:pt>
                <c:pt idx="856">
                  <c:v>0.99114636375392517</c:v>
                </c:pt>
                <c:pt idx="857">
                  <c:v>0.99252455959727914</c:v>
                </c:pt>
                <c:pt idx="858">
                  <c:v>0.99252455959727914</c:v>
                </c:pt>
                <c:pt idx="859">
                  <c:v>0.98949505463126475</c:v>
                </c:pt>
                <c:pt idx="860">
                  <c:v>0.99335239680041887</c:v>
                </c:pt>
                <c:pt idx="861">
                  <c:v>0.9936284959454903</c:v>
                </c:pt>
                <c:pt idx="862">
                  <c:v>0.99528670312117096</c:v>
                </c:pt>
                <c:pt idx="863">
                  <c:v>0.99390467183144271</c:v>
                </c:pt>
                <c:pt idx="864">
                  <c:v>0.99556333990054358</c:v>
                </c:pt>
                <c:pt idx="865">
                  <c:v>0.99418092447960593</c:v>
                </c:pt>
                <c:pt idx="866">
                  <c:v>0.99390467183144271</c:v>
                </c:pt>
                <c:pt idx="867">
                  <c:v>0.9936284959454903</c:v>
                </c:pt>
                <c:pt idx="868">
                  <c:v>0.99473366014791353</c:v>
                </c:pt>
                <c:pt idx="869">
                  <c:v>0.99916662283615953</c:v>
                </c:pt>
                <c:pt idx="870">
                  <c:v>0.99722477602159265</c:v>
                </c:pt>
                <c:pt idx="871">
                  <c:v>0.99445725391131556</c:v>
                </c:pt>
                <c:pt idx="872">
                  <c:v>0.9936284959454903</c:v>
                </c:pt>
                <c:pt idx="873">
                  <c:v>0.99473366014791353</c:v>
                </c:pt>
                <c:pt idx="874">
                  <c:v>0.99611684415160373</c:v>
                </c:pt>
                <c:pt idx="875">
                  <c:v>0.99501014321074754</c:v>
                </c:pt>
                <c:pt idx="876">
                  <c:v>0.99280042864762819</c:v>
                </c:pt>
                <c:pt idx="877">
                  <c:v>0.99916662283615953</c:v>
                </c:pt>
                <c:pt idx="878">
                  <c:v>0.99916662283615953</c:v>
                </c:pt>
                <c:pt idx="879">
                  <c:v>0.99916662283615953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65-EB42-84A0-918C6776E63E}"/>
            </c:ext>
          </c:extLst>
        </c:ser>
        <c:ser>
          <c:idx val="7"/>
          <c:order val="4"/>
          <c:tx>
            <c:strRef>
              <c:f>transimitance!$J$1</c:f>
              <c:strCache>
                <c:ptCount val="1"/>
                <c:pt idx="0">
                  <c:v>Carbon tetrafluoride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transimitance!$B$2:$B$881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transimitance!$J$2:$J$881</c:f>
              <c:numCache>
                <c:formatCode>General</c:formatCode>
                <c:ptCount val="880"/>
                <c:pt idx="0">
                  <c:v>0.99649233163969742</c:v>
                </c:pt>
                <c:pt idx="1">
                  <c:v>0.99546300795205789</c:v>
                </c:pt>
                <c:pt idx="2">
                  <c:v>0.99402374078102895</c:v>
                </c:pt>
                <c:pt idx="3">
                  <c:v>0.99525727083809923</c:v>
                </c:pt>
                <c:pt idx="4">
                  <c:v>0.99279173957126887</c:v>
                </c:pt>
                <c:pt idx="5">
                  <c:v>0.99217631169189302</c:v>
                </c:pt>
                <c:pt idx="6">
                  <c:v>0.99381830112731895</c:v>
                </c:pt>
                <c:pt idx="7">
                  <c:v>0.99525727083809923</c:v>
                </c:pt>
                <c:pt idx="8">
                  <c:v>0.99525727083809923</c:v>
                </c:pt>
                <c:pt idx="9">
                  <c:v>0.99525727083809923</c:v>
                </c:pt>
                <c:pt idx="10">
                  <c:v>0.99422922290271432</c:v>
                </c:pt>
                <c:pt idx="11">
                  <c:v>0.99525727083809923</c:v>
                </c:pt>
                <c:pt idx="12">
                  <c:v>0.99546300795205789</c:v>
                </c:pt>
                <c:pt idx="13">
                  <c:v>0.99525727083809923</c:v>
                </c:pt>
                <c:pt idx="14">
                  <c:v>0.99628638179047568</c:v>
                </c:pt>
                <c:pt idx="15">
                  <c:v>0.99525727083809923</c:v>
                </c:pt>
                <c:pt idx="16">
                  <c:v>0.99546300795205789</c:v>
                </c:pt>
                <c:pt idx="17">
                  <c:v>0.99546300795205789</c:v>
                </c:pt>
                <c:pt idx="18">
                  <c:v>0.99566878759548239</c:v>
                </c:pt>
                <c:pt idx="19">
                  <c:v>0.99711043666321864</c:v>
                </c:pt>
                <c:pt idx="20">
                  <c:v>0.99525727083809923</c:v>
                </c:pt>
                <c:pt idx="21">
                  <c:v>0.99855417312393147</c:v>
                </c:pt>
                <c:pt idx="22">
                  <c:v>0.99525727083809923</c:v>
                </c:pt>
                <c:pt idx="23">
                  <c:v>0.99320223688628084</c:v>
                </c:pt>
                <c:pt idx="24">
                  <c:v>0.99525727083809923</c:v>
                </c:pt>
                <c:pt idx="25">
                  <c:v>0.99505157624481666</c:v>
                </c:pt>
                <c:pt idx="26">
                  <c:v>0.99422922290271432</c:v>
                </c:pt>
                <c:pt idx="27">
                  <c:v>0.99546300795205789</c:v>
                </c:pt>
                <c:pt idx="28">
                  <c:v>0.99649233163969742</c:v>
                </c:pt>
                <c:pt idx="29">
                  <c:v>0.99546300795205789</c:v>
                </c:pt>
                <c:pt idx="30">
                  <c:v>0.99546300795205789</c:v>
                </c:pt>
                <c:pt idx="31">
                  <c:v>0.99566878759548239</c:v>
                </c:pt>
                <c:pt idx="32">
                  <c:v>0.99258655454115752</c:v>
                </c:pt>
                <c:pt idx="33">
                  <c:v>0.99381830112731895</c:v>
                </c:pt>
                <c:pt idx="34">
                  <c:v>0.99279173957126887</c:v>
                </c:pt>
                <c:pt idx="35">
                  <c:v>0.99115144622377771</c:v>
                </c:pt>
                <c:pt idx="36">
                  <c:v>0.99505157624481666</c:v>
                </c:pt>
                <c:pt idx="37">
                  <c:v>0.9917662383988195</c:v>
                </c:pt>
                <c:pt idx="38">
                  <c:v>0.98869608623552963</c:v>
                </c:pt>
                <c:pt idx="39">
                  <c:v>0.98992300495954444</c:v>
                </c:pt>
                <c:pt idx="40">
                  <c:v>0.9917662383988195</c:v>
                </c:pt>
                <c:pt idx="41">
                  <c:v>0.98971841282457329</c:v>
                </c:pt>
                <c:pt idx="42">
                  <c:v>0.98971841282457329</c:v>
                </c:pt>
                <c:pt idx="43">
                  <c:v>0.99115144622377771</c:v>
                </c:pt>
                <c:pt idx="44">
                  <c:v>0.99115144622377771</c:v>
                </c:pt>
                <c:pt idx="45">
                  <c:v>0.97067434647922546</c:v>
                </c:pt>
                <c:pt idx="46">
                  <c:v>0.98604297650440642</c:v>
                </c:pt>
                <c:pt idx="47">
                  <c:v>0.98971841282457329</c:v>
                </c:pt>
                <c:pt idx="48">
                  <c:v>0.99115144622377771</c:v>
                </c:pt>
                <c:pt idx="49">
                  <c:v>0.98726660286178658</c:v>
                </c:pt>
                <c:pt idx="50">
                  <c:v>0.98808319723631011</c:v>
                </c:pt>
                <c:pt idx="51">
                  <c:v>0.98869608623552963</c:v>
                </c:pt>
                <c:pt idx="52">
                  <c:v>0.98543173215796809</c:v>
                </c:pt>
                <c:pt idx="53">
                  <c:v>0.98890046703768442</c:v>
                </c:pt>
                <c:pt idx="54">
                  <c:v>0.99033231611656491</c:v>
                </c:pt>
                <c:pt idx="55">
                  <c:v>0.99381830112731895</c:v>
                </c:pt>
                <c:pt idx="56">
                  <c:v>0.9905370351561017</c:v>
                </c:pt>
                <c:pt idx="57">
                  <c:v>0.99464031458512925</c:v>
                </c:pt>
                <c:pt idx="58">
                  <c:v>0.99566878759548239</c:v>
                </c:pt>
                <c:pt idx="59">
                  <c:v>0.99402374078102895</c:v>
                </c:pt>
                <c:pt idx="60">
                  <c:v>0.99628638179047568</c:v>
                </c:pt>
                <c:pt idx="61">
                  <c:v>0.99587460977716447</c:v>
                </c:pt>
                <c:pt idx="62">
                  <c:v>0.99525727083809923</c:v>
                </c:pt>
                <c:pt idx="63">
                  <c:v>0.99299696701672069</c:v>
                </c:pt>
                <c:pt idx="64">
                  <c:v>0.99381830112731895</c:v>
                </c:pt>
                <c:pt idx="65">
                  <c:v>0.99238141191762042</c:v>
                </c:pt>
                <c:pt idx="66">
                  <c:v>0.99361290393280743</c:v>
                </c:pt>
                <c:pt idx="67">
                  <c:v>0.99608047450589698</c:v>
                </c:pt>
                <c:pt idx="68">
                  <c:v>0.99381830112731895</c:v>
                </c:pt>
                <c:pt idx="69">
                  <c:v>0.99464031458512925</c:v>
                </c:pt>
                <c:pt idx="70">
                  <c:v>0.99464031458512925</c:v>
                </c:pt>
                <c:pt idx="71">
                  <c:v>0.99381830112731895</c:v>
                </c:pt>
                <c:pt idx="72">
                  <c:v>0.99402374078102895</c:v>
                </c:pt>
                <c:pt idx="73">
                  <c:v>0.99361290393280743</c:v>
                </c:pt>
                <c:pt idx="74">
                  <c:v>0.99608047450589698</c:v>
                </c:pt>
                <c:pt idx="75">
                  <c:v>0.9973165568590191</c:v>
                </c:pt>
                <c:pt idx="76">
                  <c:v>0.99361290393280743</c:v>
                </c:pt>
                <c:pt idx="77">
                  <c:v>0.99422922290271432</c:v>
                </c:pt>
                <c:pt idx="78">
                  <c:v>0.99525727083809923</c:v>
                </c:pt>
                <c:pt idx="79">
                  <c:v>0.99422922290271432</c:v>
                </c:pt>
                <c:pt idx="80">
                  <c:v>0.99361290393280743</c:v>
                </c:pt>
                <c:pt idx="81">
                  <c:v>0.99464031458512925</c:v>
                </c:pt>
                <c:pt idx="82">
                  <c:v>0.99361290393280743</c:v>
                </c:pt>
                <c:pt idx="83">
                  <c:v>0.99443474750115435</c:v>
                </c:pt>
                <c:pt idx="84">
                  <c:v>0.99587460977716447</c:v>
                </c:pt>
                <c:pt idx="85">
                  <c:v>0.99587460977716447</c:v>
                </c:pt>
                <c:pt idx="86">
                  <c:v>0.99464031458512925</c:v>
                </c:pt>
                <c:pt idx="87">
                  <c:v>0.99340754918871921</c:v>
                </c:pt>
                <c:pt idx="88">
                  <c:v>0.99505157624481666</c:v>
                </c:pt>
                <c:pt idx="89">
                  <c:v>0.99525727083809923</c:v>
                </c:pt>
                <c:pt idx="90">
                  <c:v>0.99340754918871921</c:v>
                </c:pt>
                <c:pt idx="91">
                  <c:v>0.99299696701672069</c:v>
                </c:pt>
                <c:pt idx="92">
                  <c:v>0.99464031458512925</c:v>
                </c:pt>
                <c:pt idx="93">
                  <c:v>0.99381830112731895</c:v>
                </c:pt>
                <c:pt idx="94">
                  <c:v>0.99587460977716447</c:v>
                </c:pt>
                <c:pt idx="95">
                  <c:v>0.99464031458512925</c:v>
                </c:pt>
                <c:pt idx="96">
                  <c:v>0.99608047450589698</c:v>
                </c:pt>
                <c:pt idx="97">
                  <c:v>0.99464031458512925</c:v>
                </c:pt>
                <c:pt idx="98">
                  <c:v>0.99422922290271432</c:v>
                </c:pt>
                <c:pt idx="99">
                  <c:v>0.99340754918871921</c:v>
                </c:pt>
                <c:pt idx="100">
                  <c:v>0.99525727083809923</c:v>
                </c:pt>
                <c:pt idx="101">
                  <c:v>0.99443474750115435</c:v>
                </c:pt>
                <c:pt idx="102">
                  <c:v>0.99525727083809923</c:v>
                </c:pt>
                <c:pt idx="103">
                  <c:v>0.99279173957126887</c:v>
                </c:pt>
                <c:pt idx="104">
                  <c:v>0.99402374078102895</c:v>
                </c:pt>
                <c:pt idx="105">
                  <c:v>0.99525727083809923</c:v>
                </c:pt>
                <c:pt idx="106">
                  <c:v>0.99525727083809923</c:v>
                </c:pt>
                <c:pt idx="107">
                  <c:v>0.99361290393280743</c:v>
                </c:pt>
                <c:pt idx="108">
                  <c:v>0.99525727083809923</c:v>
                </c:pt>
                <c:pt idx="109">
                  <c:v>0.99525727083809923</c:v>
                </c:pt>
                <c:pt idx="110">
                  <c:v>0.99505157624481666</c:v>
                </c:pt>
                <c:pt idx="111">
                  <c:v>0.99525727083809923</c:v>
                </c:pt>
                <c:pt idx="112">
                  <c:v>0.99587460977716447</c:v>
                </c:pt>
                <c:pt idx="113">
                  <c:v>0.99381830112731895</c:v>
                </c:pt>
                <c:pt idx="114">
                  <c:v>0.99381830112731895</c:v>
                </c:pt>
                <c:pt idx="115">
                  <c:v>0.99381830112731895</c:v>
                </c:pt>
                <c:pt idx="116">
                  <c:v>0.99402374078102895</c:v>
                </c:pt>
                <c:pt idx="117">
                  <c:v>0.99402374078102895</c:v>
                </c:pt>
                <c:pt idx="118">
                  <c:v>0.99402374078102895</c:v>
                </c:pt>
                <c:pt idx="119">
                  <c:v>0.99402374078102895</c:v>
                </c:pt>
                <c:pt idx="120">
                  <c:v>0.99464031458512925</c:v>
                </c:pt>
                <c:pt idx="121">
                  <c:v>0.99402374078102895</c:v>
                </c:pt>
                <c:pt idx="122">
                  <c:v>0.99505157624481666</c:v>
                </c:pt>
                <c:pt idx="123">
                  <c:v>0.99525727083809923</c:v>
                </c:pt>
                <c:pt idx="124">
                  <c:v>0.99381830112731895</c:v>
                </c:pt>
                <c:pt idx="125">
                  <c:v>0.99587460977716447</c:v>
                </c:pt>
                <c:pt idx="126">
                  <c:v>0.99422922290271432</c:v>
                </c:pt>
                <c:pt idx="127">
                  <c:v>0.99422922290271432</c:v>
                </c:pt>
                <c:pt idx="128">
                  <c:v>0.99361290393280743</c:v>
                </c:pt>
                <c:pt idx="129">
                  <c:v>0.99464031458512925</c:v>
                </c:pt>
                <c:pt idx="130">
                  <c:v>0.99546300795205789</c:v>
                </c:pt>
                <c:pt idx="131">
                  <c:v>0.99505157624481666</c:v>
                </c:pt>
                <c:pt idx="132">
                  <c:v>0.99422922290271432</c:v>
                </c:pt>
                <c:pt idx="133">
                  <c:v>0.99381830112731895</c:v>
                </c:pt>
                <c:pt idx="134">
                  <c:v>0.99546300795205789</c:v>
                </c:pt>
                <c:pt idx="135">
                  <c:v>0.99525727083809923</c:v>
                </c:pt>
                <c:pt idx="136">
                  <c:v>0.99402374078102895</c:v>
                </c:pt>
                <c:pt idx="137">
                  <c:v>0.99525727083809923</c:v>
                </c:pt>
                <c:pt idx="138">
                  <c:v>0.99546300795205789</c:v>
                </c:pt>
                <c:pt idx="139">
                  <c:v>0.99608047450589698</c:v>
                </c:pt>
                <c:pt idx="140">
                  <c:v>0.99608047450589698</c:v>
                </c:pt>
                <c:pt idx="141">
                  <c:v>0.99608047450589698</c:v>
                </c:pt>
                <c:pt idx="142">
                  <c:v>0.99608047450589698</c:v>
                </c:pt>
                <c:pt idx="143">
                  <c:v>0.99608047450589698</c:v>
                </c:pt>
                <c:pt idx="144">
                  <c:v>0.99608047450589698</c:v>
                </c:pt>
                <c:pt idx="145">
                  <c:v>0.99546300795205789</c:v>
                </c:pt>
                <c:pt idx="146">
                  <c:v>0.99566878759548239</c:v>
                </c:pt>
                <c:pt idx="147">
                  <c:v>0.99546300795205789</c:v>
                </c:pt>
                <c:pt idx="148">
                  <c:v>0.99546300795205789</c:v>
                </c:pt>
                <c:pt idx="149">
                  <c:v>0.99525727083809923</c:v>
                </c:pt>
                <c:pt idx="150">
                  <c:v>0.99525727083809923</c:v>
                </c:pt>
                <c:pt idx="151">
                  <c:v>0.99402374078102895</c:v>
                </c:pt>
                <c:pt idx="152">
                  <c:v>0.99546300795205789</c:v>
                </c:pt>
                <c:pt idx="153">
                  <c:v>0.99546300795205789</c:v>
                </c:pt>
                <c:pt idx="154">
                  <c:v>0.99464031458512925</c:v>
                </c:pt>
                <c:pt idx="155">
                  <c:v>0.99546300795205789</c:v>
                </c:pt>
                <c:pt idx="156">
                  <c:v>0.99464031458512925</c:v>
                </c:pt>
                <c:pt idx="157">
                  <c:v>0.99566878759548239</c:v>
                </c:pt>
                <c:pt idx="158">
                  <c:v>0.99628638179047568</c:v>
                </c:pt>
                <c:pt idx="159">
                  <c:v>0.99566878759548239</c:v>
                </c:pt>
                <c:pt idx="160">
                  <c:v>0.99525727083809923</c:v>
                </c:pt>
                <c:pt idx="161">
                  <c:v>0.99443474750115435</c:v>
                </c:pt>
                <c:pt idx="162">
                  <c:v>0.99546300795205789</c:v>
                </c:pt>
                <c:pt idx="163">
                  <c:v>0.99422922290271432</c:v>
                </c:pt>
                <c:pt idx="164">
                  <c:v>0.99422922290271432</c:v>
                </c:pt>
                <c:pt idx="165">
                  <c:v>0.99566878759548239</c:v>
                </c:pt>
                <c:pt idx="166">
                  <c:v>0.99546300795205789</c:v>
                </c:pt>
                <c:pt idx="167">
                  <c:v>0.99464031458512925</c:v>
                </c:pt>
                <c:pt idx="168">
                  <c:v>0.99525727083809923</c:v>
                </c:pt>
                <c:pt idx="169">
                  <c:v>0.99505157624481666</c:v>
                </c:pt>
                <c:pt idx="170">
                  <c:v>0.99566878759548239</c:v>
                </c:pt>
                <c:pt idx="171">
                  <c:v>0.99422922290271432</c:v>
                </c:pt>
                <c:pt idx="172">
                  <c:v>0.99422922290271432</c:v>
                </c:pt>
                <c:pt idx="173">
                  <c:v>0.99566878759548239</c:v>
                </c:pt>
                <c:pt idx="174">
                  <c:v>0.99566878759548239</c:v>
                </c:pt>
                <c:pt idx="175">
                  <c:v>0.99546300795205789</c:v>
                </c:pt>
                <c:pt idx="176">
                  <c:v>0.99546300795205789</c:v>
                </c:pt>
                <c:pt idx="177">
                  <c:v>0.99422922290271432</c:v>
                </c:pt>
                <c:pt idx="178">
                  <c:v>0.99422922290271432</c:v>
                </c:pt>
                <c:pt idx="179">
                  <c:v>0.99546300795205789</c:v>
                </c:pt>
                <c:pt idx="180">
                  <c:v>0.99566878759548239</c:v>
                </c:pt>
                <c:pt idx="181">
                  <c:v>0.99566878759548239</c:v>
                </c:pt>
                <c:pt idx="182">
                  <c:v>0.99587460977716447</c:v>
                </c:pt>
                <c:pt idx="183">
                  <c:v>0.99628638179047568</c:v>
                </c:pt>
                <c:pt idx="184">
                  <c:v>0.99566878759548239</c:v>
                </c:pt>
                <c:pt idx="185">
                  <c:v>0.99669832406236103</c:v>
                </c:pt>
                <c:pt idx="186">
                  <c:v>0.99669832406236103</c:v>
                </c:pt>
                <c:pt idx="187">
                  <c:v>0.99669832406236103</c:v>
                </c:pt>
                <c:pt idx="188">
                  <c:v>0.99649233163969742</c:v>
                </c:pt>
                <c:pt idx="189">
                  <c:v>0.99649233163969742</c:v>
                </c:pt>
                <c:pt idx="190">
                  <c:v>0.99566878759548239</c:v>
                </c:pt>
                <c:pt idx="191">
                  <c:v>0.99587460977716447</c:v>
                </c:pt>
                <c:pt idx="192">
                  <c:v>0.99422922290271432</c:v>
                </c:pt>
                <c:pt idx="193">
                  <c:v>0.99320223688628084</c:v>
                </c:pt>
                <c:pt idx="194">
                  <c:v>0.9917662383988195</c:v>
                </c:pt>
                <c:pt idx="195">
                  <c:v>0.98583918627352418</c:v>
                </c:pt>
                <c:pt idx="196">
                  <c:v>0.9759048896827589</c:v>
                </c:pt>
                <c:pt idx="197">
                  <c:v>0.96049572227407143</c:v>
                </c:pt>
                <c:pt idx="198">
                  <c:v>0.95239035370671798</c:v>
                </c:pt>
                <c:pt idx="199">
                  <c:v>0.95179997049505582</c:v>
                </c:pt>
                <c:pt idx="200">
                  <c:v>0.92905825813187581</c:v>
                </c:pt>
                <c:pt idx="201">
                  <c:v>0.88537496369886726</c:v>
                </c:pt>
                <c:pt idx="202">
                  <c:v>0.84741594804807907</c:v>
                </c:pt>
                <c:pt idx="203">
                  <c:v>0.7907235763692354</c:v>
                </c:pt>
                <c:pt idx="204">
                  <c:v>0.67090329217788136</c:v>
                </c:pt>
                <c:pt idx="205">
                  <c:v>0.53214638471953191</c:v>
                </c:pt>
                <c:pt idx="206">
                  <c:v>0.30223088092121791</c:v>
                </c:pt>
                <c:pt idx="207">
                  <c:v>0.1265697726488183</c:v>
                </c:pt>
                <c:pt idx="208">
                  <c:v>0.15832433078475897</c:v>
                </c:pt>
                <c:pt idx="209">
                  <c:v>0.37262570266838374</c:v>
                </c:pt>
                <c:pt idx="210">
                  <c:v>0.8437456095821072</c:v>
                </c:pt>
                <c:pt idx="211">
                  <c:v>0.9606942735669487</c:v>
                </c:pt>
                <c:pt idx="212">
                  <c:v>0.98563543816094634</c:v>
                </c:pt>
                <c:pt idx="213">
                  <c:v>0.99422922290271432</c:v>
                </c:pt>
                <c:pt idx="214">
                  <c:v>0.99587460977716447</c:v>
                </c:pt>
                <c:pt idx="215">
                  <c:v>0.99711043666321864</c:v>
                </c:pt>
                <c:pt idx="216">
                  <c:v>0.99690435906726715</c:v>
                </c:pt>
                <c:pt idx="217">
                  <c:v>0.9973165568590191</c:v>
                </c:pt>
                <c:pt idx="218">
                  <c:v>0.99608047450589698</c:v>
                </c:pt>
                <c:pt idx="219">
                  <c:v>0.99587460977716447</c:v>
                </c:pt>
                <c:pt idx="220">
                  <c:v>0.99525727083809923</c:v>
                </c:pt>
                <c:pt idx="221">
                  <c:v>0.99608047450589698</c:v>
                </c:pt>
                <c:pt idx="222">
                  <c:v>0.99690435906726715</c:v>
                </c:pt>
                <c:pt idx="223">
                  <c:v>0.99525727083809923</c:v>
                </c:pt>
                <c:pt idx="224">
                  <c:v>0.99566878759548239</c:v>
                </c:pt>
                <c:pt idx="225">
                  <c:v>0.99608047450589698</c:v>
                </c:pt>
                <c:pt idx="226">
                  <c:v>0.99628638179047568</c:v>
                </c:pt>
                <c:pt idx="227">
                  <c:v>0.99628638179047568</c:v>
                </c:pt>
                <c:pt idx="228">
                  <c:v>0.99649233163969742</c:v>
                </c:pt>
                <c:pt idx="229">
                  <c:v>0.99649233163969742</c:v>
                </c:pt>
                <c:pt idx="230">
                  <c:v>0.99608047450589698</c:v>
                </c:pt>
                <c:pt idx="231">
                  <c:v>0.99628638179047568</c:v>
                </c:pt>
                <c:pt idx="232">
                  <c:v>0.99628638179047568</c:v>
                </c:pt>
                <c:pt idx="233">
                  <c:v>0.99628638179047568</c:v>
                </c:pt>
                <c:pt idx="234">
                  <c:v>0.99649233163969742</c:v>
                </c:pt>
                <c:pt idx="235">
                  <c:v>0.99628638179047568</c:v>
                </c:pt>
                <c:pt idx="236">
                  <c:v>0.99649233163969742</c:v>
                </c:pt>
                <c:pt idx="237">
                  <c:v>0.99690435906726715</c:v>
                </c:pt>
                <c:pt idx="238">
                  <c:v>0.99649233163969742</c:v>
                </c:pt>
                <c:pt idx="239">
                  <c:v>0.99649233163969742</c:v>
                </c:pt>
                <c:pt idx="240">
                  <c:v>0.9973165568590191</c:v>
                </c:pt>
                <c:pt idx="241">
                  <c:v>0.99628638179047568</c:v>
                </c:pt>
                <c:pt idx="242">
                  <c:v>0.99793517313358815</c:v>
                </c:pt>
                <c:pt idx="243">
                  <c:v>0.99649233163969742</c:v>
                </c:pt>
                <c:pt idx="244">
                  <c:v>0.99566878759548239</c:v>
                </c:pt>
                <c:pt idx="245">
                  <c:v>0.99546300795205789</c:v>
                </c:pt>
                <c:pt idx="246">
                  <c:v>0.99566878759548239</c:v>
                </c:pt>
                <c:pt idx="247">
                  <c:v>0.99628638179047568</c:v>
                </c:pt>
                <c:pt idx="248">
                  <c:v>0.99669832406236103</c:v>
                </c:pt>
                <c:pt idx="249">
                  <c:v>0.99566878759548239</c:v>
                </c:pt>
                <c:pt idx="250">
                  <c:v>0.99649233163969742</c:v>
                </c:pt>
                <c:pt idx="251">
                  <c:v>0.99587460977716447</c:v>
                </c:pt>
                <c:pt idx="252">
                  <c:v>0.99772892508539501</c:v>
                </c:pt>
                <c:pt idx="253">
                  <c:v>0.99669832406236103</c:v>
                </c:pt>
                <c:pt idx="254">
                  <c:v>0.99669832406236103</c:v>
                </c:pt>
                <c:pt idx="255">
                  <c:v>0.99546300795205789</c:v>
                </c:pt>
                <c:pt idx="256">
                  <c:v>0.99690435906726715</c:v>
                </c:pt>
                <c:pt idx="257">
                  <c:v>0.99669832406236103</c:v>
                </c:pt>
                <c:pt idx="258">
                  <c:v>0.99649233163969742</c:v>
                </c:pt>
                <c:pt idx="259">
                  <c:v>0.99546300795205789</c:v>
                </c:pt>
                <c:pt idx="260">
                  <c:v>0.99690435906726715</c:v>
                </c:pt>
                <c:pt idx="261">
                  <c:v>0.99422922290271432</c:v>
                </c:pt>
                <c:pt idx="262">
                  <c:v>0.99505157624481666</c:v>
                </c:pt>
                <c:pt idx="263">
                  <c:v>0.99546300795205789</c:v>
                </c:pt>
                <c:pt idx="264">
                  <c:v>0.99361290393280743</c:v>
                </c:pt>
                <c:pt idx="265">
                  <c:v>0.99566878759548239</c:v>
                </c:pt>
                <c:pt idx="266">
                  <c:v>0.99279173957126887</c:v>
                </c:pt>
                <c:pt idx="267">
                  <c:v>0.99258655454115752</c:v>
                </c:pt>
                <c:pt idx="268">
                  <c:v>0.99381830112731895</c:v>
                </c:pt>
                <c:pt idx="269">
                  <c:v>0.99443474750115435</c:v>
                </c:pt>
                <c:pt idx="270">
                  <c:v>0.99464031458512925</c:v>
                </c:pt>
                <c:pt idx="271">
                  <c:v>0.99238141191762042</c:v>
                </c:pt>
                <c:pt idx="272">
                  <c:v>0.98380359903574499</c:v>
                </c:pt>
                <c:pt idx="273">
                  <c:v>0.99279173957126887</c:v>
                </c:pt>
                <c:pt idx="274">
                  <c:v>0.99628638179047568</c:v>
                </c:pt>
                <c:pt idx="275">
                  <c:v>0.99443474750115435</c:v>
                </c:pt>
                <c:pt idx="276">
                  <c:v>0.99340754918871921</c:v>
                </c:pt>
                <c:pt idx="277">
                  <c:v>0.99422922290271432</c:v>
                </c:pt>
                <c:pt idx="278">
                  <c:v>0.99361290393280743</c:v>
                </c:pt>
                <c:pt idx="279">
                  <c:v>0.99299696701672069</c:v>
                </c:pt>
                <c:pt idx="280">
                  <c:v>0.99443474750115435</c:v>
                </c:pt>
                <c:pt idx="281">
                  <c:v>0.99587460977716447</c:v>
                </c:pt>
                <c:pt idx="282">
                  <c:v>0.99587460977716447</c:v>
                </c:pt>
                <c:pt idx="283">
                  <c:v>0.99566878759548239</c:v>
                </c:pt>
                <c:pt idx="284">
                  <c:v>0.99669832406236103</c:v>
                </c:pt>
                <c:pt idx="285">
                  <c:v>0.99690435906726715</c:v>
                </c:pt>
                <c:pt idx="286">
                  <c:v>0.99566878759548239</c:v>
                </c:pt>
                <c:pt idx="287">
                  <c:v>0.99669832406236103</c:v>
                </c:pt>
                <c:pt idx="288">
                  <c:v>0.99649233163969742</c:v>
                </c:pt>
                <c:pt idx="289">
                  <c:v>0.99690435906726715</c:v>
                </c:pt>
                <c:pt idx="290">
                  <c:v>0.99546300795205789</c:v>
                </c:pt>
                <c:pt idx="291">
                  <c:v>0.99669832406236103</c:v>
                </c:pt>
                <c:pt idx="292">
                  <c:v>0.99711043666321864</c:v>
                </c:pt>
                <c:pt idx="293">
                  <c:v>0.99669832406236103</c:v>
                </c:pt>
                <c:pt idx="294">
                  <c:v>0.99628638179047568</c:v>
                </c:pt>
                <c:pt idx="295">
                  <c:v>0.99690435906726715</c:v>
                </c:pt>
                <c:pt idx="296">
                  <c:v>0.99690435906726715</c:v>
                </c:pt>
                <c:pt idx="297">
                  <c:v>0.99587460977716447</c:v>
                </c:pt>
                <c:pt idx="298">
                  <c:v>0.99690435906726715</c:v>
                </c:pt>
                <c:pt idx="299">
                  <c:v>0.99608047450589698</c:v>
                </c:pt>
                <c:pt idx="300">
                  <c:v>0.99649233163969742</c:v>
                </c:pt>
                <c:pt idx="301">
                  <c:v>0.9973165568590191</c:v>
                </c:pt>
                <c:pt idx="302">
                  <c:v>0.99711043666321864</c:v>
                </c:pt>
                <c:pt idx="303">
                  <c:v>0.99711043666321864</c:v>
                </c:pt>
                <c:pt idx="304">
                  <c:v>0.99690435906726715</c:v>
                </c:pt>
                <c:pt idx="305">
                  <c:v>0.99669832406236103</c:v>
                </c:pt>
                <c:pt idx="306">
                  <c:v>0.99649233163969742</c:v>
                </c:pt>
                <c:pt idx="307">
                  <c:v>0.99669832406236103</c:v>
                </c:pt>
                <c:pt idx="308">
                  <c:v>0.99628638179047568</c:v>
                </c:pt>
                <c:pt idx="309">
                  <c:v>0.99649233163969742</c:v>
                </c:pt>
                <c:pt idx="310">
                  <c:v>0.99587460977716447</c:v>
                </c:pt>
                <c:pt idx="311">
                  <c:v>0.99608047450589698</c:v>
                </c:pt>
                <c:pt idx="312">
                  <c:v>0.99669832406236103</c:v>
                </c:pt>
                <c:pt idx="313">
                  <c:v>0.9973165568590191</c:v>
                </c:pt>
                <c:pt idx="314">
                  <c:v>0.99649233163969742</c:v>
                </c:pt>
                <c:pt idx="315">
                  <c:v>0.99587460977716447</c:v>
                </c:pt>
                <c:pt idx="316">
                  <c:v>0.99628638179047568</c:v>
                </c:pt>
                <c:pt idx="317">
                  <c:v>0.99711043666321864</c:v>
                </c:pt>
                <c:pt idx="318">
                  <c:v>0.99628638179047568</c:v>
                </c:pt>
                <c:pt idx="319">
                  <c:v>0.99690435906726715</c:v>
                </c:pt>
                <c:pt idx="320">
                  <c:v>0.99649233163969742</c:v>
                </c:pt>
                <c:pt idx="321">
                  <c:v>0.99649233163969742</c:v>
                </c:pt>
                <c:pt idx="322">
                  <c:v>0.99628638179047568</c:v>
                </c:pt>
                <c:pt idx="323">
                  <c:v>0.99690435906726715</c:v>
                </c:pt>
                <c:pt idx="324">
                  <c:v>0.99649233163969742</c:v>
                </c:pt>
                <c:pt idx="325">
                  <c:v>0.99752271966347539</c:v>
                </c:pt>
                <c:pt idx="326">
                  <c:v>0.99711043666321864</c:v>
                </c:pt>
                <c:pt idx="327">
                  <c:v>0.99711043666321864</c:v>
                </c:pt>
                <c:pt idx="328">
                  <c:v>0.9973165568590191</c:v>
                </c:pt>
                <c:pt idx="329">
                  <c:v>0.99711043666321864</c:v>
                </c:pt>
                <c:pt idx="330">
                  <c:v>0.99855417312393147</c:v>
                </c:pt>
                <c:pt idx="331">
                  <c:v>0.9973165568590191</c:v>
                </c:pt>
                <c:pt idx="332">
                  <c:v>0.99772892508539501</c:v>
                </c:pt>
                <c:pt idx="333">
                  <c:v>0.99855417312393147</c:v>
                </c:pt>
                <c:pt idx="334">
                  <c:v>0.99772892508539501</c:v>
                </c:pt>
                <c:pt idx="335">
                  <c:v>0.99752271966347539</c:v>
                </c:pt>
                <c:pt idx="336">
                  <c:v>0.99855417312393147</c:v>
                </c:pt>
                <c:pt idx="337">
                  <c:v>0.99711043666321864</c:v>
                </c:pt>
                <c:pt idx="338">
                  <c:v>0.9973165568590191</c:v>
                </c:pt>
                <c:pt idx="339">
                  <c:v>0.99690435906726715</c:v>
                </c:pt>
                <c:pt idx="340">
                  <c:v>0.9973165568590191</c:v>
                </c:pt>
                <c:pt idx="341">
                  <c:v>0.99608047450589698</c:v>
                </c:pt>
                <c:pt idx="342">
                  <c:v>0.99690435906726715</c:v>
                </c:pt>
                <c:pt idx="343">
                  <c:v>0.99711043666321864</c:v>
                </c:pt>
                <c:pt idx="344">
                  <c:v>0.9973165568590191</c:v>
                </c:pt>
                <c:pt idx="345">
                  <c:v>0.99752271966347539</c:v>
                </c:pt>
                <c:pt idx="346">
                  <c:v>0.99711043666321864</c:v>
                </c:pt>
                <c:pt idx="347">
                  <c:v>0.99649233163969742</c:v>
                </c:pt>
                <c:pt idx="348">
                  <c:v>0.99628638179047568</c:v>
                </c:pt>
                <c:pt idx="349">
                  <c:v>0.99752271966347539</c:v>
                </c:pt>
                <c:pt idx="350">
                  <c:v>0.9973165568590191</c:v>
                </c:pt>
                <c:pt idx="351">
                  <c:v>0.99690435906726715</c:v>
                </c:pt>
                <c:pt idx="352">
                  <c:v>0.99628638179047568</c:v>
                </c:pt>
                <c:pt idx="353">
                  <c:v>0.99628638179047568</c:v>
                </c:pt>
                <c:pt idx="354">
                  <c:v>0.99608047450589698</c:v>
                </c:pt>
                <c:pt idx="355">
                  <c:v>0.99772892508539501</c:v>
                </c:pt>
                <c:pt idx="356">
                  <c:v>0.99690435906726715</c:v>
                </c:pt>
                <c:pt idx="357">
                  <c:v>0.99649233163969742</c:v>
                </c:pt>
                <c:pt idx="358">
                  <c:v>0.99587460977716447</c:v>
                </c:pt>
                <c:pt idx="359">
                  <c:v>0.99628638179047568</c:v>
                </c:pt>
                <c:pt idx="360">
                  <c:v>0.99628638179047568</c:v>
                </c:pt>
                <c:pt idx="361">
                  <c:v>0.99628638179047568</c:v>
                </c:pt>
                <c:pt idx="362">
                  <c:v>0.99628638179047568</c:v>
                </c:pt>
                <c:pt idx="363">
                  <c:v>0.99608047450589698</c:v>
                </c:pt>
                <c:pt idx="364">
                  <c:v>0.99608047450589698</c:v>
                </c:pt>
                <c:pt idx="365">
                  <c:v>0.99608047450589698</c:v>
                </c:pt>
                <c:pt idx="366">
                  <c:v>0.99608047450589698</c:v>
                </c:pt>
                <c:pt idx="367">
                  <c:v>0.99628638179047568</c:v>
                </c:pt>
                <c:pt idx="368">
                  <c:v>0.99649233163969742</c:v>
                </c:pt>
                <c:pt idx="369">
                  <c:v>0.99608047450589698</c:v>
                </c:pt>
                <c:pt idx="370">
                  <c:v>0.99608047450589698</c:v>
                </c:pt>
                <c:pt idx="371">
                  <c:v>0.99608047450589698</c:v>
                </c:pt>
                <c:pt idx="372">
                  <c:v>0.99608047450589698</c:v>
                </c:pt>
                <c:pt idx="373">
                  <c:v>0.99649233163969742</c:v>
                </c:pt>
                <c:pt idx="374">
                  <c:v>0.99608047450589698</c:v>
                </c:pt>
                <c:pt idx="375">
                  <c:v>0.99669832406236103</c:v>
                </c:pt>
                <c:pt idx="376">
                  <c:v>0.9973165568590191</c:v>
                </c:pt>
                <c:pt idx="377">
                  <c:v>0.99608047450589698</c:v>
                </c:pt>
                <c:pt idx="378">
                  <c:v>0.99711043666321864</c:v>
                </c:pt>
                <c:pt idx="379">
                  <c:v>0.9973165568590191</c:v>
                </c:pt>
                <c:pt idx="380">
                  <c:v>0.99752271966347539</c:v>
                </c:pt>
                <c:pt idx="381">
                  <c:v>0.99628638179047568</c:v>
                </c:pt>
                <c:pt idx="382">
                  <c:v>0.9973165568590191</c:v>
                </c:pt>
                <c:pt idx="383">
                  <c:v>0.99752271966347539</c:v>
                </c:pt>
                <c:pt idx="384">
                  <c:v>0.99608047450589698</c:v>
                </c:pt>
                <c:pt idx="385">
                  <c:v>0.99752271966347539</c:v>
                </c:pt>
                <c:pt idx="386">
                  <c:v>0.99752271966347539</c:v>
                </c:pt>
                <c:pt idx="387">
                  <c:v>0.99752271966347539</c:v>
                </c:pt>
                <c:pt idx="388">
                  <c:v>0.99752271966347539</c:v>
                </c:pt>
                <c:pt idx="389">
                  <c:v>0.99752271966347539</c:v>
                </c:pt>
                <c:pt idx="390">
                  <c:v>0.99752271966347539</c:v>
                </c:pt>
                <c:pt idx="391">
                  <c:v>0.99752271966347539</c:v>
                </c:pt>
                <c:pt idx="392">
                  <c:v>0.99752271966347539</c:v>
                </c:pt>
                <c:pt idx="393">
                  <c:v>0.99752271966347539</c:v>
                </c:pt>
                <c:pt idx="394">
                  <c:v>0.9973165568590191</c:v>
                </c:pt>
                <c:pt idx="395">
                  <c:v>0.99752271966347539</c:v>
                </c:pt>
                <c:pt idx="396">
                  <c:v>0.99752271966347539</c:v>
                </c:pt>
                <c:pt idx="397">
                  <c:v>0.99752271966347539</c:v>
                </c:pt>
                <c:pt idx="398">
                  <c:v>0.99752271966347539</c:v>
                </c:pt>
                <c:pt idx="399">
                  <c:v>0.99669832406236103</c:v>
                </c:pt>
                <c:pt idx="400">
                  <c:v>0.9973165568590191</c:v>
                </c:pt>
                <c:pt idx="401">
                  <c:v>0.9973165568590191</c:v>
                </c:pt>
                <c:pt idx="402">
                  <c:v>0.9973165568590191</c:v>
                </c:pt>
                <c:pt idx="403">
                  <c:v>0.99772892508539501</c:v>
                </c:pt>
                <c:pt idx="404">
                  <c:v>0.99752271966347539</c:v>
                </c:pt>
                <c:pt idx="405">
                  <c:v>0.99649233163969742</c:v>
                </c:pt>
                <c:pt idx="406">
                  <c:v>0.99772892508539501</c:v>
                </c:pt>
                <c:pt idx="407">
                  <c:v>0.99752271966347539</c:v>
                </c:pt>
                <c:pt idx="408">
                  <c:v>0.99772892508539501</c:v>
                </c:pt>
                <c:pt idx="409">
                  <c:v>0.99772892508539501</c:v>
                </c:pt>
                <c:pt idx="410">
                  <c:v>0.99772892508539501</c:v>
                </c:pt>
                <c:pt idx="411">
                  <c:v>0.99649233163969742</c:v>
                </c:pt>
                <c:pt idx="412">
                  <c:v>0.99752271966347539</c:v>
                </c:pt>
                <c:pt idx="413">
                  <c:v>0.99752271966347539</c:v>
                </c:pt>
                <c:pt idx="414">
                  <c:v>0.99690435906726715</c:v>
                </c:pt>
                <c:pt idx="415">
                  <c:v>0.99772892508539501</c:v>
                </c:pt>
                <c:pt idx="416">
                  <c:v>0.99669832406236103</c:v>
                </c:pt>
                <c:pt idx="417">
                  <c:v>0.99628638179047568</c:v>
                </c:pt>
                <c:pt idx="418">
                  <c:v>0.99649233163969742</c:v>
                </c:pt>
                <c:pt idx="419">
                  <c:v>0.99772892508539501</c:v>
                </c:pt>
                <c:pt idx="420">
                  <c:v>0.99628638179047568</c:v>
                </c:pt>
                <c:pt idx="421">
                  <c:v>0.99649233163969742</c:v>
                </c:pt>
                <c:pt idx="422">
                  <c:v>0.99649233163969742</c:v>
                </c:pt>
                <c:pt idx="423">
                  <c:v>0.99649233163969742</c:v>
                </c:pt>
                <c:pt idx="424">
                  <c:v>0.99649233163969742</c:v>
                </c:pt>
                <c:pt idx="425">
                  <c:v>0.99649233163969742</c:v>
                </c:pt>
                <c:pt idx="426">
                  <c:v>0.99649233163969742</c:v>
                </c:pt>
                <c:pt idx="427">
                  <c:v>0.99649233163969742</c:v>
                </c:pt>
                <c:pt idx="428">
                  <c:v>0.99608047450589698</c:v>
                </c:pt>
                <c:pt idx="429">
                  <c:v>0.99566878759548239</c:v>
                </c:pt>
                <c:pt idx="430">
                  <c:v>0.99320223688628084</c:v>
                </c:pt>
                <c:pt idx="431">
                  <c:v>0.99094660020095893</c:v>
                </c:pt>
                <c:pt idx="432">
                  <c:v>0.98951386297363986</c:v>
                </c:pt>
                <c:pt idx="433">
                  <c:v>0.98604297650440642</c:v>
                </c:pt>
                <c:pt idx="434">
                  <c:v>0.98583918627352418</c:v>
                </c:pt>
                <c:pt idx="435">
                  <c:v>0.99340754918871921</c:v>
                </c:pt>
                <c:pt idx="436">
                  <c:v>0.99669832406236103</c:v>
                </c:pt>
                <c:pt idx="437">
                  <c:v>0.99772892508539501</c:v>
                </c:pt>
                <c:pt idx="438">
                  <c:v>0.99711043666321864</c:v>
                </c:pt>
                <c:pt idx="439">
                  <c:v>0.99772892508539501</c:v>
                </c:pt>
                <c:pt idx="440">
                  <c:v>0.9973165568590191</c:v>
                </c:pt>
                <c:pt idx="441">
                  <c:v>0.99814146381686597</c:v>
                </c:pt>
                <c:pt idx="442">
                  <c:v>0.9973165568590191</c:v>
                </c:pt>
                <c:pt idx="443">
                  <c:v>0.99772892508539501</c:v>
                </c:pt>
                <c:pt idx="444">
                  <c:v>0.99793517313358815</c:v>
                </c:pt>
                <c:pt idx="445">
                  <c:v>0.99793517313358815</c:v>
                </c:pt>
                <c:pt idx="446">
                  <c:v>0.99669832406236103</c:v>
                </c:pt>
                <c:pt idx="447">
                  <c:v>0.99793517313358815</c:v>
                </c:pt>
                <c:pt idx="448">
                  <c:v>0.99772892508539501</c:v>
                </c:pt>
                <c:pt idx="449">
                  <c:v>0.99814146381686597</c:v>
                </c:pt>
                <c:pt idx="450">
                  <c:v>0.99793517313358815</c:v>
                </c:pt>
                <c:pt idx="451">
                  <c:v>0.99690435906726715</c:v>
                </c:pt>
                <c:pt idx="452">
                  <c:v>0.99711043666321864</c:v>
                </c:pt>
                <c:pt idx="453">
                  <c:v>0.99711043666321864</c:v>
                </c:pt>
                <c:pt idx="454">
                  <c:v>0.99752271966347539</c:v>
                </c:pt>
                <c:pt idx="455">
                  <c:v>0.99752271966347539</c:v>
                </c:pt>
                <c:pt idx="456">
                  <c:v>0.9973165568590191</c:v>
                </c:pt>
                <c:pt idx="457">
                  <c:v>0.99711043666321864</c:v>
                </c:pt>
                <c:pt idx="458">
                  <c:v>0.9989670530771213</c:v>
                </c:pt>
                <c:pt idx="459">
                  <c:v>0.9987605917653517</c:v>
                </c:pt>
                <c:pt idx="460">
                  <c:v>0.9989670530771213</c:v>
                </c:pt>
                <c:pt idx="461">
                  <c:v>0.99814146381686597</c:v>
                </c:pt>
                <c:pt idx="462">
                  <c:v>0.99752271966347539</c:v>
                </c:pt>
                <c:pt idx="463">
                  <c:v>0.9989670530771213</c:v>
                </c:pt>
                <c:pt idx="464">
                  <c:v>0.99855417312393147</c:v>
                </c:pt>
                <c:pt idx="465">
                  <c:v>0.99690435906726715</c:v>
                </c:pt>
                <c:pt idx="466">
                  <c:v>0.99772892508539501</c:v>
                </c:pt>
                <c:pt idx="467">
                  <c:v>0.99690435906726715</c:v>
                </c:pt>
                <c:pt idx="468">
                  <c:v>0.99587460977716447</c:v>
                </c:pt>
                <c:pt idx="469">
                  <c:v>0.99546300795205789</c:v>
                </c:pt>
                <c:pt idx="470">
                  <c:v>0.99525727083809923</c:v>
                </c:pt>
                <c:pt idx="471">
                  <c:v>0.99525727083809923</c:v>
                </c:pt>
                <c:pt idx="472">
                  <c:v>0.99381830112731895</c:v>
                </c:pt>
                <c:pt idx="473">
                  <c:v>0.99320223688628084</c:v>
                </c:pt>
                <c:pt idx="474">
                  <c:v>0.99566878759548239</c:v>
                </c:pt>
                <c:pt idx="475">
                  <c:v>0.99608047450589698</c:v>
                </c:pt>
                <c:pt idx="476">
                  <c:v>0.99320223688628084</c:v>
                </c:pt>
                <c:pt idx="477">
                  <c:v>0.99402374078102895</c:v>
                </c:pt>
                <c:pt idx="478">
                  <c:v>0.99340754918871921</c:v>
                </c:pt>
                <c:pt idx="479">
                  <c:v>0.99752271966347539</c:v>
                </c:pt>
                <c:pt idx="480">
                  <c:v>0.99422922290271432</c:v>
                </c:pt>
                <c:pt idx="481">
                  <c:v>0.99546300795205789</c:v>
                </c:pt>
                <c:pt idx="482">
                  <c:v>0.99669832406236103</c:v>
                </c:pt>
                <c:pt idx="483">
                  <c:v>0.99711043666321864</c:v>
                </c:pt>
                <c:pt idx="484">
                  <c:v>0.99793517313358815</c:v>
                </c:pt>
                <c:pt idx="485">
                  <c:v>0.99711043666321864</c:v>
                </c:pt>
                <c:pt idx="486">
                  <c:v>0.99814146381686597</c:v>
                </c:pt>
                <c:pt idx="487">
                  <c:v>0.99711043666321864</c:v>
                </c:pt>
                <c:pt idx="488">
                  <c:v>0.99814146381686597</c:v>
                </c:pt>
                <c:pt idx="489">
                  <c:v>0.99814146381686597</c:v>
                </c:pt>
                <c:pt idx="490">
                  <c:v>0.99793517313358815</c:v>
                </c:pt>
                <c:pt idx="491">
                  <c:v>0.99793517313358815</c:v>
                </c:pt>
                <c:pt idx="492">
                  <c:v>0.99855417312393147</c:v>
                </c:pt>
                <c:pt idx="493">
                  <c:v>0.99772892508539501</c:v>
                </c:pt>
                <c:pt idx="494">
                  <c:v>0.9987605917653517</c:v>
                </c:pt>
                <c:pt idx="495">
                  <c:v>0.99752271966347539</c:v>
                </c:pt>
                <c:pt idx="496">
                  <c:v>0.9973165568590191</c:v>
                </c:pt>
                <c:pt idx="497">
                  <c:v>0.9973165568590191</c:v>
                </c:pt>
                <c:pt idx="498">
                  <c:v>0.99752271966347539</c:v>
                </c:pt>
                <c:pt idx="499">
                  <c:v>0.99814146381686597</c:v>
                </c:pt>
                <c:pt idx="500">
                  <c:v>0.99814146381686597</c:v>
                </c:pt>
                <c:pt idx="501">
                  <c:v>0.99690435906726715</c:v>
                </c:pt>
                <c:pt idx="502">
                  <c:v>0.99711043666321864</c:v>
                </c:pt>
                <c:pt idx="503">
                  <c:v>0.99814146381686597</c:v>
                </c:pt>
                <c:pt idx="504">
                  <c:v>0.99814146381686597</c:v>
                </c:pt>
                <c:pt idx="505">
                  <c:v>0.99855417312393147</c:v>
                </c:pt>
                <c:pt idx="506">
                  <c:v>0.99711043666321864</c:v>
                </c:pt>
                <c:pt idx="507">
                  <c:v>0.99711043666321864</c:v>
                </c:pt>
                <c:pt idx="508">
                  <c:v>0.9973165568590191</c:v>
                </c:pt>
                <c:pt idx="509">
                  <c:v>0.99793517313358815</c:v>
                </c:pt>
                <c:pt idx="510">
                  <c:v>0.99711043666321864</c:v>
                </c:pt>
                <c:pt idx="511">
                  <c:v>0.9973165568590191</c:v>
                </c:pt>
                <c:pt idx="512">
                  <c:v>0.99711043666321864</c:v>
                </c:pt>
                <c:pt idx="513">
                  <c:v>0.9973165568590191</c:v>
                </c:pt>
                <c:pt idx="514">
                  <c:v>0.9973165568590191</c:v>
                </c:pt>
                <c:pt idx="515">
                  <c:v>0.99711043666321864</c:v>
                </c:pt>
                <c:pt idx="516">
                  <c:v>0.9973165568590191</c:v>
                </c:pt>
                <c:pt idx="517">
                  <c:v>0.99711043666321864</c:v>
                </c:pt>
                <c:pt idx="518">
                  <c:v>0.99690435906726715</c:v>
                </c:pt>
                <c:pt idx="519">
                  <c:v>0.99711043666321864</c:v>
                </c:pt>
                <c:pt idx="520">
                  <c:v>0.99752271966347539</c:v>
                </c:pt>
                <c:pt idx="521">
                  <c:v>0.99649233163969742</c:v>
                </c:pt>
                <c:pt idx="522">
                  <c:v>0.99608047450589698</c:v>
                </c:pt>
                <c:pt idx="523">
                  <c:v>0.99608047450589698</c:v>
                </c:pt>
                <c:pt idx="524">
                  <c:v>0.99628638179047568</c:v>
                </c:pt>
                <c:pt idx="525">
                  <c:v>0.99711043666321864</c:v>
                </c:pt>
                <c:pt idx="526">
                  <c:v>0.99608047450589698</c:v>
                </c:pt>
                <c:pt idx="527">
                  <c:v>0.99608047450589698</c:v>
                </c:pt>
                <c:pt idx="528">
                  <c:v>0.99628638179047568</c:v>
                </c:pt>
                <c:pt idx="529">
                  <c:v>0.99711043666321864</c:v>
                </c:pt>
                <c:pt idx="530">
                  <c:v>0.99608047450589698</c:v>
                </c:pt>
                <c:pt idx="531">
                  <c:v>0.99608047450589698</c:v>
                </c:pt>
                <c:pt idx="532">
                  <c:v>0.99628638179047568</c:v>
                </c:pt>
                <c:pt idx="533">
                  <c:v>0.99628638179047568</c:v>
                </c:pt>
                <c:pt idx="534">
                  <c:v>0.99628638179047568</c:v>
                </c:pt>
                <c:pt idx="535">
                  <c:v>0.99608047450589698</c:v>
                </c:pt>
                <c:pt idx="536">
                  <c:v>0.99608047450589698</c:v>
                </c:pt>
                <c:pt idx="537">
                  <c:v>0.9973165568590191</c:v>
                </c:pt>
                <c:pt idx="538">
                  <c:v>0.9973165568590191</c:v>
                </c:pt>
                <c:pt idx="539">
                  <c:v>0.99711043666321864</c:v>
                </c:pt>
                <c:pt idx="540">
                  <c:v>0.99711043666321864</c:v>
                </c:pt>
                <c:pt idx="541">
                  <c:v>0.99711043666321864</c:v>
                </c:pt>
                <c:pt idx="542">
                  <c:v>0.9987605917653517</c:v>
                </c:pt>
                <c:pt idx="543">
                  <c:v>0.99711043666321864</c:v>
                </c:pt>
                <c:pt idx="544">
                  <c:v>0.9973165568590191</c:v>
                </c:pt>
                <c:pt idx="545">
                  <c:v>0.9973165568590191</c:v>
                </c:pt>
                <c:pt idx="546">
                  <c:v>0.99793517313358815</c:v>
                </c:pt>
                <c:pt idx="547">
                  <c:v>0.9973165568590191</c:v>
                </c:pt>
                <c:pt idx="548">
                  <c:v>0.9973165568590191</c:v>
                </c:pt>
                <c:pt idx="549">
                  <c:v>0.99772892508539501</c:v>
                </c:pt>
                <c:pt idx="550">
                  <c:v>0.99855417312393147</c:v>
                </c:pt>
                <c:pt idx="551">
                  <c:v>0.99855417312393147</c:v>
                </c:pt>
                <c:pt idx="552">
                  <c:v>0.9973165568590191</c:v>
                </c:pt>
                <c:pt idx="553">
                  <c:v>0.99752271966347539</c:v>
                </c:pt>
                <c:pt idx="554">
                  <c:v>0.9987605917653517</c:v>
                </c:pt>
                <c:pt idx="555">
                  <c:v>0.99855417312393147</c:v>
                </c:pt>
                <c:pt idx="556">
                  <c:v>0.99711043666321864</c:v>
                </c:pt>
                <c:pt idx="557">
                  <c:v>0.99855417312393147</c:v>
                </c:pt>
                <c:pt idx="558">
                  <c:v>0.9973165568590191</c:v>
                </c:pt>
                <c:pt idx="559">
                  <c:v>0.99855417312393147</c:v>
                </c:pt>
                <c:pt idx="560">
                  <c:v>0.99711043666321864</c:v>
                </c:pt>
                <c:pt idx="561">
                  <c:v>0.99772892508539501</c:v>
                </c:pt>
                <c:pt idx="562">
                  <c:v>0.99752271966347539</c:v>
                </c:pt>
                <c:pt idx="563">
                  <c:v>0.99772892508539501</c:v>
                </c:pt>
                <c:pt idx="564">
                  <c:v>0.9987605917653517</c:v>
                </c:pt>
                <c:pt idx="565">
                  <c:v>0.9987605917653517</c:v>
                </c:pt>
                <c:pt idx="566">
                  <c:v>0.9973165568590191</c:v>
                </c:pt>
                <c:pt idx="567">
                  <c:v>0.99752271966347539</c:v>
                </c:pt>
                <c:pt idx="568">
                  <c:v>0.9987605917653517</c:v>
                </c:pt>
                <c:pt idx="569">
                  <c:v>0.99855417312393147</c:v>
                </c:pt>
                <c:pt idx="570">
                  <c:v>0.9973165568590191</c:v>
                </c:pt>
                <c:pt idx="571">
                  <c:v>0.99752271966347539</c:v>
                </c:pt>
                <c:pt idx="572">
                  <c:v>0.99752271966347539</c:v>
                </c:pt>
                <c:pt idx="573">
                  <c:v>0.99814146381686597</c:v>
                </c:pt>
                <c:pt idx="574">
                  <c:v>0.99814146381686597</c:v>
                </c:pt>
                <c:pt idx="575">
                  <c:v>0.9987605917653517</c:v>
                </c:pt>
                <c:pt idx="576">
                  <c:v>0.9987605917653517</c:v>
                </c:pt>
                <c:pt idx="577">
                  <c:v>0.99793517313358815</c:v>
                </c:pt>
                <c:pt idx="578">
                  <c:v>0.99855417312393147</c:v>
                </c:pt>
                <c:pt idx="579">
                  <c:v>0.9987605917653517</c:v>
                </c:pt>
                <c:pt idx="580">
                  <c:v>0.9987605917653517</c:v>
                </c:pt>
                <c:pt idx="581">
                  <c:v>0.99855417312393147</c:v>
                </c:pt>
                <c:pt idx="582">
                  <c:v>0.99855417312393147</c:v>
                </c:pt>
                <c:pt idx="583">
                  <c:v>0.99855417312393147</c:v>
                </c:pt>
                <c:pt idx="584">
                  <c:v>0.9987605917653517</c:v>
                </c:pt>
                <c:pt idx="585">
                  <c:v>0.9987605917653517</c:v>
                </c:pt>
                <c:pt idx="586">
                  <c:v>0.9987605917653517</c:v>
                </c:pt>
                <c:pt idx="587">
                  <c:v>0.9987605917653517</c:v>
                </c:pt>
                <c:pt idx="588">
                  <c:v>0.99752271966347539</c:v>
                </c:pt>
                <c:pt idx="589">
                  <c:v>0.99793517313358815</c:v>
                </c:pt>
                <c:pt idx="590">
                  <c:v>0.9987605917653517</c:v>
                </c:pt>
                <c:pt idx="591">
                  <c:v>0.9987605917653517</c:v>
                </c:pt>
                <c:pt idx="592">
                  <c:v>0.99855417312393147</c:v>
                </c:pt>
                <c:pt idx="593">
                  <c:v>0.99772892508539501</c:v>
                </c:pt>
                <c:pt idx="594">
                  <c:v>0.99752271966347539</c:v>
                </c:pt>
                <c:pt idx="595">
                  <c:v>0.9987605917653517</c:v>
                </c:pt>
                <c:pt idx="596">
                  <c:v>0.9987605917653517</c:v>
                </c:pt>
                <c:pt idx="597">
                  <c:v>0.99855417312393147</c:v>
                </c:pt>
                <c:pt idx="598">
                  <c:v>0.9989670530771213</c:v>
                </c:pt>
                <c:pt idx="599">
                  <c:v>0.9987605917653517</c:v>
                </c:pt>
                <c:pt idx="600">
                  <c:v>0.99855417312393147</c:v>
                </c:pt>
                <c:pt idx="601">
                  <c:v>0.9991735570680611</c:v>
                </c:pt>
                <c:pt idx="602">
                  <c:v>0.99772892508539501</c:v>
                </c:pt>
                <c:pt idx="603">
                  <c:v>0.99814146381686597</c:v>
                </c:pt>
                <c:pt idx="604">
                  <c:v>0.99814146381686597</c:v>
                </c:pt>
                <c:pt idx="605">
                  <c:v>0.9987605917653517</c:v>
                </c:pt>
                <c:pt idx="606">
                  <c:v>0.9989670530771213</c:v>
                </c:pt>
                <c:pt idx="607">
                  <c:v>0.99855417312393147</c:v>
                </c:pt>
                <c:pt idx="608">
                  <c:v>0.99772892508539501</c:v>
                </c:pt>
                <c:pt idx="609">
                  <c:v>0.9989670530771213</c:v>
                </c:pt>
                <c:pt idx="610">
                  <c:v>0.9989670530771213</c:v>
                </c:pt>
                <c:pt idx="611">
                  <c:v>0.9989670530771213</c:v>
                </c:pt>
                <c:pt idx="612">
                  <c:v>0.9989670530771213</c:v>
                </c:pt>
                <c:pt idx="613">
                  <c:v>0.9989670530771213</c:v>
                </c:pt>
                <c:pt idx="614">
                  <c:v>0.9989670530771213</c:v>
                </c:pt>
                <c:pt idx="615">
                  <c:v>0.99752271966347539</c:v>
                </c:pt>
                <c:pt idx="616">
                  <c:v>0.9989670530771213</c:v>
                </c:pt>
                <c:pt idx="617">
                  <c:v>0.9989670530771213</c:v>
                </c:pt>
                <c:pt idx="618">
                  <c:v>0.99793517313358815</c:v>
                </c:pt>
                <c:pt idx="619">
                  <c:v>0.9987605917653517</c:v>
                </c:pt>
                <c:pt idx="620">
                  <c:v>0.9987605917653517</c:v>
                </c:pt>
                <c:pt idx="621">
                  <c:v>0.99752271966347539</c:v>
                </c:pt>
                <c:pt idx="622">
                  <c:v>0.9989670530771213</c:v>
                </c:pt>
                <c:pt idx="623">
                  <c:v>0.9989670530771213</c:v>
                </c:pt>
                <c:pt idx="624">
                  <c:v>0.9989670530771213</c:v>
                </c:pt>
                <c:pt idx="625">
                  <c:v>0.9987605917653517</c:v>
                </c:pt>
                <c:pt idx="626">
                  <c:v>0.99772892508539501</c:v>
                </c:pt>
                <c:pt idx="627">
                  <c:v>0.99752271966347539</c:v>
                </c:pt>
                <c:pt idx="628">
                  <c:v>0.9989670530771213</c:v>
                </c:pt>
                <c:pt idx="629">
                  <c:v>0.99793517313358815</c:v>
                </c:pt>
                <c:pt idx="630">
                  <c:v>0.99814146381686597</c:v>
                </c:pt>
                <c:pt idx="631">
                  <c:v>0.99814146381686597</c:v>
                </c:pt>
                <c:pt idx="632">
                  <c:v>0.99793517313358815</c:v>
                </c:pt>
                <c:pt idx="633">
                  <c:v>0.9989670530771213</c:v>
                </c:pt>
                <c:pt idx="634">
                  <c:v>0.9989670530771213</c:v>
                </c:pt>
                <c:pt idx="635">
                  <c:v>0.9987605917653517</c:v>
                </c:pt>
                <c:pt idx="636">
                  <c:v>0.9987605917653517</c:v>
                </c:pt>
                <c:pt idx="637">
                  <c:v>0.99752271966347539</c:v>
                </c:pt>
                <c:pt idx="638">
                  <c:v>0.9987605917653517</c:v>
                </c:pt>
                <c:pt idx="639">
                  <c:v>0.9987605917653517</c:v>
                </c:pt>
                <c:pt idx="640">
                  <c:v>0.9989670530771213</c:v>
                </c:pt>
                <c:pt idx="641">
                  <c:v>0.9989670530771213</c:v>
                </c:pt>
                <c:pt idx="642">
                  <c:v>0.99772892508539501</c:v>
                </c:pt>
                <c:pt idx="643">
                  <c:v>0.99814146381686597</c:v>
                </c:pt>
                <c:pt idx="644">
                  <c:v>0.99958669312274318</c:v>
                </c:pt>
                <c:pt idx="645">
                  <c:v>0.9987605917653517</c:v>
                </c:pt>
                <c:pt idx="646">
                  <c:v>0.9989670530771213</c:v>
                </c:pt>
                <c:pt idx="647">
                  <c:v>0.9989670530771213</c:v>
                </c:pt>
                <c:pt idx="648">
                  <c:v>0.99855417312393147</c:v>
                </c:pt>
                <c:pt idx="649">
                  <c:v>0.9987605917653517</c:v>
                </c:pt>
                <c:pt idx="650">
                  <c:v>0.9987605917653517</c:v>
                </c:pt>
                <c:pt idx="651">
                  <c:v>0.9987605917653517</c:v>
                </c:pt>
                <c:pt idx="652">
                  <c:v>0.9989670530771213</c:v>
                </c:pt>
                <c:pt idx="653">
                  <c:v>0.99752271966347539</c:v>
                </c:pt>
                <c:pt idx="654">
                  <c:v>0.9989670530771213</c:v>
                </c:pt>
                <c:pt idx="655">
                  <c:v>0.99772892508539501</c:v>
                </c:pt>
                <c:pt idx="656">
                  <c:v>0.99772892508539501</c:v>
                </c:pt>
                <c:pt idx="657">
                  <c:v>0.99855417312393147</c:v>
                </c:pt>
                <c:pt idx="658">
                  <c:v>0.99814146381686597</c:v>
                </c:pt>
                <c:pt idx="659">
                  <c:v>0.9973165568590191</c:v>
                </c:pt>
                <c:pt idx="660">
                  <c:v>0.99793517313358815</c:v>
                </c:pt>
                <c:pt idx="661">
                  <c:v>0.9991735570680611</c:v>
                </c:pt>
                <c:pt idx="662">
                  <c:v>0.9991735570680611</c:v>
                </c:pt>
                <c:pt idx="663">
                  <c:v>0.9989670530771213</c:v>
                </c:pt>
                <c:pt idx="664">
                  <c:v>0.9989670530771213</c:v>
                </c:pt>
                <c:pt idx="665">
                  <c:v>0.99752271966347539</c:v>
                </c:pt>
                <c:pt idx="666">
                  <c:v>0.9989670530771213</c:v>
                </c:pt>
                <c:pt idx="667">
                  <c:v>0.9991735570680611</c:v>
                </c:pt>
                <c:pt idx="668">
                  <c:v>0.9991735570680611</c:v>
                </c:pt>
                <c:pt idx="669">
                  <c:v>0.9989670530771213</c:v>
                </c:pt>
                <c:pt idx="670">
                  <c:v>0.99793517313358815</c:v>
                </c:pt>
                <c:pt idx="671">
                  <c:v>0.9989670530771213</c:v>
                </c:pt>
                <c:pt idx="672">
                  <c:v>0.99814146381686597</c:v>
                </c:pt>
                <c:pt idx="673">
                  <c:v>0.99938010374699349</c:v>
                </c:pt>
                <c:pt idx="674">
                  <c:v>0.9987605917653517</c:v>
                </c:pt>
                <c:pt idx="675">
                  <c:v>0.9987605917653517</c:v>
                </c:pt>
                <c:pt idx="676">
                  <c:v>0.9991735570680611</c:v>
                </c:pt>
                <c:pt idx="677">
                  <c:v>0.9989670530771213</c:v>
                </c:pt>
                <c:pt idx="678">
                  <c:v>0.99752271966347539</c:v>
                </c:pt>
                <c:pt idx="679">
                  <c:v>0.99752271966347539</c:v>
                </c:pt>
                <c:pt idx="680">
                  <c:v>0.9989670530771213</c:v>
                </c:pt>
                <c:pt idx="681">
                  <c:v>0.9991735570680611</c:v>
                </c:pt>
                <c:pt idx="682">
                  <c:v>0.99793517313358815</c:v>
                </c:pt>
                <c:pt idx="683">
                  <c:v>0.99938010374699349</c:v>
                </c:pt>
                <c:pt idx="684">
                  <c:v>0.9989670530771213</c:v>
                </c:pt>
                <c:pt idx="685">
                  <c:v>0.9991735570680611</c:v>
                </c:pt>
                <c:pt idx="686">
                  <c:v>0.9991735570680611</c:v>
                </c:pt>
                <c:pt idx="687">
                  <c:v>0.9987605917653517</c:v>
                </c:pt>
                <c:pt idx="688">
                  <c:v>0.99752271966347539</c:v>
                </c:pt>
                <c:pt idx="689">
                  <c:v>0.99814146381686597</c:v>
                </c:pt>
                <c:pt idx="690">
                  <c:v>0.9989670530771213</c:v>
                </c:pt>
                <c:pt idx="691">
                  <c:v>0.9989670530771213</c:v>
                </c:pt>
                <c:pt idx="692">
                  <c:v>0.99793517313358815</c:v>
                </c:pt>
                <c:pt idx="693">
                  <c:v>0.99772892508539501</c:v>
                </c:pt>
                <c:pt idx="694">
                  <c:v>0.9991735570680611</c:v>
                </c:pt>
                <c:pt idx="695">
                  <c:v>0.999793325204136</c:v>
                </c:pt>
                <c:pt idx="696">
                  <c:v>0.9989670530771213</c:v>
                </c:pt>
                <c:pt idx="697">
                  <c:v>0.999793325204136</c:v>
                </c:pt>
                <c:pt idx="698">
                  <c:v>0.9991735570680611</c:v>
                </c:pt>
                <c:pt idx="699">
                  <c:v>0.99958669312274318</c:v>
                </c:pt>
                <c:pt idx="700">
                  <c:v>0.99938010374699349</c:v>
                </c:pt>
                <c:pt idx="701">
                  <c:v>1</c:v>
                </c:pt>
                <c:pt idx="702">
                  <c:v>1</c:v>
                </c:pt>
                <c:pt idx="703">
                  <c:v>0.9991735570680611</c:v>
                </c:pt>
                <c:pt idx="704">
                  <c:v>1</c:v>
                </c:pt>
                <c:pt idx="705">
                  <c:v>0.9989670530771213</c:v>
                </c:pt>
                <c:pt idx="706">
                  <c:v>0.9991735570680611</c:v>
                </c:pt>
                <c:pt idx="707">
                  <c:v>0.9989670530771213</c:v>
                </c:pt>
                <c:pt idx="708">
                  <c:v>0.9989670530771213</c:v>
                </c:pt>
                <c:pt idx="709">
                  <c:v>0.9991735570680611</c:v>
                </c:pt>
                <c:pt idx="710">
                  <c:v>0.99772892508539501</c:v>
                </c:pt>
                <c:pt idx="711">
                  <c:v>0.9989670530771213</c:v>
                </c:pt>
                <c:pt idx="712">
                  <c:v>0.999793325204136</c:v>
                </c:pt>
                <c:pt idx="713">
                  <c:v>0.9991735570680611</c:v>
                </c:pt>
                <c:pt idx="714">
                  <c:v>0.9991735570680611</c:v>
                </c:pt>
                <c:pt idx="715">
                  <c:v>0.9991735570680611</c:v>
                </c:pt>
                <c:pt idx="716">
                  <c:v>0.9991735570680611</c:v>
                </c:pt>
                <c:pt idx="717">
                  <c:v>0.9989670530771213</c:v>
                </c:pt>
                <c:pt idx="718">
                  <c:v>0.9989670530771213</c:v>
                </c:pt>
                <c:pt idx="719">
                  <c:v>0.9991735570680611</c:v>
                </c:pt>
                <c:pt idx="720">
                  <c:v>1</c:v>
                </c:pt>
                <c:pt idx="721">
                  <c:v>0.9989670530771213</c:v>
                </c:pt>
                <c:pt idx="722">
                  <c:v>0.9989670530771213</c:v>
                </c:pt>
                <c:pt idx="723">
                  <c:v>0.99772892508539501</c:v>
                </c:pt>
                <c:pt idx="724">
                  <c:v>0.99958669312274318</c:v>
                </c:pt>
                <c:pt idx="725">
                  <c:v>1</c:v>
                </c:pt>
                <c:pt idx="726">
                  <c:v>0.99958669312274318</c:v>
                </c:pt>
                <c:pt idx="727">
                  <c:v>0.99814146381686597</c:v>
                </c:pt>
                <c:pt idx="728">
                  <c:v>0.99938010374699349</c:v>
                </c:pt>
                <c:pt idx="729">
                  <c:v>0.99938010374699349</c:v>
                </c:pt>
                <c:pt idx="730">
                  <c:v>0.9989670530771213</c:v>
                </c:pt>
                <c:pt idx="731">
                  <c:v>0.9991735570680611</c:v>
                </c:pt>
                <c:pt idx="732">
                  <c:v>0.99793517313358815</c:v>
                </c:pt>
                <c:pt idx="733">
                  <c:v>0.9991735570680611</c:v>
                </c:pt>
                <c:pt idx="734">
                  <c:v>0.9991735570680611</c:v>
                </c:pt>
                <c:pt idx="735">
                  <c:v>0.9991735570680611</c:v>
                </c:pt>
                <c:pt idx="736">
                  <c:v>1</c:v>
                </c:pt>
                <c:pt idx="737">
                  <c:v>0.99772892508539501</c:v>
                </c:pt>
                <c:pt idx="738">
                  <c:v>0.99938010374699349</c:v>
                </c:pt>
                <c:pt idx="739">
                  <c:v>0.999793325204136</c:v>
                </c:pt>
                <c:pt idx="740">
                  <c:v>0.99711043666321864</c:v>
                </c:pt>
                <c:pt idx="741">
                  <c:v>0.9989670530771213</c:v>
                </c:pt>
                <c:pt idx="742">
                  <c:v>0.99938010374699349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0.99793517313358815</c:v>
                </c:pt>
                <c:pt idx="747">
                  <c:v>0.9991735570680611</c:v>
                </c:pt>
                <c:pt idx="748">
                  <c:v>0.99938010374699349</c:v>
                </c:pt>
                <c:pt idx="749">
                  <c:v>0.99793517313358815</c:v>
                </c:pt>
                <c:pt idx="750">
                  <c:v>0.9989670530771213</c:v>
                </c:pt>
                <c:pt idx="751">
                  <c:v>0.99938010374699349</c:v>
                </c:pt>
                <c:pt idx="752">
                  <c:v>0.99772892508539501</c:v>
                </c:pt>
                <c:pt idx="753">
                  <c:v>0.99793517313358815</c:v>
                </c:pt>
                <c:pt idx="754">
                  <c:v>0.9991735570680611</c:v>
                </c:pt>
                <c:pt idx="755">
                  <c:v>0.99938010374699349</c:v>
                </c:pt>
                <c:pt idx="756">
                  <c:v>0.99814146381686597</c:v>
                </c:pt>
                <c:pt idx="757">
                  <c:v>0.99814146381686597</c:v>
                </c:pt>
                <c:pt idx="758">
                  <c:v>0.99938010374699349</c:v>
                </c:pt>
                <c:pt idx="759">
                  <c:v>0.99938010374699349</c:v>
                </c:pt>
                <c:pt idx="760">
                  <c:v>0.99814146381686597</c:v>
                </c:pt>
                <c:pt idx="761">
                  <c:v>0.99814146381686597</c:v>
                </c:pt>
                <c:pt idx="762">
                  <c:v>0.99793517313358815</c:v>
                </c:pt>
                <c:pt idx="763">
                  <c:v>1</c:v>
                </c:pt>
                <c:pt idx="764">
                  <c:v>0.9987605917653517</c:v>
                </c:pt>
                <c:pt idx="765">
                  <c:v>0.999793325204136</c:v>
                </c:pt>
                <c:pt idx="766">
                  <c:v>0.9991735570680611</c:v>
                </c:pt>
                <c:pt idx="767">
                  <c:v>0.999793325204136</c:v>
                </c:pt>
                <c:pt idx="768">
                  <c:v>0.99752271966347539</c:v>
                </c:pt>
                <c:pt idx="769">
                  <c:v>1</c:v>
                </c:pt>
                <c:pt idx="770">
                  <c:v>0.999793325204136</c:v>
                </c:pt>
                <c:pt idx="771">
                  <c:v>0.9987605917653517</c:v>
                </c:pt>
                <c:pt idx="772">
                  <c:v>0.99814146381686597</c:v>
                </c:pt>
                <c:pt idx="773">
                  <c:v>0.99814146381686597</c:v>
                </c:pt>
                <c:pt idx="774">
                  <c:v>0.9991735570680611</c:v>
                </c:pt>
                <c:pt idx="775">
                  <c:v>0.99793517313358815</c:v>
                </c:pt>
                <c:pt idx="776">
                  <c:v>0.99814146381686597</c:v>
                </c:pt>
                <c:pt idx="777">
                  <c:v>0.9989670530771213</c:v>
                </c:pt>
                <c:pt idx="778">
                  <c:v>0.999793325204136</c:v>
                </c:pt>
                <c:pt idx="779">
                  <c:v>0.9987605917653517</c:v>
                </c:pt>
                <c:pt idx="780">
                  <c:v>0.9989670530771213</c:v>
                </c:pt>
                <c:pt idx="781">
                  <c:v>0.99938010374699349</c:v>
                </c:pt>
                <c:pt idx="782">
                  <c:v>0.999793325204136</c:v>
                </c:pt>
                <c:pt idx="783">
                  <c:v>0.99793517313358815</c:v>
                </c:pt>
                <c:pt idx="784">
                  <c:v>0.9991735570680611</c:v>
                </c:pt>
                <c:pt idx="785">
                  <c:v>1</c:v>
                </c:pt>
                <c:pt idx="786">
                  <c:v>0.9991735570680611</c:v>
                </c:pt>
                <c:pt idx="787">
                  <c:v>0.9991735570680611</c:v>
                </c:pt>
                <c:pt idx="788">
                  <c:v>0.99938010374699349</c:v>
                </c:pt>
                <c:pt idx="789">
                  <c:v>0.99669832406236103</c:v>
                </c:pt>
                <c:pt idx="790">
                  <c:v>0.9991735570680611</c:v>
                </c:pt>
                <c:pt idx="791">
                  <c:v>0.99814146381686597</c:v>
                </c:pt>
                <c:pt idx="792">
                  <c:v>0.99772892508539501</c:v>
                </c:pt>
                <c:pt idx="793">
                  <c:v>0.99855417312393147</c:v>
                </c:pt>
                <c:pt idx="794">
                  <c:v>0.99772892508539501</c:v>
                </c:pt>
                <c:pt idx="795">
                  <c:v>0.9987605917653517</c:v>
                </c:pt>
                <c:pt idx="796">
                  <c:v>0.99938010374699349</c:v>
                </c:pt>
                <c:pt idx="797">
                  <c:v>0.99814146381686597</c:v>
                </c:pt>
                <c:pt idx="798">
                  <c:v>0.99772892508539501</c:v>
                </c:pt>
                <c:pt idx="799">
                  <c:v>0.9991735570680611</c:v>
                </c:pt>
                <c:pt idx="800">
                  <c:v>1</c:v>
                </c:pt>
                <c:pt idx="801">
                  <c:v>0.99938010374699349</c:v>
                </c:pt>
                <c:pt idx="802">
                  <c:v>0.9991735570680611</c:v>
                </c:pt>
                <c:pt idx="803">
                  <c:v>0.99938010374699349</c:v>
                </c:pt>
                <c:pt idx="804">
                  <c:v>0.99814146381686597</c:v>
                </c:pt>
                <c:pt idx="805">
                  <c:v>0.99855417312393147</c:v>
                </c:pt>
                <c:pt idx="806">
                  <c:v>0.9989670530771213</c:v>
                </c:pt>
                <c:pt idx="807">
                  <c:v>0.99958669312274318</c:v>
                </c:pt>
                <c:pt idx="808">
                  <c:v>0.9991735570680611</c:v>
                </c:pt>
                <c:pt idx="809">
                  <c:v>0.99855417312393147</c:v>
                </c:pt>
                <c:pt idx="810">
                  <c:v>0.99938010374699349</c:v>
                </c:pt>
                <c:pt idx="811">
                  <c:v>0.9989670530771213</c:v>
                </c:pt>
                <c:pt idx="812">
                  <c:v>0.9991735570680611</c:v>
                </c:pt>
                <c:pt idx="813">
                  <c:v>0.99938010374699349</c:v>
                </c:pt>
                <c:pt idx="814">
                  <c:v>0.99938010374699349</c:v>
                </c:pt>
                <c:pt idx="815">
                  <c:v>0.99814146381686597</c:v>
                </c:pt>
                <c:pt idx="816">
                  <c:v>0.99793517313358815</c:v>
                </c:pt>
                <c:pt idx="817">
                  <c:v>0.99793517313358815</c:v>
                </c:pt>
                <c:pt idx="818">
                  <c:v>0.99938010374699349</c:v>
                </c:pt>
                <c:pt idx="819">
                  <c:v>0.999793325204136</c:v>
                </c:pt>
                <c:pt idx="820">
                  <c:v>0.9989670530771213</c:v>
                </c:pt>
                <c:pt idx="821">
                  <c:v>0.99855417312393147</c:v>
                </c:pt>
                <c:pt idx="822">
                  <c:v>0.9989670530771213</c:v>
                </c:pt>
                <c:pt idx="823">
                  <c:v>0.999793325204136</c:v>
                </c:pt>
                <c:pt idx="824">
                  <c:v>0.99938010374699349</c:v>
                </c:pt>
                <c:pt idx="825">
                  <c:v>0.9989670530771213</c:v>
                </c:pt>
                <c:pt idx="826">
                  <c:v>1</c:v>
                </c:pt>
                <c:pt idx="827">
                  <c:v>0.99793517313358815</c:v>
                </c:pt>
                <c:pt idx="828">
                  <c:v>0.99814146381686597</c:v>
                </c:pt>
                <c:pt idx="829">
                  <c:v>0.9991735570680611</c:v>
                </c:pt>
                <c:pt idx="830">
                  <c:v>0.9989670530771213</c:v>
                </c:pt>
                <c:pt idx="831">
                  <c:v>1</c:v>
                </c:pt>
                <c:pt idx="832">
                  <c:v>0.99938010374699349</c:v>
                </c:pt>
                <c:pt idx="833">
                  <c:v>0.99938010374699349</c:v>
                </c:pt>
                <c:pt idx="834">
                  <c:v>0.99938010374699349</c:v>
                </c:pt>
                <c:pt idx="835">
                  <c:v>1</c:v>
                </c:pt>
                <c:pt idx="836">
                  <c:v>0.999793325204136</c:v>
                </c:pt>
                <c:pt idx="837">
                  <c:v>0.99958669312274318</c:v>
                </c:pt>
                <c:pt idx="838">
                  <c:v>1</c:v>
                </c:pt>
                <c:pt idx="839">
                  <c:v>0.9991735570680611</c:v>
                </c:pt>
                <c:pt idx="840">
                  <c:v>0.9991735570680611</c:v>
                </c:pt>
                <c:pt idx="841">
                  <c:v>0.99958669312274318</c:v>
                </c:pt>
                <c:pt idx="842">
                  <c:v>1</c:v>
                </c:pt>
                <c:pt idx="843">
                  <c:v>0.9991735570680611</c:v>
                </c:pt>
                <c:pt idx="844">
                  <c:v>0.99938010374699349</c:v>
                </c:pt>
                <c:pt idx="845">
                  <c:v>0.99855417312393147</c:v>
                </c:pt>
                <c:pt idx="846">
                  <c:v>0.9991735570680611</c:v>
                </c:pt>
                <c:pt idx="847">
                  <c:v>0.99938010374699349</c:v>
                </c:pt>
                <c:pt idx="848">
                  <c:v>0.9991735570680611</c:v>
                </c:pt>
                <c:pt idx="849">
                  <c:v>0.99793517313358815</c:v>
                </c:pt>
                <c:pt idx="850">
                  <c:v>0.99855417312393147</c:v>
                </c:pt>
                <c:pt idx="851">
                  <c:v>0.9991735570680611</c:v>
                </c:pt>
                <c:pt idx="852">
                  <c:v>0.9991735570680611</c:v>
                </c:pt>
                <c:pt idx="853">
                  <c:v>0.99958669312274318</c:v>
                </c:pt>
                <c:pt idx="854">
                  <c:v>0.9989670530771213</c:v>
                </c:pt>
                <c:pt idx="855">
                  <c:v>1</c:v>
                </c:pt>
                <c:pt idx="856">
                  <c:v>1</c:v>
                </c:pt>
                <c:pt idx="857">
                  <c:v>0.99958669312274318</c:v>
                </c:pt>
                <c:pt idx="858">
                  <c:v>1</c:v>
                </c:pt>
                <c:pt idx="859">
                  <c:v>0.999793325204136</c:v>
                </c:pt>
                <c:pt idx="860">
                  <c:v>0.99938010374699349</c:v>
                </c:pt>
                <c:pt idx="861">
                  <c:v>0.99958669312274318</c:v>
                </c:pt>
                <c:pt idx="862">
                  <c:v>0.999793325204136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0.99938010374699349</c:v>
                </c:pt>
                <c:pt idx="867">
                  <c:v>0.9991735570680611</c:v>
                </c:pt>
                <c:pt idx="868">
                  <c:v>0.99938010374699349</c:v>
                </c:pt>
                <c:pt idx="869">
                  <c:v>0.99958669312274318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0.99958669312274318</c:v>
                </c:pt>
                <c:pt idx="875">
                  <c:v>0.99958669312274318</c:v>
                </c:pt>
                <c:pt idx="876">
                  <c:v>0.99958669312274318</c:v>
                </c:pt>
                <c:pt idx="877">
                  <c:v>0.99958669312274318</c:v>
                </c:pt>
                <c:pt idx="878">
                  <c:v>0.99958669312274318</c:v>
                </c:pt>
                <c:pt idx="879">
                  <c:v>0.99814146381686597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65-EB42-84A0-918C6776E63E}"/>
            </c:ext>
          </c:extLst>
        </c:ser>
        <c:ser>
          <c:idx val="9"/>
          <c:order val="5"/>
          <c:tx>
            <c:strRef>
              <c:f>transimitance!$L$1</c:f>
              <c:strCache>
                <c:ptCount val="1"/>
                <c:pt idx="0">
                  <c:v>Sulfur hexafluoride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transimitance!$B$2:$B$881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transimitance!$L$2:$L$881</c:f>
              <c:numCache>
                <c:formatCode>General</c:formatCode>
                <c:ptCount val="880"/>
                <c:pt idx="0">
                  <c:v>0.93343173063401708</c:v>
                </c:pt>
                <c:pt idx="1">
                  <c:v>0.97449801764762711</c:v>
                </c:pt>
                <c:pt idx="2">
                  <c:v>0.99427582493248101</c:v>
                </c:pt>
                <c:pt idx="3">
                  <c:v>0.98081188550833176</c:v>
                </c:pt>
                <c:pt idx="4">
                  <c:v>0.99928267977886742</c:v>
                </c:pt>
                <c:pt idx="5">
                  <c:v>0.97764985455586328</c:v>
                </c:pt>
                <c:pt idx="6">
                  <c:v>0.98363116430299302</c:v>
                </c:pt>
                <c:pt idx="7">
                  <c:v>0.97905394116447653</c:v>
                </c:pt>
                <c:pt idx="8">
                  <c:v>0.98222051338015459</c:v>
                </c:pt>
                <c:pt idx="9">
                  <c:v>0.98716666153574439</c:v>
                </c:pt>
                <c:pt idx="10">
                  <c:v>0.9857509402647765</c:v>
                </c:pt>
                <c:pt idx="11">
                  <c:v>0.98893917270813747</c:v>
                </c:pt>
                <c:pt idx="12">
                  <c:v>0.98363116430299302</c:v>
                </c:pt>
                <c:pt idx="13">
                  <c:v>0.99213771691048114</c:v>
                </c:pt>
                <c:pt idx="14">
                  <c:v>0.98398414347581786</c:v>
                </c:pt>
                <c:pt idx="15">
                  <c:v>0.98964906799643637</c:v>
                </c:pt>
                <c:pt idx="16">
                  <c:v>0.99071486652027962</c:v>
                </c:pt>
                <c:pt idx="17">
                  <c:v>0.99071486652027962</c:v>
                </c:pt>
                <c:pt idx="18">
                  <c:v>0.98645854692779689</c:v>
                </c:pt>
                <c:pt idx="19">
                  <c:v>0.98257298633640755</c:v>
                </c:pt>
                <c:pt idx="20">
                  <c:v>0.99000420671314793</c:v>
                </c:pt>
                <c:pt idx="21">
                  <c:v>0.98504384118232402</c:v>
                </c:pt>
                <c:pt idx="22">
                  <c:v>0.98610468012594932</c:v>
                </c:pt>
                <c:pt idx="23">
                  <c:v>0.97764985455586328</c:v>
                </c:pt>
                <c:pt idx="24">
                  <c:v>0.99498955105727016</c:v>
                </c:pt>
                <c:pt idx="25">
                  <c:v>0.97905394116447653</c:v>
                </c:pt>
                <c:pt idx="26">
                  <c:v>0.99213771691048114</c:v>
                </c:pt>
                <c:pt idx="27">
                  <c:v>0.98610468012594932</c:v>
                </c:pt>
                <c:pt idx="28">
                  <c:v>0.99427582493248101</c:v>
                </c:pt>
                <c:pt idx="29">
                  <c:v>0.98292558577870215</c:v>
                </c:pt>
                <c:pt idx="30">
                  <c:v>0.9857509402647765</c:v>
                </c:pt>
                <c:pt idx="31">
                  <c:v>0.99427582493248101</c:v>
                </c:pt>
                <c:pt idx="32">
                  <c:v>0.97624778158421299</c:v>
                </c:pt>
                <c:pt idx="33">
                  <c:v>0.99249374868677342</c:v>
                </c:pt>
                <c:pt idx="34">
                  <c:v>0.97589757763356966</c:v>
                </c:pt>
                <c:pt idx="35">
                  <c:v>0.98787528445324002</c:v>
                </c:pt>
                <c:pt idx="36">
                  <c:v>0.9401539174251029</c:v>
                </c:pt>
                <c:pt idx="37">
                  <c:v>0.94624526650519147</c:v>
                </c:pt>
                <c:pt idx="38">
                  <c:v>0.9284216515426349</c:v>
                </c:pt>
                <c:pt idx="39">
                  <c:v>0.94590582519033406</c:v>
                </c:pt>
                <c:pt idx="40">
                  <c:v>0.92178335152932334</c:v>
                </c:pt>
                <c:pt idx="41">
                  <c:v>0.84239938283220228</c:v>
                </c:pt>
                <c:pt idx="42">
                  <c:v>0.90636957769324855</c:v>
                </c:pt>
                <c:pt idx="43">
                  <c:v>0.97275138987574394</c:v>
                </c:pt>
                <c:pt idx="44">
                  <c:v>0.89956613986042</c:v>
                </c:pt>
                <c:pt idx="45">
                  <c:v>0.92443295671318748</c:v>
                </c:pt>
                <c:pt idx="46">
                  <c:v>0.93075633320869744</c:v>
                </c:pt>
                <c:pt idx="47">
                  <c:v>0.96787746870280189</c:v>
                </c:pt>
                <c:pt idx="48">
                  <c:v>0.97031136905122739</c:v>
                </c:pt>
                <c:pt idx="49">
                  <c:v>0.98645854692779689</c:v>
                </c:pt>
                <c:pt idx="50">
                  <c:v>0.98787528445324002</c:v>
                </c:pt>
                <c:pt idx="51">
                  <c:v>0.98433724931634159</c:v>
                </c:pt>
                <c:pt idx="52">
                  <c:v>0.98504384118232402</c:v>
                </c:pt>
                <c:pt idx="53">
                  <c:v>0.9857509402647765</c:v>
                </c:pt>
                <c:pt idx="54">
                  <c:v>0.99142603646399263</c:v>
                </c:pt>
                <c:pt idx="55">
                  <c:v>0.98610468012594932</c:v>
                </c:pt>
                <c:pt idx="56">
                  <c:v>0.98645854692779689</c:v>
                </c:pt>
                <c:pt idx="57">
                  <c:v>0.98539732729874152</c:v>
                </c:pt>
                <c:pt idx="58">
                  <c:v>0.98858441604516567</c:v>
                </c:pt>
                <c:pt idx="59">
                  <c:v>0.98398414347581786</c:v>
                </c:pt>
                <c:pt idx="60">
                  <c:v>0.98858441604516567</c:v>
                </c:pt>
                <c:pt idx="61">
                  <c:v>0.98893917270813747</c:v>
                </c:pt>
                <c:pt idx="62">
                  <c:v>0.98645854692779689</c:v>
                </c:pt>
                <c:pt idx="63">
                  <c:v>0.98752090943299975</c:v>
                </c:pt>
                <c:pt idx="64">
                  <c:v>0.98681254071587221</c:v>
                </c:pt>
                <c:pt idx="65">
                  <c:v>0.98929405667666637</c:v>
                </c:pt>
                <c:pt idx="66">
                  <c:v>0.98716666153574439</c:v>
                </c:pt>
                <c:pt idx="67">
                  <c:v>0.98822978664208361</c:v>
                </c:pt>
                <c:pt idx="68">
                  <c:v>0.98893917270813747</c:v>
                </c:pt>
                <c:pt idx="69">
                  <c:v>0.98716666153574439</c:v>
                </c:pt>
                <c:pt idx="70">
                  <c:v>0.98716666153574439</c:v>
                </c:pt>
                <c:pt idx="71">
                  <c:v>0.98610468012594932</c:v>
                </c:pt>
                <c:pt idx="72">
                  <c:v>0.98752090943299975</c:v>
                </c:pt>
                <c:pt idx="73">
                  <c:v>0.98752090943299975</c:v>
                </c:pt>
                <c:pt idx="74">
                  <c:v>0.98504384118232402</c:v>
                </c:pt>
                <c:pt idx="75">
                  <c:v>0.98752090943299975</c:v>
                </c:pt>
                <c:pt idx="76">
                  <c:v>0.98716666153574439</c:v>
                </c:pt>
                <c:pt idx="77">
                  <c:v>0.98752090943299975</c:v>
                </c:pt>
                <c:pt idx="78">
                  <c:v>0.98610468012594932</c:v>
                </c:pt>
                <c:pt idx="79">
                  <c:v>0.98645854692779689</c:v>
                </c:pt>
                <c:pt idx="80">
                  <c:v>0.98681254071587221</c:v>
                </c:pt>
                <c:pt idx="81">
                  <c:v>0.98787528445324002</c:v>
                </c:pt>
                <c:pt idx="82">
                  <c:v>0.98504384118232402</c:v>
                </c:pt>
                <c:pt idx="83">
                  <c:v>0.98645854692779689</c:v>
                </c:pt>
                <c:pt idx="84">
                  <c:v>0.98645854692779689</c:v>
                </c:pt>
                <c:pt idx="85">
                  <c:v>0.98504384118232402</c:v>
                </c:pt>
                <c:pt idx="86">
                  <c:v>0.98822978664208361</c:v>
                </c:pt>
                <c:pt idx="87">
                  <c:v>0.98822978664208361</c:v>
                </c:pt>
                <c:pt idx="88">
                  <c:v>0.98893917270813747</c:v>
                </c:pt>
                <c:pt idx="89">
                  <c:v>0.98469048187002006</c:v>
                </c:pt>
                <c:pt idx="90">
                  <c:v>0.98716666153574439</c:v>
                </c:pt>
                <c:pt idx="91">
                  <c:v>0.98681254071587221</c:v>
                </c:pt>
                <c:pt idx="92">
                  <c:v>0.98610468012594932</c:v>
                </c:pt>
                <c:pt idx="93">
                  <c:v>0.98681254071587221</c:v>
                </c:pt>
                <c:pt idx="94">
                  <c:v>0.98787528445324002</c:v>
                </c:pt>
                <c:pt idx="95">
                  <c:v>0.98504384118232402</c:v>
                </c:pt>
                <c:pt idx="96">
                  <c:v>0.98610468012594932</c:v>
                </c:pt>
                <c:pt idx="97">
                  <c:v>0.98787528445324002</c:v>
                </c:pt>
                <c:pt idx="98">
                  <c:v>0.98327831175242852</c:v>
                </c:pt>
                <c:pt idx="99">
                  <c:v>0.98610468012594932</c:v>
                </c:pt>
                <c:pt idx="100">
                  <c:v>0.98222051338015459</c:v>
                </c:pt>
                <c:pt idx="101">
                  <c:v>0.98681254071587221</c:v>
                </c:pt>
                <c:pt idx="102">
                  <c:v>0.98222051338015459</c:v>
                </c:pt>
                <c:pt idx="103">
                  <c:v>0.9857509402647765</c:v>
                </c:pt>
                <c:pt idx="104">
                  <c:v>0.97800068731665524</c:v>
                </c:pt>
                <c:pt idx="105">
                  <c:v>0.979405277786215</c:v>
                </c:pt>
                <c:pt idx="106">
                  <c:v>0.98433724931634159</c:v>
                </c:pt>
                <c:pt idx="107">
                  <c:v>0.98222051338015459</c:v>
                </c:pt>
                <c:pt idx="108">
                  <c:v>0.98363116430299302</c:v>
                </c:pt>
                <c:pt idx="109">
                  <c:v>0.97694856654600293</c:v>
                </c:pt>
                <c:pt idx="110">
                  <c:v>0.98398414347581786</c:v>
                </c:pt>
                <c:pt idx="111">
                  <c:v>0.98222051338015459</c:v>
                </c:pt>
                <c:pt idx="112">
                  <c:v>0.98752090943299975</c:v>
                </c:pt>
                <c:pt idx="113">
                  <c:v>0.98222051338015459</c:v>
                </c:pt>
                <c:pt idx="114">
                  <c:v>0.98716666153574439</c:v>
                </c:pt>
                <c:pt idx="115">
                  <c:v>0.979405277786215</c:v>
                </c:pt>
                <c:pt idx="116">
                  <c:v>0.96614270717840489</c:v>
                </c:pt>
                <c:pt idx="117">
                  <c:v>0.93611481831201404</c:v>
                </c:pt>
                <c:pt idx="118">
                  <c:v>0.87035746783239865</c:v>
                </c:pt>
                <c:pt idx="119">
                  <c:v>0.79597326320123185</c:v>
                </c:pt>
                <c:pt idx="120">
                  <c:v>0.6885685775024768</c:v>
                </c:pt>
                <c:pt idx="121">
                  <c:v>0.50052205616897916</c:v>
                </c:pt>
                <c:pt idx="122">
                  <c:v>0.19066343806294037</c:v>
                </c:pt>
                <c:pt idx="123">
                  <c:v>5.873083561843391E-2</c:v>
                </c:pt>
                <c:pt idx="124">
                  <c:v>2.7656677150501494E-2</c:v>
                </c:pt>
                <c:pt idx="125">
                  <c:v>0.29558300499273793</c:v>
                </c:pt>
                <c:pt idx="126">
                  <c:v>0.81446225049655185</c:v>
                </c:pt>
                <c:pt idx="127">
                  <c:v>1</c:v>
                </c:pt>
                <c:pt idx="128">
                  <c:v>0.95957892257882105</c:v>
                </c:pt>
                <c:pt idx="129">
                  <c:v>0.98681254071587221</c:v>
                </c:pt>
                <c:pt idx="130">
                  <c:v>0.96961534508541225</c:v>
                </c:pt>
                <c:pt idx="131">
                  <c:v>0.97694856654600293</c:v>
                </c:pt>
                <c:pt idx="132">
                  <c:v>0.95408612483487876</c:v>
                </c:pt>
                <c:pt idx="133">
                  <c:v>0.96164686471743566</c:v>
                </c:pt>
                <c:pt idx="134">
                  <c:v>0.96164686471743566</c:v>
                </c:pt>
                <c:pt idx="135">
                  <c:v>0.96544967347804611</c:v>
                </c:pt>
                <c:pt idx="136">
                  <c:v>0.96614270717840489</c:v>
                </c:pt>
                <c:pt idx="137">
                  <c:v>0.97835164597489954</c:v>
                </c:pt>
                <c:pt idx="138">
                  <c:v>0.98610468012594932</c:v>
                </c:pt>
                <c:pt idx="139">
                  <c:v>0.98292558577870215</c:v>
                </c:pt>
                <c:pt idx="140">
                  <c:v>0.99000420671314793</c:v>
                </c:pt>
                <c:pt idx="141">
                  <c:v>0.98539732729874152</c:v>
                </c:pt>
                <c:pt idx="142">
                  <c:v>0.98929405667666637</c:v>
                </c:pt>
                <c:pt idx="143">
                  <c:v>0.98469048187002006</c:v>
                </c:pt>
                <c:pt idx="144">
                  <c:v>0.99000420671314793</c:v>
                </c:pt>
                <c:pt idx="145">
                  <c:v>0.98681254071587221</c:v>
                </c:pt>
                <c:pt idx="146">
                  <c:v>0.98858441604516567</c:v>
                </c:pt>
                <c:pt idx="147">
                  <c:v>0.98822978664208361</c:v>
                </c:pt>
                <c:pt idx="148">
                  <c:v>0.98716666153574439</c:v>
                </c:pt>
                <c:pt idx="149">
                  <c:v>0.98716666153574439</c:v>
                </c:pt>
                <c:pt idx="150">
                  <c:v>0.9857509402647765</c:v>
                </c:pt>
                <c:pt idx="151">
                  <c:v>0.98858441604516567</c:v>
                </c:pt>
                <c:pt idx="152">
                  <c:v>0.98610468012594932</c:v>
                </c:pt>
                <c:pt idx="153">
                  <c:v>0.98787528445324002</c:v>
                </c:pt>
                <c:pt idx="154">
                  <c:v>0.98716666153574439</c:v>
                </c:pt>
                <c:pt idx="155">
                  <c:v>0.98893917270813747</c:v>
                </c:pt>
                <c:pt idx="156">
                  <c:v>0.98752090943299975</c:v>
                </c:pt>
                <c:pt idx="157">
                  <c:v>0.98858441604516567</c:v>
                </c:pt>
                <c:pt idx="158">
                  <c:v>0.98893917270813747</c:v>
                </c:pt>
                <c:pt idx="159">
                  <c:v>0.98752090943299975</c:v>
                </c:pt>
                <c:pt idx="160">
                  <c:v>0.98752090943299975</c:v>
                </c:pt>
                <c:pt idx="161">
                  <c:v>0.98716666153574439</c:v>
                </c:pt>
                <c:pt idx="162">
                  <c:v>0.98893917270813747</c:v>
                </c:pt>
                <c:pt idx="163">
                  <c:v>0.98681254071587221</c:v>
                </c:pt>
                <c:pt idx="164">
                  <c:v>0.98752090943299975</c:v>
                </c:pt>
                <c:pt idx="165">
                  <c:v>0.98681254071587221</c:v>
                </c:pt>
                <c:pt idx="166">
                  <c:v>0.98858441604516567</c:v>
                </c:pt>
                <c:pt idx="167">
                  <c:v>0.98681254071587221</c:v>
                </c:pt>
                <c:pt idx="168">
                  <c:v>0.98787528445324002</c:v>
                </c:pt>
                <c:pt idx="169">
                  <c:v>0.98787528445324002</c:v>
                </c:pt>
                <c:pt idx="170">
                  <c:v>0.98752090943299975</c:v>
                </c:pt>
                <c:pt idx="171">
                  <c:v>0.98787528445324002</c:v>
                </c:pt>
                <c:pt idx="172">
                  <c:v>0.98716666153574439</c:v>
                </c:pt>
                <c:pt idx="173">
                  <c:v>0.98858441604516567</c:v>
                </c:pt>
                <c:pt idx="174">
                  <c:v>0.98716666153574439</c:v>
                </c:pt>
                <c:pt idx="175">
                  <c:v>0.98929405667666637</c:v>
                </c:pt>
                <c:pt idx="176">
                  <c:v>0.98822978664208361</c:v>
                </c:pt>
                <c:pt idx="177">
                  <c:v>0.98858441604516567</c:v>
                </c:pt>
                <c:pt idx="178">
                  <c:v>0.98822978664208361</c:v>
                </c:pt>
                <c:pt idx="179">
                  <c:v>0.98822978664208361</c:v>
                </c:pt>
                <c:pt idx="180">
                  <c:v>0.98822978664208361</c:v>
                </c:pt>
                <c:pt idx="181">
                  <c:v>0.98752090943299975</c:v>
                </c:pt>
                <c:pt idx="182">
                  <c:v>0.98858441604516567</c:v>
                </c:pt>
                <c:pt idx="183">
                  <c:v>0.98858441604516567</c:v>
                </c:pt>
                <c:pt idx="184">
                  <c:v>0.98858441604516567</c:v>
                </c:pt>
                <c:pt idx="185">
                  <c:v>0.98716666153574439</c:v>
                </c:pt>
                <c:pt idx="186">
                  <c:v>0.98893917270813747</c:v>
                </c:pt>
                <c:pt idx="187">
                  <c:v>0.98787528445324002</c:v>
                </c:pt>
                <c:pt idx="188">
                  <c:v>0.98822978664208361</c:v>
                </c:pt>
                <c:pt idx="189">
                  <c:v>0.98787528445324002</c:v>
                </c:pt>
                <c:pt idx="190">
                  <c:v>0.98858441604516567</c:v>
                </c:pt>
                <c:pt idx="191">
                  <c:v>0.98822978664208361</c:v>
                </c:pt>
                <c:pt idx="192">
                  <c:v>0.98822978664208361</c:v>
                </c:pt>
                <c:pt idx="193">
                  <c:v>0.98858441604516567</c:v>
                </c:pt>
                <c:pt idx="194">
                  <c:v>0.98822978664208361</c:v>
                </c:pt>
                <c:pt idx="195">
                  <c:v>0.98822978664208361</c:v>
                </c:pt>
                <c:pt idx="196">
                  <c:v>0.98752090943299975</c:v>
                </c:pt>
                <c:pt idx="197">
                  <c:v>0.98752090943299975</c:v>
                </c:pt>
                <c:pt idx="198">
                  <c:v>0.98645854692779689</c:v>
                </c:pt>
                <c:pt idx="199">
                  <c:v>0.98681254071587221</c:v>
                </c:pt>
                <c:pt idx="200">
                  <c:v>0.9857509402647765</c:v>
                </c:pt>
                <c:pt idx="201">
                  <c:v>0.98539732729874152</c:v>
                </c:pt>
                <c:pt idx="202">
                  <c:v>0.98645854692779689</c:v>
                </c:pt>
                <c:pt idx="203">
                  <c:v>0.98645854692779689</c:v>
                </c:pt>
                <c:pt idx="204">
                  <c:v>0.98752090943299975</c:v>
                </c:pt>
                <c:pt idx="205">
                  <c:v>0.98787528445324002</c:v>
                </c:pt>
                <c:pt idx="206">
                  <c:v>0.98893917270813747</c:v>
                </c:pt>
                <c:pt idx="207">
                  <c:v>0.98822978664208361</c:v>
                </c:pt>
                <c:pt idx="208">
                  <c:v>0.98858441604516567</c:v>
                </c:pt>
                <c:pt idx="209">
                  <c:v>0.98822978664208361</c:v>
                </c:pt>
                <c:pt idx="210">
                  <c:v>0.98893917270813747</c:v>
                </c:pt>
                <c:pt idx="211">
                  <c:v>0.98858441604516567</c:v>
                </c:pt>
                <c:pt idx="212">
                  <c:v>0.98858441604516567</c:v>
                </c:pt>
                <c:pt idx="213">
                  <c:v>0.98893917270813747</c:v>
                </c:pt>
                <c:pt idx="214">
                  <c:v>0.98822978664208361</c:v>
                </c:pt>
                <c:pt idx="215">
                  <c:v>0.98858441604516567</c:v>
                </c:pt>
                <c:pt idx="216">
                  <c:v>0.98822978664208361</c:v>
                </c:pt>
                <c:pt idx="217">
                  <c:v>0.98929405667666637</c:v>
                </c:pt>
                <c:pt idx="218">
                  <c:v>0.98893917270813747</c:v>
                </c:pt>
                <c:pt idx="219">
                  <c:v>0.98964906799643637</c:v>
                </c:pt>
                <c:pt idx="220">
                  <c:v>0.98858441604516567</c:v>
                </c:pt>
                <c:pt idx="221">
                  <c:v>0.98929405667666637</c:v>
                </c:pt>
                <c:pt idx="222">
                  <c:v>0.98893917270813747</c:v>
                </c:pt>
                <c:pt idx="223">
                  <c:v>0.98893917270813747</c:v>
                </c:pt>
                <c:pt idx="224">
                  <c:v>0.98929405667666637</c:v>
                </c:pt>
                <c:pt idx="225">
                  <c:v>0.98929405667666637</c:v>
                </c:pt>
                <c:pt idx="226">
                  <c:v>0.98964906799643637</c:v>
                </c:pt>
                <c:pt idx="227">
                  <c:v>0.98929405667666637</c:v>
                </c:pt>
                <c:pt idx="228">
                  <c:v>0.98929405667666637</c:v>
                </c:pt>
                <c:pt idx="229">
                  <c:v>0.98893917270813747</c:v>
                </c:pt>
                <c:pt idx="230">
                  <c:v>0.98893917270813747</c:v>
                </c:pt>
                <c:pt idx="231">
                  <c:v>0.98929405667666637</c:v>
                </c:pt>
                <c:pt idx="232">
                  <c:v>0.98929405667666637</c:v>
                </c:pt>
                <c:pt idx="233">
                  <c:v>0.98822978664208361</c:v>
                </c:pt>
                <c:pt idx="234">
                  <c:v>0.98858441604516567</c:v>
                </c:pt>
                <c:pt idx="235">
                  <c:v>0.98929405667666637</c:v>
                </c:pt>
                <c:pt idx="236">
                  <c:v>0.98858441604516567</c:v>
                </c:pt>
                <c:pt idx="237">
                  <c:v>0.98964906799643637</c:v>
                </c:pt>
                <c:pt idx="238">
                  <c:v>0.98929405667666637</c:v>
                </c:pt>
                <c:pt idx="239">
                  <c:v>0.98929405667666637</c:v>
                </c:pt>
                <c:pt idx="240">
                  <c:v>0.98929405667666637</c:v>
                </c:pt>
                <c:pt idx="241">
                  <c:v>0.99000420671314793</c:v>
                </c:pt>
                <c:pt idx="242">
                  <c:v>0.99035947287251802</c:v>
                </c:pt>
                <c:pt idx="243">
                  <c:v>0.98893917270813747</c:v>
                </c:pt>
                <c:pt idx="244">
                  <c:v>0.98964906799643637</c:v>
                </c:pt>
                <c:pt idx="245">
                  <c:v>0.98893917270813747</c:v>
                </c:pt>
                <c:pt idx="246">
                  <c:v>0.99000420671314793</c:v>
                </c:pt>
                <c:pt idx="247">
                  <c:v>0.98964906799643637</c:v>
                </c:pt>
                <c:pt idx="248">
                  <c:v>0.99000420671314793</c:v>
                </c:pt>
                <c:pt idx="249">
                  <c:v>0.98964906799643637</c:v>
                </c:pt>
                <c:pt idx="250">
                  <c:v>0.98964906799643637</c:v>
                </c:pt>
                <c:pt idx="251">
                  <c:v>0.98964906799643637</c:v>
                </c:pt>
                <c:pt idx="252">
                  <c:v>0.99000420671314793</c:v>
                </c:pt>
                <c:pt idx="253">
                  <c:v>0.98964906799643637</c:v>
                </c:pt>
                <c:pt idx="254">
                  <c:v>0.99000420671314793</c:v>
                </c:pt>
                <c:pt idx="255">
                  <c:v>0.98964906799643637</c:v>
                </c:pt>
                <c:pt idx="256">
                  <c:v>0.99035947287251802</c:v>
                </c:pt>
                <c:pt idx="257">
                  <c:v>0.99071486652027962</c:v>
                </c:pt>
                <c:pt idx="258">
                  <c:v>0.98964906799643637</c:v>
                </c:pt>
                <c:pt idx="259">
                  <c:v>0.99000420671314793</c:v>
                </c:pt>
                <c:pt idx="260">
                  <c:v>0.99000420671314793</c:v>
                </c:pt>
                <c:pt idx="261">
                  <c:v>0.99000420671314793</c:v>
                </c:pt>
                <c:pt idx="262">
                  <c:v>0.99000420671314793</c:v>
                </c:pt>
                <c:pt idx="263">
                  <c:v>0.99035947287251802</c:v>
                </c:pt>
                <c:pt idx="264">
                  <c:v>0.99035947287251802</c:v>
                </c:pt>
                <c:pt idx="265">
                  <c:v>0.99000420671314793</c:v>
                </c:pt>
                <c:pt idx="266">
                  <c:v>0.99071486652027962</c:v>
                </c:pt>
                <c:pt idx="267">
                  <c:v>0.99035947287251802</c:v>
                </c:pt>
                <c:pt idx="268">
                  <c:v>0.99035947287251802</c:v>
                </c:pt>
                <c:pt idx="269">
                  <c:v>0.98929405667666637</c:v>
                </c:pt>
                <c:pt idx="270">
                  <c:v>0.99000420671314793</c:v>
                </c:pt>
                <c:pt idx="271">
                  <c:v>0.98964906799643637</c:v>
                </c:pt>
                <c:pt idx="272">
                  <c:v>0.98893917270813747</c:v>
                </c:pt>
                <c:pt idx="273">
                  <c:v>0.98929405667666637</c:v>
                </c:pt>
                <c:pt idx="274">
                  <c:v>0.98893917270813747</c:v>
                </c:pt>
                <c:pt idx="275">
                  <c:v>0.98752090943299975</c:v>
                </c:pt>
                <c:pt idx="276">
                  <c:v>0.98681254071587221</c:v>
                </c:pt>
                <c:pt idx="277">
                  <c:v>0.98539732729874152</c:v>
                </c:pt>
                <c:pt idx="278">
                  <c:v>0.98433724931634159</c:v>
                </c:pt>
                <c:pt idx="279">
                  <c:v>0.98398414347581786</c:v>
                </c:pt>
                <c:pt idx="280">
                  <c:v>0.98292558577870215</c:v>
                </c:pt>
                <c:pt idx="281">
                  <c:v>0.98327831175242852</c:v>
                </c:pt>
                <c:pt idx="282">
                  <c:v>0.98151594674429565</c:v>
                </c:pt>
                <c:pt idx="283">
                  <c:v>0.98257298633640755</c:v>
                </c:pt>
                <c:pt idx="284">
                  <c:v>0.98257298633640755</c:v>
                </c:pt>
                <c:pt idx="285">
                  <c:v>0.98398414347581786</c:v>
                </c:pt>
                <c:pt idx="286">
                  <c:v>0.98469048187002006</c:v>
                </c:pt>
                <c:pt idx="287">
                  <c:v>0.9857509402647765</c:v>
                </c:pt>
                <c:pt idx="288">
                  <c:v>0.98716666153574439</c:v>
                </c:pt>
                <c:pt idx="289">
                  <c:v>0.98893917270813747</c:v>
                </c:pt>
                <c:pt idx="290">
                  <c:v>0.98893917270813747</c:v>
                </c:pt>
                <c:pt idx="291">
                  <c:v>0.98893917270813747</c:v>
                </c:pt>
                <c:pt idx="292">
                  <c:v>0.98964906799643637</c:v>
                </c:pt>
                <c:pt idx="293">
                  <c:v>0.99000420671314793</c:v>
                </c:pt>
                <c:pt idx="294">
                  <c:v>0.98964906799643637</c:v>
                </c:pt>
                <c:pt idx="295">
                  <c:v>0.99071486652027962</c:v>
                </c:pt>
                <c:pt idx="296">
                  <c:v>0.98929405667666637</c:v>
                </c:pt>
                <c:pt idx="297">
                  <c:v>0.99000420671314793</c:v>
                </c:pt>
                <c:pt idx="298">
                  <c:v>0.99000420671314793</c:v>
                </c:pt>
                <c:pt idx="299">
                  <c:v>0.99035947287251802</c:v>
                </c:pt>
                <c:pt idx="300">
                  <c:v>0.98964906799643637</c:v>
                </c:pt>
                <c:pt idx="301">
                  <c:v>0.99035947287251802</c:v>
                </c:pt>
                <c:pt idx="302">
                  <c:v>0.98964906799643637</c:v>
                </c:pt>
                <c:pt idx="303">
                  <c:v>0.9910703877021827</c:v>
                </c:pt>
                <c:pt idx="304">
                  <c:v>0.99035947287251802</c:v>
                </c:pt>
                <c:pt idx="305">
                  <c:v>0.99142603646399263</c:v>
                </c:pt>
                <c:pt idx="306">
                  <c:v>0.99035947287251802</c:v>
                </c:pt>
                <c:pt idx="307">
                  <c:v>0.99142603646399263</c:v>
                </c:pt>
                <c:pt idx="308">
                  <c:v>0.99035947287251802</c:v>
                </c:pt>
                <c:pt idx="309">
                  <c:v>0.99035947287251802</c:v>
                </c:pt>
                <c:pt idx="310">
                  <c:v>0.99071486652027962</c:v>
                </c:pt>
                <c:pt idx="311">
                  <c:v>0.99000420671314793</c:v>
                </c:pt>
                <c:pt idx="312">
                  <c:v>0.98893917270813747</c:v>
                </c:pt>
                <c:pt idx="313">
                  <c:v>0.98681254071587221</c:v>
                </c:pt>
                <c:pt idx="314">
                  <c:v>0.98539732729874152</c:v>
                </c:pt>
                <c:pt idx="315">
                  <c:v>0.98292558577870215</c:v>
                </c:pt>
                <c:pt idx="316">
                  <c:v>0.98222051338015459</c:v>
                </c:pt>
                <c:pt idx="317">
                  <c:v>0.98398414347581786</c:v>
                </c:pt>
                <c:pt idx="318">
                  <c:v>0.98822978664208361</c:v>
                </c:pt>
                <c:pt idx="319">
                  <c:v>0.99071486652027962</c:v>
                </c:pt>
                <c:pt idx="320">
                  <c:v>0.9910703877021827</c:v>
                </c:pt>
                <c:pt idx="321">
                  <c:v>0.99071486652027962</c:v>
                </c:pt>
                <c:pt idx="322">
                  <c:v>0.9910703877021827</c:v>
                </c:pt>
                <c:pt idx="323">
                  <c:v>0.9910703877021827</c:v>
                </c:pt>
                <c:pt idx="324">
                  <c:v>0.99142603646399263</c:v>
                </c:pt>
                <c:pt idx="325">
                  <c:v>0.99142603646399263</c:v>
                </c:pt>
                <c:pt idx="326">
                  <c:v>0.9910703877021827</c:v>
                </c:pt>
                <c:pt idx="327">
                  <c:v>0.99142603646399263</c:v>
                </c:pt>
                <c:pt idx="328">
                  <c:v>0.99071486652027962</c:v>
                </c:pt>
                <c:pt idx="329">
                  <c:v>0.99071486652027962</c:v>
                </c:pt>
                <c:pt idx="330">
                  <c:v>0.9910703877021827</c:v>
                </c:pt>
                <c:pt idx="331">
                  <c:v>0.9910703877021827</c:v>
                </c:pt>
                <c:pt idx="332">
                  <c:v>0.9910703877021827</c:v>
                </c:pt>
                <c:pt idx="333">
                  <c:v>0.99142603646399263</c:v>
                </c:pt>
                <c:pt idx="334">
                  <c:v>0.99142603646399263</c:v>
                </c:pt>
                <c:pt idx="335">
                  <c:v>0.99142603646399263</c:v>
                </c:pt>
                <c:pt idx="336">
                  <c:v>0.99178181285149258</c:v>
                </c:pt>
                <c:pt idx="337">
                  <c:v>0.99142603646399263</c:v>
                </c:pt>
                <c:pt idx="338">
                  <c:v>0.99178181285149258</c:v>
                </c:pt>
                <c:pt idx="339">
                  <c:v>0.99178181285149258</c:v>
                </c:pt>
                <c:pt idx="340">
                  <c:v>0.99178181285149258</c:v>
                </c:pt>
                <c:pt idx="341">
                  <c:v>0.99142603646399263</c:v>
                </c:pt>
                <c:pt idx="342">
                  <c:v>0.99178181285149258</c:v>
                </c:pt>
                <c:pt idx="343">
                  <c:v>0.99178181285149258</c:v>
                </c:pt>
                <c:pt idx="344">
                  <c:v>0.99213771691048114</c:v>
                </c:pt>
                <c:pt idx="345">
                  <c:v>0.99142603646399263</c:v>
                </c:pt>
                <c:pt idx="346">
                  <c:v>0.99213771691048114</c:v>
                </c:pt>
                <c:pt idx="347">
                  <c:v>0.99213771691048114</c:v>
                </c:pt>
                <c:pt idx="348">
                  <c:v>0.99142603646399263</c:v>
                </c:pt>
                <c:pt idx="349">
                  <c:v>0.99213771691048114</c:v>
                </c:pt>
                <c:pt idx="350">
                  <c:v>0.99142603646399263</c:v>
                </c:pt>
                <c:pt idx="351">
                  <c:v>0.9910703877021827</c:v>
                </c:pt>
                <c:pt idx="352">
                  <c:v>0.99142603646399263</c:v>
                </c:pt>
                <c:pt idx="353">
                  <c:v>0.99249374868677342</c:v>
                </c:pt>
                <c:pt idx="354">
                  <c:v>0.99249374868677342</c:v>
                </c:pt>
                <c:pt idx="355">
                  <c:v>0.99213771691048114</c:v>
                </c:pt>
                <c:pt idx="356">
                  <c:v>0.99249374868677342</c:v>
                </c:pt>
                <c:pt idx="357">
                  <c:v>0.99249374868677342</c:v>
                </c:pt>
                <c:pt idx="358">
                  <c:v>0.99178181285149258</c:v>
                </c:pt>
                <c:pt idx="359">
                  <c:v>0.99213771691048114</c:v>
                </c:pt>
                <c:pt idx="360">
                  <c:v>0.99178181285149258</c:v>
                </c:pt>
                <c:pt idx="361">
                  <c:v>0.99213771691048114</c:v>
                </c:pt>
                <c:pt idx="362">
                  <c:v>0.99142603646399263</c:v>
                </c:pt>
                <c:pt idx="363">
                  <c:v>0.9910703877021827</c:v>
                </c:pt>
                <c:pt idx="364">
                  <c:v>0.99178181285149258</c:v>
                </c:pt>
                <c:pt idx="365">
                  <c:v>0.99178181285149258</c:v>
                </c:pt>
                <c:pt idx="366">
                  <c:v>0.99213771691048114</c:v>
                </c:pt>
                <c:pt idx="367">
                  <c:v>0.99249374868677342</c:v>
                </c:pt>
                <c:pt idx="368">
                  <c:v>0.99249374868677342</c:v>
                </c:pt>
                <c:pt idx="369">
                  <c:v>0.99178181285149258</c:v>
                </c:pt>
                <c:pt idx="370">
                  <c:v>0.99249374868677342</c:v>
                </c:pt>
                <c:pt idx="371">
                  <c:v>0.99284990822620134</c:v>
                </c:pt>
                <c:pt idx="372">
                  <c:v>0.99249374868677342</c:v>
                </c:pt>
                <c:pt idx="373">
                  <c:v>0.99178181285149258</c:v>
                </c:pt>
                <c:pt idx="374">
                  <c:v>0.99249374868677342</c:v>
                </c:pt>
                <c:pt idx="375">
                  <c:v>0.99213771691048114</c:v>
                </c:pt>
                <c:pt idx="376">
                  <c:v>0.99178181285149258</c:v>
                </c:pt>
                <c:pt idx="377">
                  <c:v>0.99284990822620134</c:v>
                </c:pt>
                <c:pt idx="378">
                  <c:v>0.99284990822620134</c:v>
                </c:pt>
                <c:pt idx="379">
                  <c:v>0.99213771691048114</c:v>
                </c:pt>
                <c:pt idx="380">
                  <c:v>0.99213771691048114</c:v>
                </c:pt>
                <c:pt idx="381">
                  <c:v>0.99213771691048114</c:v>
                </c:pt>
                <c:pt idx="382">
                  <c:v>0.99249374868677342</c:v>
                </c:pt>
                <c:pt idx="383">
                  <c:v>0.99320619557461332</c:v>
                </c:pt>
                <c:pt idx="384">
                  <c:v>0.99249374868677342</c:v>
                </c:pt>
                <c:pt idx="385">
                  <c:v>0.99284990822620134</c:v>
                </c:pt>
                <c:pt idx="386">
                  <c:v>0.99249374868677342</c:v>
                </c:pt>
                <c:pt idx="387">
                  <c:v>0.99284990822620134</c:v>
                </c:pt>
                <c:pt idx="388">
                  <c:v>0.99213771691048114</c:v>
                </c:pt>
                <c:pt idx="389">
                  <c:v>0.99320619557461332</c:v>
                </c:pt>
                <c:pt idx="390">
                  <c:v>0.99249374868677342</c:v>
                </c:pt>
                <c:pt idx="391">
                  <c:v>0.99213771691048114</c:v>
                </c:pt>
                <c:pt idx="392">
                  <c:v>0.99249374868677342</c:v>
                </c:pt>
                <c:pt idx="393">
                  <c:v>0.99284990822620134</c:v>
                </c:pt>
                <c:pt idx="394">
                  <c:v>0.99249374868677342</c:v>
                </c:pt>
                <c:pt idx="395">
                  <c:v>0.99284990822620134</c:v>
                </c:pt>
                <c:pt idx="396">
                  <c:v>0.99320619557461332</c:v>
                </c:pt>
                <c:pt idx="397">
                  <c:v>0.99213771691048114</c:v>
                </c:pt>
                <c:pt idx="398">
                  <c:v>0.99284990822620134</c:v>
                </c:pt>
                <c:pt idx="399">
                  <c:v>0.99284990822620134</c:v>
                </c:pt>
                <c:pt idx="400">
                  <c:v>0.99284990822620134</c:v>
                </c:pt>
                <c:pt idx="401">
                  <c:v>0.99213771691048114</c:v>
                </c:pt>
                <c:pt idx="402">
                  <c:v>0.99284990822620134</c:v>
                </c:pt>
                <c:pt idx="403">
                  <c:v>0.99284990822620134</c:v>
                </c:pt>
                <c:pt idx="404">
                  <c:v>0.99284990822620134</c:v>
                </c:pt>
                <c:pt idx="405">
                  <c:v>0.99249374868677342</c:v>
                </c:pt>
                <c:pt idx="406">
                  <c:v>0.99249374868677342</c:v>
                </c:pt>
                <c:pt idx="407">
                  <c:v>0.99320619557461332</c:v>
                </c:pt>
                <c:pt idx="408">
                  <c:v>0.99249374868677342</c:v>
                </c:pt>
                <c:pt idx="409">
                  <c:v>0.99284990822620134</c:v>
                </c:pt>
                <c:pt idx="410">
                  <c:v>0.99284990822620134</c:v>
                </c:pt>
                <c:pt idx="411">
                  <c:v>0.99284990822620134</c:v>
                </c:pt>
                <c:pt idx="412">
                  <c:v>0.99284990822620134</c:v>
                </c:pt>
                <c:pt idx="413">
                  <c:v>0.99284990822620134</c:v>
                </c:pt>
                <c:pt idx="414">
                  <c:v>0.99320619557461332</c:v>
                </c:pt>
                <c:pt idx="415">
                  <c:v>0.99249374868677342</c:v>
                </c:pt>
                <c:pt idx="416">
                  <c:v>0.99320619557461332</c:v>
                </c:pt>
                <c:pt idx="417">
                  <c:v>0.99284990822620134</c:v>
                </c:pt>
                <c:pt idx="418">
                  <c:v>0.99284990822620134</c:v>
                </c:pt>
                <c:pt idx="419">
                  <c:v>0.99356261077787356</c:v>
                </c:pt>
                <c:pt idx="420">
                  <c:v>0.99320619557461332</c:v>
                </c:pt>
                <c:pt idx="421">
                  <c:v>0.99284990822620134</c:v>
                </c:pt>
                <c:pt idx="422">
                  <c:v>0.99320619557461332</c:v>
                </c:pt>
                <c:pt idx="423">
                  <c:v>0.99284990822620134</c:v>
                </c:pt>
                <c:pt idx="424">
                  <c:v>0.99356261077787356</c:v>
                </c:pt>
                <c:pt idx="425">
                  <c:v>0.99320619557461332</c:v>
                </c:pt>
                <c:pt idx="426">
                  <c:v>0.99391915388186369</c:v>
                </c:pt>
                <c:pt idx="427">
                  <c:v>0.99320619557461332</c:v>
                </c:pt>
                <c:pt idx="428">
                  <c:v>0.99249374868677342</c:v>
                </c:pt>
                <c:pt idx="429">
                  <c:v>0.99320619557461332</c:v>
                </c:pt>
                <c:pt idx="430">
                  <c:v>0.99320619557461332</c:v>
                </c:pt>
                <c:pt idx="431">
                  <c:v>0.99391915388186369</c:v>
                </c:pt>
                <c:pt idx="432">
                  <c:v>0.99356261077787356</c:v>
                </c:pt>
                <c:pt idx="433">
                  <c:v>0.99320619557461332</c:v>
                </c:pt>
                <c:pt idx="434">
                  <c:v>0.99356261077787356</c:v>
                </c:pt>
                <c:pt idx="435">
                  <c:v>0.99356261077787356</c:v>
                </c:pt>
                <c:pt idx="436">
                  <c:v>0.99391915388186369</c:v>
                </c:pt>
                <c:pt idx="437">
                  <c:v>0.99320619557461332</c:v>
                </c:pt>
                <c:pt idx="438">
                  <c:v>0.99284990822620134</c:v>
                </c:pt>
                <c:pt idx="439">
                  <c:v>0.99320619557461332</c:v>
                </c:pt>
                <c:pt idx="440">
                  <c:v>0.99391915388186369</c:v>
                </c:pt>
                <c:pt idx="441">
                  <c:v>0.99391915388186369</c:v>
                </c:pt>
                <c:pt idx="442">
                  <c:v>0.99391915388186369</c:v>
                </c:pt>
                <c:pt idx="443">
                  <c:v>0.99320619557461332</c:v>
                </c:pt>
                <c:pt idx="444">
                  <c:v>0.99427582493248101</c:v>
                </c:pt>
                <c:pt idx="445">
                  <c:v>0.99356261077787356</c:v>
                </c:pt>
                <c:pt idx="446">
                  <c:v>0.99427582493248101</c:v>
                </c:pt>
                <c:pt idx="447">
                  <c:v>0.99391915388186369</c:v>
                </c:pt>
                <c:pt idx="448">
                  <c:v>0.99320619557461332</c:v>
                </c:pt>
                <c:pt idx="449">
                  <c:v>0.99427582493248101</c:v>
                </c:pt>
                <c:pt idx="450">
                  <c:v>0.99391915388186369</c:v>
                </c:pt>
                <c:pt idx="451">
                  <c:v>0.99356261077787356</c:v>
                </c:pt>
                <c:pt idx="452">
                  <c:v>0.99391915388186369</c:v>
                </c:pt>
                <c:pt idx="453">
                  <c:v>0.99427582493248101</c:v>
                </c:pt>
                <c:pt idx="454">
                  <c:v>0.99356261077787356</c:v>
                </c:pt>
                <c:pt idx="455">
                  <c:v>0.99463262397563956</c:v>
                </c:pt>
                <c:pt idx="456">
                  <c:v>0.99427582493248101</c:v>
                </c:pt>
                <c:pt idx="457">
                  <c:v>0.99463262397563956</c:v>
                </c:pt>
                <c:pt idx="458">
                  <c:v>0.9953466062233195</c:v>
                </c:pt>
                <c:pt idx="459">
                  <c:v>0.9953466062233195</c:v>
                </c:pt>
                <c:pt idx="460">
                  <c:v>0.99641854068769786</c:v>
                </c:pt>
                <c:pt idx="461">
                  <c:v>0.99713380492914838</c:v>
                </c:pt>
                <c:pt idx="462">
                  <c:v>0.99820766410987727</c:v>
                </c:pt>
                <c:pt idx="463">
                  <c:v>0.99820766410987727</c:v>
                </c:pt>
                <c:pt idx="464">
                  <c:v>0.99820766410987727</c:v>
                </c:pt>
                <c:pt idx="465">
                  <c:v>0.99928267977886742</c:v>
                </c:pt>
                <c:pt idx="466">
                  <c:v>0.99856587410603437</c:v>
                </c:pt>
                <c:pt idx="467">
                  <c:v>0.99677610865122257</c:v>
                </c:pt>
                <c:pt idx="468">
                  <c:v>0.99427582493248101</c:v>
                </c:pt>
                <c:pt idx="469">
                  <c:v>0.99320619557461332</c:v>
                </c:pt>
                <c:pt idx="470">
                  <c:v>0.99249374868677342</c:v>
                </c:pt>
                <c:pt idx="471">
                  <c:v>0.99142603646399263</c:v>
                </c:pt>
                <c:pt idx="472">
                  <c:v>0.99284990822620134</c:v>
                </c:pt>
                <c:pt idx="473">
                  <c:v>0.99284990822620134</c:v>
                </c:pt>
                <c:pt idx="474">
                  <c:v>0.99320619557461332</c:v>
                </c:pt>
                <c:pt idx="475">
                  <c:v>0.99356261077787356</c:v>
                </c:pt>
                <c:pt idx="476">
                  <c:v>0.99213771691048114</c:v>
                </c:pt>
                <c:pt idx="477">
                  <c:v>0.99320619557461332</c:v>
                </c:pt>
                <c:pt idx="478">
                  <c:v>0.99356261077787356</c:v>
                </c:pt>
                <c:pt idx="479">
                  <c:v>0.99463262397563956</c:v>
                </c:pt>
                <c:pt idx="480">
                  <c:v>0.99391915388186369</c:v>
                </c:pt>
                <c:pt idx="481">
                  <c:v>0.99427582493248101</c:v>
                </c:pt>
                <c:pt idx="482">
                  <c:v>0.99498955105727016</c:v>
                </c:pt>
                <c:pt idx="483">
                  <c:v>0.99570378951975103</c:v>
                </c:pt>
                <c:pt idx="484">
                  <c:v>0.99641854068769786</c:v>
                </c:pt>
                <c:pt idx="485">
                  <c:v>0.99498955105727016</c:v>
                </c:pt>
                <c:pt idx="486">
                  <c:v>0.99427582493248101</c:v>
                </c:pt>
                <c:pt idx="487">
                  <c:v>0.99427582493248101</c:v>
                </c:pt>
                <c:pt idx="488">
                  <c:v>0.99427582493248101</c:v>
                </c:pt>
                <c:pt idx="489">
                  <c:v>0.99391915388186369</c:v>
                </c:pt>
                <c:pt idx="490">
                  <c:v>0.99427582493248101</c:v>
                </c:pt>
                <c:pt idx="491">
                  <c:v>0.99427582493248101</c:v>
                </c:pt>
                <c:pt idx="492">
                  <c:v>0.99427582493248101</c:v>
                </c:pt>
                <c:pt idx="493">
                  <c:v>0.99427582493248101</c:v>
                </c:pt>
                <c:pt idx="494">
                  <c:v>0.99427582493248101</c:v>
                </c:pt>
                <c:pt idx="495">
                  <c:v>0.99463262397563956</c:v>
                </c:pt>
                <c:pt idx="496">
                  <c:v>0.99391915388186369</c:v>
                </c:pt>
                <c:pt idx="497">
                  <c:v>0.99427582493248101</c:v>
                </c:pt>
                <c:pt idx="498">
                  <c:v>0.99427582493248101</c:v>
                </c:pt>
                <c:pt idx="499">
                  <c:v>0.99463262397563956</c:v>
                </c:pt>
                <c:pt idx="500">
                  <c:v>0.99391915388186369</c:v>
                </c:pt>
                <c:pt idx="501">
                  <c:v>0.99391915388186369</c:v>
                </c:pt>
                <c:pt idx="502">
                  <c:v>0.99427582493248101</c:v>
                </c:pt>
                <c:pt idx="503">
                  <c:v>0.99463262397563956</c:v>
                </c:pt>
                <c:pt idx="504">
                  <c:v>0.99427582493248101</c:v>
                </c:pt>
                <c:pt idx="505">
                  <c:v>0.99356261077787356</c:v>
                </c:pt>
                <c:pt idx="506">
                  <c:v>0.99427582493248101</c:v>
                </c:pt>
                <c:pt idx="507">
                  <c:v>0.99463262397563956</c:v>
                </c:pt>
                <c:pt idx="508">
                  <c:v>0.99463262397563956</c:v>
                </c:pt>
                <c:pt idx="509">
                  <c:v>0.99498955105727016</c:v>
                </c:pt>
                <c:pt idx="510">
                  <c:v>0.99463262397563956</c:v>
                </c:pt>
                <c:pt idx="511">
                  <c:v>0.99498955105727016</c:v>
                </c:pt>
                <c:pt idx="512">
                  <c:v>0.99391915388186369</c:v>
                </c:pt>
                <c:pt idx="513">
                  <c:v>0.99427582493248101</c:v>
                </c:pt>
                <c:pt idx="514">
                  <c:v>0.99356261077787356</c:v>
                </c:pt>
                <c:pt idx="515">
                  <c:v>0.99427582493248101</c:v>
                </c:pt>
                <c:pt idx="516">
                  <c:v>0.99463262397563956</c:v>
                </c:pt>
                <c:pt idx="517">
                  <c:v>0.99498955105727016</c:v>
                </c:pt>
                <c:pt idx="518">
                  <c:v>0.99391915388186369</c:v>
                </c:pt>
                <c:pt idx="519">
                  <c:v>0.99463262397563956</c:v>
                </c:pt>
                <c:pt idx="520">
                  <c:v>0.99427582493248101</c:v>
                </c:pt>
                <c:pt idx="521">
                  <c:v>0.99427582493248101</c:v>
                </c:pt>
                <c:pt idx="522">
                  <c:v>0.99427582493248101</c:v>
                </c:pt>
                <c:pt idx="523">
                  <c:v>0.99463262397563956</c:v>
                </c:pt>
                <c:pt idx="524">
                  <c:v>0.99463262397563956</c:v>
                </c:pt>
                <c:pt idx="525">
                  <c:v>0.99498955105727016</c:v>
                </c:pt>
                <c:pt idx="526">
                  <c:v>0.99427582493248101</c:v>
                </c:pt>
                <c:pt idx="527">
                  <c:v>0.99463262397563956</c:v>
                </c:pt>
                <c:pt idx="528">
                  <c:v>0.99498955105727016</c:v>
                </c:pt>
                <c:pt idx="529">
                  <c:v>0.99427582493248101</c:v>
                </c:pt>
                <c:pt idx="530">
                  <c:v>0.99427582493248101</c:v>
                </c:pt>
                <c:pt idx="531">
                  <c:v>0.99498955105727016</c:v>
                </c:pt>
                <c:pt idx="532">
                  <c:v>0.99498955105727016</c:v>
                </c:pt>
                <c:pt idx="533">
                  <c:v>0.99498955105727016</c:v>
                </c:pt>
                <c:pt idx="534">
                  <c:v>0.99427582493248101</c:v>
                </c:pt>
                <c:pt idx="535">
                  <c:v>0.9953466062233195</c:v>
                </c:pt>
                <c:pt idx="536">
                  <c:v>0.99427582493248101</c:v>
                </c:pt>
                <c:pt idx="537">
                  <c:v>0.99427582493248101</c:v>
                </c:pt>
                <c:pt idx="538">
                  <c:v>0.99498955105727016</c:v>
                </c:pt>
                <c:pt idx="539">
                  <c:v>0.99391915388186369</c:v>
                </c:pt>
                <c:pt idx="540">
                  <c:v>0.99463262397563956</c:v>
                </c:pt>
                <c:pt idx="541">
                  <c:v>0.99427582493248101</c:v>
                </c:pt>
                <c:pt idx="542">
                  <c:v>0.99498955105727016</c:v>
                </c:pt>
                <c:pt idx="543">
                  <c:v>0.99498955105727016</c:v>
                </c:pt>
                <c:pt idx="544">
                  <c:v>0.99498955105727016</c:v>
                </c:pt>
                <c:pt idx="545">
                  <c:v>0.99463262397563956</c:v>
                </c:pt>
                <c:pt idx="546">
                  <c:v>0.99498955105727016</c:v>
                </c:pt>
                <c:pt idx="547">
                  <c:v>0.99463262397563956</c:v>
                </c:pt>
                <c:pt idx="548">
                  <c:v>0.99498955105727016</c:v>
                </c:pt>
                <c:pt idx="549">
                  <c:v>0.99463262397563956</c:v>
                </c:pt>
                <c:pt idx="550">
                  <c:v>0.99427582493248101</c:v>
                </c:pt>
                <c:pt idx="551">
                  <c:v>0.99463262397563956</c:v>
                </c:pt>
                <c:pt idx="552">
                  <c:v>0.99463262397563956</c:v>
                </c:pt>
                <c:pt idx="553">
                  <c:v>0.99498955105727016</c:v>
                </c:pt>
                <c:pt idx="554">
                  <c:v>0.99427582493248101</c:v>
                </c:pt>
                <c:pt idx="555">
                  <c:v>0.99463262397563956</c:v>
                </c:pt>
                <c:pt idx="556">
                  <c:v>0.99498955105727016</c:v>
                </c:pt>
                <c:pt idx="557">
                  <c:v>0.99463262397563956</c:v>
                </c:pt>
                <c:pt idx="558">
                  <c:v>0.99463262397563956</c:v>
                </c:pt>
                <c:pt idx="559">
                  <c:v>0.9953466062233195</c:v>
                </c:pt>
                <c:pt idx="560">
                  <c:v>0.99498955105727016</c:v>
                </c:pt>
                <c:pt idx="561">
                  <c:v>0.99427582493248101</c:v>
                </c:pt>
                <c:pt idx="562">
                  <c:v>0.99391915388186369</c:v>
                </c:pt>
                <c:pt idx="563">
                  <c:v>0.99498955105727016</c:v>
                </c:pt>
                <c:pt idx="564">
                  <c:v>0.99427582493248101</c:v>
                </c:pt>
                <c:pt idx="565">
                  <c:v>0.99463262397563956</c:v>
                </c:pt>
                <c:pt idx="566">
                  <c:v>0.99463262397563956</c:v>
                </c:pt>
                <c:pt idx="567">
                  <c:v>0.99391915388186369</c:v>
                </c:pt>
                <c:pt idx="568">
                  <c:v>0.99391915388186369</c:v>
                </c:pt>
                <c:pt idx="569">
                  <c:v>0.99463262397563956</c:v>
                </c:pt>
                <c:pt idx="570">
                  <c:v>0.99463262397563956</c:v>
                </c:pt>
                <c:pt idx="571">
                  <c:v>0.99498955105727016</c:v>
                </c:pt>
                <c:pt idx="572">
                  <c:v>0.99427582493248101</c:v>
                </c:pt>
                <c:pt idx="573">
                  <c:v>0.99498955105727016</c:v>
                </c:pt>
                <c:pt idx="574">
                  <c:v>0.99427582493248101</c:v>
                </c:pt>
                <c:pt idx="575">
                  <c:v>0.99498955105727016</c:v>
                </c:pt>
                <c:pt idx="576">
                  <c:v>0.99463262397563956</c:v>
                </c:pt>
                <c:pt idx="577">
                  <c:v>0.99427582493248101</c:v>
                </c:pt>
                <c:pt idx="578">
                  <c:v>0.9953466062233195</c:v>
                </c:pt>
                <c:pt idx="579">
                  <c:v>0.99463262397563956</c:v>
                </c:pt>
                <c:pt idx="580">
                  <c:v>0.99427582493248101</c:v>
                </c:pt>
                <c:pt idx="581">
                  <c:v>0.99463262397563956</c:v>
                </c:pt>
                <c:pt idx="582">
                  <c:v>0.99463262397563956</c:v>
                </c:pt>
                <c:pt idx="583">
                  <c:v>0.99498955105727016</c:v>
                </c:pt>
                <c:pt idx="584">
                  <c:v>0.99463262397563956</c:v>
                </c:pt>
                <c:pt idx="585">
                  <c:v>0.99498955105727016</c:v>
                </c:pt>
                <c:pt idx="586">
                  <c:v>0.99427582493248101</c:v>
                </c:pt>
                <c:pt idx="587">
                  <c:v>0.99498955105727016</c:v>
                </c:pt>
                <c:pt idx="588">
                  <c:v>0.9953466062233195</c:v>
                </c:pt>
                <c:pt idx="589">
                  <c:v>0.99463262397563956</c:v>
                </c:pt>
                <c:pt idx="590">
                  <c:v>0.99427582493248101</c:v>
                </c:pt>
                <c:pt idx="591">
                  <c:v>0.99463262397563956</c:v>
                </c:pt>
                <c:pt idx="592">
                  <c:v>0.9953466062233195</c:v>
                </c:pt>
                <c:pt idx="593">
                  <c:v>0.99463262397563956</c:v>
                </c:pt>
                <c:pt idx="594">
                  <c:v>0.9953466062233195</c:v>
                </c:pt>
                <c:pt idx="595">
                  <c:v>0.9953466062233195</c:v>
                </c:pt>
                <c:pt idx="596">
                  <c:v>0.9953466062233195</c:v>
                </c:pt>
                <c:pt idx="597">
                  <c:v>0.9953466062233195</c:v>
                </c:pt>
                <c:pt idx="598">
                  <c:v>0.99570378951975103</c:v>
                </c:pt>
                <c:pt idx="599">
                  <c:v>0.99498955105727016</c:v>
                </c:pt>
                <c:pt idx="600">
                  <c:v>0.99570378951975103</c:v>
                </c:pt>
                <c:pt idx="601">
                  <c:v>0.99570378951975103</c:v>
                </c:pt>
                <c:pt idx="602">
                  <c:v>0.99498955105727016</c:v>
                </c:pt>
                <c:pt idx="603">
                  <c:v>0.99641854068769786</c:v>
                </c:pt>
                <c:pt idx="604">
                  <c:v>0.99606110099254508</c:v>
                </c:pt>
                <c:pt idx="605">
                  <c:v>0.9953466062233195</c:v>
                </c:pt>
                <c:pt idx="606">
                  <c:v>0.9953466062233195</c:v>
                </c:pt>
                <c:pt idx="607">
                  <c:v>0.99498955105727016</c:v>
                </c:pt>
                <c:pt idx="608">
                  <c:v>0.99570378951975103</c:v>
                </c:pt>
                <c:pt idx="609">
                  <c:v>0.99570378951975103</c:v>
                </c:pt>
                <c:pt idx="610">
                  <c:v>0.99606110099254508</c:v>
                </c:pt>
                <c:pt idx="611">
                  <c:v>0.9953466062233195</c:v>
                </c:pt>
                <c:pt idx="612">
                  <c:v>0.99463262397563956</c:v>
                </c:pt>
                <c:pt idx="613">
                  <c:v>0.99498955105727016</c:v>
                </c:pt>
                <c:pt idx="614">
                  <c:v>0.99498955105727016</c:v>
                </c:pt>
                <c:pt idx="615">
                  <c:v>0.99427582493248101</c:v>
                </c:pt>
                <c:pt idx="616">
                  <c:v>0.99463262397563956</c:v>
                </c:pt>
                <c:pt idx="617">
                  <c:v>0.99606110099254508</c:v>
                </c:pt>
                <c:pt idx="618">
                  <c:v>0.99570378951975103</c:v>
                </c:pt>
                <c:pt idx="619">
                  <c:v>0.99570378951975103</c:v>
                </c:pt>
                <c:pt idx="620">
                  <c:v>0.99641854068769786</c:v>
                </c:pt>
                <c:pt idx="621">
                  <c:v>0.99606110099254508</c:v>
                </c:pt>
                <c:pt idx="622">
                  <c:v>0.99570378951975103</c:v>
                </c:pt>
                <c:pt idx="623">
                  <c:v>0.99606110099254508</c:v>
                </c:pt>
                <c:pt idx="624">
                  <c:v>0.99570378951975103</c:v>
                </c:pt>
                <c:pt idx="625">
                  <c:v>0.99606110099254508</c:v>
                </c:pt>
                <c:pt idx="626">
                  <c:v>0.99498955105727016</c:v>
                </c:pt>
                <c:pt idx="627">
                  <c:v>0.99570378951975103</c:v>
                </c:pt>
                <c:pt idx="628">
                  <c:v>0.99606110099254508</c:v>
                </c:pt>
                <c:pt idx="629">
                  <c:v>0.9953466062233195</c:v>
                </c:pt>
                <c:pt idx="630">
                  <c:v>0.9953466062233195</c:v>
                </c:pt>
                <c:pt idx="631">
                  <c:v>0.99606110099254508</c:v>
                </c:pt>
                <c:pt idx="632">
                  <c:v>0.99570378951975103</c:v>
                </c:pt>
                <c:pt idx="633">
                  <c:v>0.99606110099254508</c:v>
                </c:pt>
                <c:pt idx="634">
                  <c:v>0.99570378951975103</c:v>
                </c:pt>
                <c:pt idx="635">
                  <c:v>0.99606110099254508</c:v>
                </c:pt>
                <c:pt idx="636">
                  <c:v>0.99641854068769786</c:v>
                </c:pt>
                <c:pt idx="637">
                  <c:v>0.9953466062233195</c:v>
                </c:pt>
                <c:pt idx="638">
                  <c:v>0.99463262397563956</c:v>
                </c:pt>
                <c:pt idx="639">
                  <c:v>0.9953466062233195</c:v>
                </c:pt>
                <c:pt idx="640">
                  <c:v>0.99641854068769786</c:v>
                </c:pt>
                <c:pt idx="641">
                  <c:v>0.99641854068769786</c:v>
                </c:pt>
                <c:pt idx="642">
                  <c:v>0.99570378951975103</c:v>
                </c:pt>
                <c:pt idx="643">
                  <c:v>0.99606110099254508</c:v>
                </c:pt>
                <c:pt idx="644">
                  <c:v>0.99570378951975103</c:v>
                </c:pt>
                <c:pt idx="645">
                  <c:v>0.99606110099254508</c:v>
                </c:pt>
                <c:pt idx="646">
                  <c:v>0.99570378951975103</c:v>
                </c:pt>
                <c:pt idx="647">
                  <c:v>0.9953466062233195</c:v>
                </c:pt>
                <c:pt idx="648">
                  <c:v>0.99677610865122257</c:v>
                </c:pt>
                <c:pt idx="649">
                  <c:v>0.99498955105727016</c:v>
                </c:pt>
                <c:pt idx="650">
                  <c:v>0.99641854068769786</c:v>
                </c:pt>
                <c:pt idx="651">
                  <c:v>0.99641854068769786</c:v>
                </c:pt>
                <c:pt idx="652">
                  <c:v>0.99498955105727016</c:v>
                </c:pt>
                <c:pt idx="653">
                  <c:v>0.99641854068769786</c:v>
                </c:pt>
                <c:pt idx="654">
                  <c:v>0.99570378951975103</c:v>
                </c:pt>
                <c:pt idx="655">
                  <c:v>0.99606110099254508</c:v>
                </c:pt>
                <c:pt idx="656">
                  <c:v>0.9953466062233195</c:v>
                </c:pt>
                <c:pt idx="657">
                  <c:v>0.9953466062233195</c:v>
                </c:pt>
                <c:pt idx="658">
                  <c:v>0.99570378951975103</c:v>
                </c:pt>
                <c:pt idx="659">
                  <c:v>0.99570378951975103</c:v>
                </c:pt>
                <c:pt idx="660">
                  <c:v>0.99606110099254508</c:v>
                </c:pt>
                <c:pt idx="661">
                  <c:v>0.99570378951975103</c:v>
                </c:pt>
                <c:pt idx="662">
                  <c:v>0.99570378951975103</c:v>
                </c:pt>
                <c:pt idx="663">
                  <c:v>0.99641854068769786</c:v>
                </c:pt>
                <c:pt idx="664">
                  <c:v>0.99570378951975103</c:v>
                </c:pt>
                <c:pt idx="665">
                  <c:v>0.99570378951975103</c:v>
                </c:pt>
                <c:pt idx="666">
                  <c:v>0.99606110099254508</c:v>
                </c:pt>
                <c:pt idx="667">
                  <c:v>0.99570378951975103</c:v>
                </c:pt>
                <c:pt idx="668">
                  <c:v>0.99570378951975103</c:v>
                </c:pt>
                <c:pt idx="669">
                  <c:v>0.99606110099254508</c:v>
                </c:pt>
                <c:pt idx="670">
                  <c:v>0.99606110099254508</c:v>
                </c:pt>
                <c:pt idx="671">
                  <c:v>0.99606110099254508</c:v>
                </c:pt>
                <c:pt idx="672">
                  <c:v>0.99606110099254508</c:v>
                </c:pt>
                <c:pt idx="673">
                  <c:v>0.99606110099254508</c:v>
                </c:pt>
                <c:pt idx="674">
                  <c:v>0.99606110099254508</c:v>
                </c:pt>
                <c:pt idx="675">
                  <c:v>0.99606110099254508</c:v>
                </c:pt>
                <c:pt idx="676">
                  <c:v>0.99606110099254508</c:v>
                </c:pt>
                <c:pt idx="677">
                  <c:v>0.99641854068769786</c:v>
                </c:pt>
                <c:pt idx="678">
                  <c:v>0.99498955105727016</c:v>
                </c:pt>
                <c:pt idx="679">
                  <c:v>0.99498955105727016</c:v>
                </c:pt>
                <c:pt idx="680">
                  <c:v>0.99677610865122257</c:v>
                </c:pt>
                <c:pt idx="681">
                  <c:v>0.99641854068769786</c:v>
                </c:pt>
                <c:pt idx="682">
                  <c:v>0.99570378951975103</c:v>
                </c:pt>
                <c:pt idx="683">
                  <c:v>0.99677610865122257</c:v>
                </c:pt>
                <c:pt idx="684">
                  <c:v>0.99606110099254508</c:v>
                </c:pt>
                <c:pt idx="685">
                  <c:v>0.99606110099254508</c:v>
                </c:pt>
                <c:pt idx="686">
                  <c:v>0.99606110099254508</c:v>
                </c:pt>
                <c:pt idx="687">
                  <c:v>0.99570378951975103</c:v>
                </c:pt>
                <c:pt idx="688">
                  <c:v>0.99498955105727016</c:v>
                </c:pt>
                <c:pt idx="689">
                  <c:v>0.99606110099254508</c:v>
                </c:pt>
                <c:pt idx="690">
                  <c:v>0.99570378951975103</c:v>
                </c:pt>
                <c:pt idx="691">
                  <c:v>0.99498955105727016</c:v>
                </c:pt>
                <c:pt idx="692">
                  <c:v>0.99570378951975103</c:v>
                </c:pt>
                <c:pt idx="693">
                  <c:v>0.99606110099254508</c:v>
                </c:pt>
                <c:pt idx="694">
                  <c:v>0.99677610865122257</c:v>
                </c:pt>
                <c:pt idx="695">
                  <c:v>0.99570378951975103</c:v>
                </c:pt>
                <c:pt idx="696">
                  <c:v>0.99606110099254508</c:v>
                </c:pt>
                <c:pt idx="697">
                  <c:v>0.99606110099254508</c:v>
                </c:pt>
                <c:pt idx="698">
                  <c:v>0.99606110099254508</c:v>
                </c:pt>
                <c:pt idx="699">
                  <c:v>0.9953466062233195</c:v>
                </c:pt>
                <c:pt idx="700">
                  <c:v>0.99713380492914838</c:v>
                </c:pt>
                <c:pt idx="701">
                  <c:v>0.99713380492914838</c:v>
                </c:pt>
                <c:pt idx="702">
                  <c:v>0.99498955105727016</c:v>
                </c:pt>
                <c:pt idx="703">
                  <c:v>0.99606110099254508</c:v>
                </c:pt>
                <c:pt idx="704">
                  <c:v>0.9953466062233195</c:v>
                </c:pt>
                <c:pt idx="705">
                  <c:v>0.99713380492914838</c:v>
                </c:pt>
                <c:pt idx="706">
                  <c:v>0.99570378951975103</c:v>
                </c:pt>
                <c:pt idx="707">
                  <c:v>0.99606110099254508</c:v>
                </c:pt>
                <c:pt idx="708">
                  <c:v>0.99677610865122257</c:v>
                </c:pt>
                <c:pt idx="709">
                  <c:v>0.99641854068769786</c:v>
                </c:pt>
                <c:pt idx="710">
                  <c:v>0.99677610865122257</c:v>
                </c:pt>
                <c:pt idx="711">
                  <c:v>0.99677610865122257</c:v>
                </c:pt>
                <c:pt idx="712">
                  <c:v>0.99677610865122257</c:v>
                </c:pt>
                <c:pt idx="713">
                  <c:v>0.99570378951975103</c:v>
                </c:pt>
                <c:pt idx="714">
                  <c:v>0.99641854068769786</c:v>
                </c:pt>
                <c:pt idx="715">
                  <c:v>0.99713380492914838</c:v>
                </c:pt>
                <c:pt idx="716">
                  <c:v>0.99749162956752169</c:v>
                </c:pt>
                <c:pt idx="717">
                  <c:v>0.99677610865122257</c:v>
                </c:pt>
                <c:pt idx="718">
                  <c:v>0.99641854068769786</c:v>
                </c:pt>
                <c:pt idx="719">
                  <c:v>0.99606110099254508</c:v>
                </c:pt>
                <c:pt idx="720">
                  <c:v>0.99641854068769786</c:v>
                </c:pt>
                <c:pt idx="721">
                  <c:v>0.99713380492914838</c:v>
                </c:pt>
                <c:pt idx="722">
                  <c:v>0.99713380492914838</c:v>
                </c:pt>
                <c:pt idx="723">
                  <c:v>0.99784958261240519</c:v>
                </c:pt>
                <c:pt idx="724">
                  <c:v>0.99713380492914838</c:v>
                </c:pt>
                <c:pt idx="725">
                  <c:v>0.99749162956752169</c:v>
                </c:pt>
                <c:pt idx="726">
                  <c:v>0.99713380492914838</c:v>
                </c:pt>
                <c:pt idx="727">
                  <c:v>0.99784958261240519</c:v>
                </c:pt>
                <c:pt idx="728">
                  <c:v>0.99749162956752169</c:v>
                </c:pt>
                <c:pt idx="729">
                  <c:v>0.99749162956752169</c:v>
                </c:pt>
                <c:pt idx="730">
                  <c:v>0.99713380492914838</c:v>
                </c:pt>
                <c:pt idx="731">
                  <c:v>0.99677610865122257</c:v>
                </c:pt>
                <c:pt idx="732">
                  <c:v>0.99713380492914838</c:v>
                </c:pt>
                <c:pt idx="733">
                  <c:v>0.99749162956752169</c:v>
                </c:pt>
                <c:pt idx="734">
                  <c:v>0.99713380492914838</c:v>
                </c:pt>
                <c:pt idx="735">
                  <c:v>0.99713380492914838</c:v>
                </c:pt>
                <c:pt idx="736">
                  <c:v>0.99606110099254508</c:v>
                </c:pt>
                <c:pt idx="737">
                  <c:v>0.99641854068769786</c:v>
                </c:pt>
                <c:pt idx="738">
                  <c:v>0.99784958261240519</c:v>
                </c:pt>
                <c:pt idx="739">
                  <c:v>0.99677610865122257</c:v>
                </c:pt>
                <c:pt idx="740">
                  <c:v>0.99784958261240519</c:v>
                </c:pt>
                <c:pt idx="741">
                  <c:v>0.99856587410603437</c:v>
                </c:pt>
                <c:pt idx="742">
                  <c:v>0.99784958261240519</c:v>
                </c:pt>
                <c:pt idx="743">
                  <c:v>0.99749162956752169</c:v>
                </c:pt>
                <c:pt idx="744">
                  <c:v>0.99713380492914838</c:v>
                </c:pt>
                <c:pt idx="745">
                  <c:v>0.99641854068769786</c:v>
                </c:pt>
                <c:pt idx="746">
                  <c:v>0.99606110099254508</c:v>
                </c:pt>
                <c:pt idx="747">
                  <c:v>0.99713380492914838</c:v>
                </c:pt>
                <c:pt idx="748">
                  <c:v>0.99713380492914838</c:v>
                </c:pt>
                <c:pt idx="749">
                  <c:v>0.99784958261240519</c:v>
                </c:pt>
                <c:pt idx="750">
                  <c:v>0.99820766410987727</c:v>
                </c:pt>
                <c:pt idx="751">
                  <c:v>0.99677610865122257</c:v>
                </c:pt>
                <c:pt idx="752">
                  <c:v>0.99713380492914838</c:v>
                </c:pt>
                <c:pt idx="753">
                  <c:v>0.99820766410987727</c:v>
                </c:pt>
                <c:pt idx="754">
                  <c:v>0.99784958261240519</c:v>
                </c:pt>
                <c:pt idx="755">
                  <c:v>0.99713380492914838</c:v>
                </c:pt>
                <c:pt idx="756">
                  <c:v>0.99820766410987727</c:v>
                </c:pt>
                <c:pt idx="757">
                  <c:v>0.99784958261240519</c:v>
                </c:pt>
                <c:pt idx="758">
                  <c:v>0.99713380492914838</c:v>
                </c:pt>
                <c:pt idx="759">
                  <c:v>0.99749162956752169</c:v>
                </c:pt>
                <c:pt idx="760">
                  <c:v>0.99749162956752169</c:v>
                </c:pt>
                <c:pt idx="761">
                  <c:v>0.99749162956752169</c:v>
                </c:pt>
                <c:pt idx="762">
                  <c:v>0.99784958261240519</c:v>
                </c:pt>
                <c:pt idx="763">
                  <c:v>0.99784958261240519</c:v>
                </c:pt>
                <c:pt idx="764">
                  <c:v>0.99713380492914838</c:v>
                </c:pt>
                <c:pt idx="765">
                  <c:v>0.99713380492914838</c:v>
                </c:pt>
                <c:pt idx="766">
                  <c:v>0.99856587410603437</c:v>
                </c:pt>
                <c:pt idx="767">
                  <c:v>0.99820766410987727</c:v>
                </c:pt>
                <c:pt idx="768">
                  <c:v>0.99856587410603437</c:v>
                </c:pt>
                <c:pt idx="769">
                  <c:v>0.99784958261240519</c:v>
                </c:pt>
                <c:pt idx="770">
                  <c:v>0.99892421264698805</c:v>
                </c:pt>
                <c:pt idx="771">
                  <c:v>0.99856587410603437</c:v>
                </c:pt>
                <c:pt idx="772">
                  <c:v>0.99784958261240519</c:v>
                </c:pt>
                <c:pt idx="773">
                  <c:v>0.99784958261240519</c:v>
                </c:pt>
                <c:pt idx="774">
                  <c:v>0.99784958261240519</c:v>
                </c:pt>
                <c:pt idx="775">
                  <c:v>0.99713380492914838</c:v>
                </c:pt>
                <c:pt idx="776">
                  <c:v>0.99570378951975103</c:v>
                </c:pt>
                <c:pt idx="777">
                  <c:v>0.99606110099254508</c:v>
                </c:pt>
                <c:pt idx="778">
                  <c:v>0.99820766410987727</c:v>
                </c:pt>
                <c:pt idx="779">
                  <c:v>0.99749162956752169</c:v>
                </c:pt>
                <c:pt idx="780">
                  <c:v>0.99749162956752169</c:v>
                </c:pt>
                <c:pt idx="781">
                  <c:v>0.99713380492914838</c:v>
                </c:pt>
                <c:pt idx="782">
                  <c:v>0.99820766410987727</c:v>
                </c:pt>
                <c:pt idx="783">
                  <c:v>0.99713380492914838</c:v>
                </c:pt>
                <c:pt idx="784">
                  <c:v>0.99749162956752169</c:v>
                </c:pt>
                <c:pt idx="785">
                  <c:v>0.99749162956752169</c:v>
                </c:pt>
                <c:pt idx="786">
                  <c:v>0.99677610865122257</c:v>
                </c:pt>
                <c:pt idx="787">
                  <c:v>0.99784958261240519</c:v>
                </c:pt>
                <c:pt idx="788">
                  <c:v>0.99820766410987727</c:v>
                </c:pt>
                <c:pt idx="789">
                  <c:v>0.99820766410987727</c:v>
                </c:pt>
                <c:pt idx="790">
                  <c:v>0.99677610865122257</c:v>
                </c:pt>
                <c:pt idx="791">
                  <c:v>0.99749162956752169</c:v>
                </c:pt>
                <c:pt idx="792">
                  <c:v>0.99677610865122257</c:v>
                </c:pt>
                <c:pt idx="793">
                  <c:v>0.99677610865122257</c:v>
                </c:pt>
                <c:pt idx="794">
                  <c:v>0.99641854068769786</c:v>
                </c:pt>
                <c:pt idx="795">
                  <c:v>0.99749162956752169</c:v>
                </c:pt>
                <c:pt idx="796">
                  <c:v>0.99713380492914838</c:v>
                </c:pt>
                <c:pt idx="797">
                  <c:v>0.99641854068769786</c:v>
                </c:pt>
                <c:pt idx="798">
                  <c:v>0.99749162956752169</c:v>
                </c:pt>
                <c:pt idx="799">
                  <c:v>0.99749162956752169</c:v>
                </c:pt>
                <c:pt idx="800">
                  <c:v>0.99713380492914838</c:v>
                </c:pt>
                <c:pt idx="801">
                  <c:v>0.99641854068769786</c:v>
                </c:pt>
                <c:pt idx="802">
                  <c:v>0.99928267977886742</c:v>
                </c:pt>
                <c:pt idx="803">
                  <c:v>0.99820766410987727</c:v>
                </c:pt>
                <c:pt idx="804">
                  <c:v>0.99856587410603437</c:v>
                </c:pt>
                <c:pt idx="805">
                  <c:v>0.99606110099254508</c:v>
                </c:pt>
                <c:pt idx="806">
                  <c:v>0.99784958261240519</c:v>
                </c:pt>
                <c:pt idx="807">
                  <c:v>0.99570378951975103</c:v>
                </c:pt>
                <c:pt idx="808">
                  <c:v>0.99713380492914838</c:v>
                </c:pt>
                <c:pt idx="809">
                  <c:v>0.99713380492914838</c:v>
                </c:pt>
                <c:pt idx="810">
                  <c:v>0.99784958261240519</c:v>
                </c:pt>
                <c:pt idx="811">
                  <c:v>0.99570378951975103</c:v>
                </c:pt>
                <c:pt idx="812">
                  <c:v>0.99570378951975103</c:v>
                </c:pt>
                <c:pt idx="813">
                  <c:v>0.99749162956752169</c:v>
                </c:pt>
                <c:pt idx="814">
                  <c:v>0.99677610865122257</c:v>
                </c:pt>
                <c:pt idx="815">
                  <c:v>0.99749162956752169</c:v>
                </c:pt>
                <c:pt idx="816">
                  <c:v>0.99749162956752169</c:v>
                </c:pt>
                <c:pt idx="817">
                  <c:v>0.99713380492914838</c:v>
                </c:pt>
                <c:pt idx="818">
                  <c:v>0.99641854068769786</c:v>
                </c:pt>
                <c:pt idx="819">
                  <c:v>0.99784958261240519</c:v>
                </c:pt>
                <c:pt idx="820">
                  <c:v>0.99713380492914838</c:v>
                </c:pt>
                <c:pt idx="821">
                  <c:v>0.99749162956752169</c:v>
                </c:pt>
                <c:pt idx="822">
                  <c:v>0.99677610865122257</c:v>
                </c:pt>
                <c:pt idx="823">
                  <c:v>0.99606110099254508</c:v>
                </c:pt>
                <c:pt idx="824">
                  <c:v>0.99641854068769786</c:v>
                </c:pt>
                <c:pt idx="825">
                  <c:v>0.99892421264698805</c:v>
                </c:pt>
                <c:pt idx="826">
                  <c:v>0.99677610865122257</c:v>
                </c:pt>
                <c:pt idx="827">
                  <c:v>0.99749162956752169</c:v>
                </c:pt>
                <c:pt idx="828">
                  <c:v>0.99928267977886742</c:v>
                </c:pt>
                <c:pt idx="829">
                  <c:v>0.99892421264698805</c:v>
                </c:pt>
                <c:pt idx="830">
                  <c:v>0.99749162956752169</c:v>
                </c:pt>
                <c:pt idx="831">
                  <c:v>0.99784958261240519</c:v>
                </c:pt>
                <c:pt idx="832">
                  <c:v>0.99784958261240519</c:v>
                </c:pt>
                <c:pt idx="833">
                  <c:v>0.99784958261240519</c:v>
                </c:pt>
                <c:pt idx="834">
                  <c:v>0.99820766410987727</c:v>
                </c:pt>
                <c:pt idx="835">
                  <c:v>0.99713380492914838</c:v>
                </c:pt>
                <c:pt idx="836">
                  <c:v>0.99928267977886742</c:v>
                </c:pt>
                <c:pt idx="837">
                  <c:v>0.99892421264698805</c:v>
                </c:pt>
                <c:pt idx="838">
                  <c:v>0.99713380492914838</c:v>
                </c:pt>
                <c:pt idx="839">
                  <c:v>0.99749162956752169</c:v>
                </c:pt>
                <c:pt idx="840">
                  <c:v>0.99892421264698805</c:v>
                </c:pt>
                <c:pt idx="841">
                  <c:v>0.99749162956752169</c:v>
                </c:pt>
                <c:pt idx="842">
                  <c:v>0.9953466062233195</c:v>
                </c:pt>
                <c:pt idx="843">
                  <c:v>0.9953466062233195</c:v>
                </c:pt>
                <c:pt idx="844">
                  <c:v>0.99856587410603437</c:v>
                </c:pt>
                <c:pt idx="845">
                  <c:v>0.99820766410987727</c:v>
                </c:pt>
                <c:pt idx="846">
                  <c:v>0.99784958261240519</c:v>
                </c:pt>
                <c:pt idx="847">
                  <c:v>0.99784958261240519</c:v>
                </c:pt>
                <c:pt idx="848">
                  <c:v>0.99892421264698805</c:v>
                </c:pt>
                <c:pt idx="849">
                  <c:v>0.99784958261240519</c:v>
                </c:pt>
                <c:pt idx="850">
                  <c:v>0.99928267977886742</c:v>
                </c:pt>
                <c:pt idx="851">
                  <c:v>0.99641854068769786</c:v>
                </c:pt>
                <c:pt idx="852">
                  <c:v>0.99784958261240519</c:v>
                </c:pt>
                <c:pt idx="853">
                  <c:v>0.9953466062233195</c:v>
                </c:pt>
                <c:pt idx="854">
                  <c:v>0.99677610865122257</c:v>
                </c:pt>
                <c:pt idx="855">
                  <c:v>0.99784958261240519</c:v>
                </c:pt>
                <c:pt idx="856">
                  <c:v>0.99856587410603437</c:v>
                </c:pt>
                <c:pt idx="857">
                  <c:v>0.99928267977886742</c:v>
                </c:pt>
                <c:pt idx="858">
                  <c:v>0.99606110099254508</c:v>
                </c:pt>
                <c:pt idx="859">
                  <c:v>0.99784958261240519</c:v>
                </c:pt>
                <c:pt idx="860">
                  <c:v>0.99784958261240519</c:v>
                </c:pt>
                <c:pt idx="861">
                  <c:v>0.99784958261240519</c:v>
                </c:pt>
                <c:pt idx="862">
                  <c:v>0.99928267977886742</c:v>
                </c:pt>
                <c:pt idx="863">
                  <c:v>0.99820766410987727</c:v>
                </c:pt>
                <c:pt idx="864">
                  <c:v>0.99713380492914838</c:v>
                </c:pt>
                <c:pt idx="865">
                  <c:v>0.99928267977886742</c:v>
                </c:pt>
                <c:pt idx="866">
                  <c:v>0.99749162956752169</c:v>
                </c:pt>
                <c:pt idx="867">
                  <c:v>0.99892421264698805</c:v>
                </c:pt>
                <c:pt idx="868">
                  <c:v>0.99784958261240519</c:v>
                </c:pt>
                <c:pt idx="869">
                  <c:v>0.99820766410987727</c:v>
                </c:pt>
                <c:pt idx="870">
                  <c:v>0.99641854068769786</c:v>
                </c:pt>
                <c:pt idx="871">
                  <c:v>0.99856587410603437</c:v>
                </c:pt>
                <c:pt idx="872">
                  <c:v>0.99928267977886742</c:v>
                </c:pt>
                <c:pt idx="873">
                  <c:v>0.99892421264698805</c:v>
                </c:pt>
                <c:pt idx="874">
                  <c:v>0.99677610865122257</c:v>
                </c:pt>
                <c:pt idx="875">
                  <c:v>0.99606110099254508</c:v>
                </c:pt>
                <c:pt idx="876">
                  <c:v>0.99856587410603437</c:v>
                </c:pt>
                <c:pt idx="877">
                  <c:v>0.99928267977886742</c:v>
                </c:pt>
                <c:pt idx="878">
                  <c:v>0.99928267977886742</c:v>
                </c:pt>
                <c:pt idx="879">
                  <c:v>0.99749162956752169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65-EB42-84A0-918C6776E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698047"/>
        <c:axId val="1785195839"/>
      </c:scatterChart>
      <c:valAx>
        <c:axId val="1785698047"/>
        <c:scaling>
          <c:orientation val="minMax"/>
          <c:max val="4000"/>
          <c:min val="3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785195839"/>
        <c:crosses val="autoZero"/>
        <c:crossBetween val="midCat"/>
      </c:valAx>
      <c:valAx>
        <c:axId val="178519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785698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359721006339178E-2"/>
          <c:y val="4.0441952616487628E-2"/>
          <c:w val="0.91618414384038283"/>
          <c:h val="0.824588026180271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transimitance!$C$1</c:f>
              <c:strCache>
                <c:ptCount val="1"/>
                <c:pt idx="0">
                  <c:v>Carbon dioxide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transimitance!$B$2:$B$881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transimitance!$C$2:$C$881</c:f>
              <c:numCache>
                <c:formatCode>General</c:formatCode>
                <c:ptCount val="880"/>
                <c:pt idx="0">
                  <c:v>1</c:v>
                </c:pt>
                <c:pt idx="1">
                  <c:v>0.99570663246276103</c:v>
                </c:pt>
                <c:pt idx="2">
                  <c:v>0.95912360599727808</c:v>
                </c:pt>
                <c:pt idx="3">
                  <c:v>0.96741269015253495</c:v>
                </c:pt>
                <c:pt idx="4">
                  <c:v>0.95131477086835015</c:v>
                </c:pt>
                <c:pt idx="5">
                  <c:v>0.95582789307682159</c:v>
                </c:pt>
                <c:pt idx="6">
                  <c:v>0.94174436446098742</c:v>
                </c:pt>
                <c:pt idx="7">
                  <c:v>0.95377382576517278</c:v>
                </c:pt>
                <c:pt idx="8">
                  <c:v>0.94255510508013596</c:v>
                </c:pt>
                <c:pt idx="9">
                  <c:v>0.95438958203804181</c:v>
                </c:pt>
                <c:pt idx="10">
                  <c:v>0.96574916206459482</c:v>
                </c:pt>
                <c:pt idx="11">
                  <c:v>0.96201667523464096</c:v>
                </c:pt>
                <c:pt idx="12">
                  <c:v>0.969496130408533</c:v>
                </c:pt>
                <c:pt idx="13">
                  <c:v>0.96056905143803228</c:v>
                </c:pt>
                <c:pt idx="14">
                  <c:v>0.9655414222864962</c:v>
                </c:pt>
                <c:pt idx="15">
                  <c:v>0.96098243581237985</c:v>
                </c:pt>
                <c:pt idx="16">
                  <c:v>0.96845385001609241</c:v>
                </c:pt>
                <c:pt idx="17">
                  <c:v>0.97095720774284688</c:v>
                </c:pt>
                <c:pt idx="18">
                  <c:v>0.97472438255763372</c:v>
                </c:pt>
                <c:pt idx="19">
                  <c:v>0.96595694653866837</c:v>
                </c:pt>
                <c:pt idx="20">
                  <c:v>0.9661647757183337</c:v>
                </c:pt>
                <c:pt idx="21">
                  <c:v>0.96139599808819187</c:v>
                </c:pt>
                <c:pt idx="22">
                  <c:v>0.95768033563443111</c:v>
                </c:pt>
                <c:pt idx="23">
                  <c:v>0.95809247683945797</c:v>
                </c:pt>
                <c:pt idx="24">
                  <c:v>0.95562228743696409</c:v>
                </c:pt>
                <c:pt idx="25">
                  <c:v>0.9653337271947583</c:v>
                </c:pt>
                <c:pt idx="26">
                  <c:v>0.95459492245681177</c:v>
                </c:pt>
                <c:pt idx="27">
                  <c:v>0.9653337271947583</c:v>
                </c:pt>
                <c:pt idx="28">
                  <c:v>0.95336354230780695</c:v>
                </c:pt>
                <c:pt idx="29">
                  <c:v>0.95768033563443111</c:v>
                </c:pt>
                <c:pt idx="30">
                  <c:v>0.94235235451501365</c:v>
                </c:pt>
                <c:pt idx="31">
                  <c:v>0.95500573584308979</c:v>
                </c:pt>
                <c:pt idx="32">
                  <c:v>0.94377252487251573</c:v>
                </c:pt>
                <c:pt idx="33">
                  <c:v>0.94032724603943485</c:v>
                </c:pt>
                <c:pt idx="34">
                  <c:v>0.93810465285096734</c:v>
                </c:pt>
                <c:pt idx="35">
                  <c:v>0.93608867265590956</c:v>
                </c:pt>
                <c:pt idx="36">
                  <c:v>0.94214964756303543</c:v>
                </c:pt>
                <c:pt idx="37">
                  <c:v>0.91183976982257964</c:v>
                </c:pt>
                <c:pt idx="38">
                  <c:v>0.94133925569896426</c:v>
                </c:pt>
                <c:pt idx="39">
                  <c:v>0.92408344519770858</c:v>
                </c:pt>
                <c:pt idx="40">
                  <c:v>0.94886205599766582</c:v>
                </c:pt>
                <c:pt idx="41">
                  <c:v>0.8930089673994126</c:v>
                </c:pt>
                <c:pt idx="42">
                  <c:v>0.86726004751754338</c:v>
                </c:pt>
                <c:pt idx="43">
                  <c:v>0.88688244799402938</c:v>
                </c:pt>
                <c:pt idx="44">
                  <c:v>0.94073191927943156</c:v>
                </c:pt>
                <c:pt idx="45">
                  <c:v>0.88879245663180884</c:v>
                </c:pt>
                <c:pt idx="46">
                  <c:v>0.88041906825188498</c:v>
                </c:pt>
                <c:pt idx="47">
                  <c:v>0.84243478303276187</c:v>
                </c:pt>
                <c:pt idx="48">
                  <c:v>0.83557598580741677</c:v>
                </c:pt>
                <c:pt idx="49">
                  <c:v>0.80834681225680949</c:v>
                </c:pt>
                <c:pt idx="50">
                  <c:v>0.75278750166363828</c:v>
                </c:pt>
                <c:pt idx="51">
                  <c:v>0.79780820781697837</c:v>
                </c:pt>
                <c:pt idx="52">
                  <c:v>0.78368910651104984</c:v>
                </c:pt>
                <c:pt idx="53">
                  <c:v>0.88516694990021849</c:v>
                </c:pt>
                <c:pt idx="54">
                  <c:v>0.80817293088677977</c:v>
                </c:pt>
                <c:pt idx="55">
                  <c:v>0.58678696800471963</c:v>
                </c:pt>
                <c:pt idx="56">
                  <c:v>0.69803704282824242</c:v>
                </c:pt>
                <c:pt idx="57">
                  <c:v>0.79592247803953531</c:v>
                </c:pt>
                <c:pt idx="58">
                  <c:v>0.749878082172446</c:v>
                </c:pt>
                <c:pt idx="59">
                  <c:v>0.77064838034637573</c:v>
                </c:pt>
                <c:pt idx="60">
                  <c:v>0.74026098370157412</c:v>
                </c:pt>
                <c:pt idx="61">
                  <c:v>0.7825098265370809</c:v>
                </c:pt>
                <c:pt idx="62">
                  <c:v>0.80504945437823039</c:v>
                </c:pt>
                <c:pt idx="63">
                  <c:v>0.82663625718096656</c:v>
                </c:pt>
                <c:pt idx="64">
                  <c:v>0.86223714849742428</c:v>
                </c:pt>
                <c:pt idx="65">
                  <c:v>0.86968890574851643</c:v>
                </c:pt>
                <c:pt idx="66">
                  <c:v>0.93770110977823296</c:v>
                </c:pt>
                <c:pt idx="67">
                  <c:v>0.84716005523814109</c:v>
                </c:pt>
                <c:pt idx="68">
                  <c:v>0.85816593269378572</c:v>
                </c:pt>
                <c:pt idx="69">
                  <c:v>0.91675709552062179</c:v>
                </c:pt>
                <c:pt idx="70">
                  <c:v>0.92607357068316476</c:v>
                </c:pt>
                <c:pt idx="71">
                  <c:v>0.92667144367451959</c:v>
                </c:pt>
                <c:pt idx="72">
                  <c:v>0.92726970265260922</c:v>
                </c:pt>
                <c:pt idx="73">
                  <c:v>0.90636367152208019</c:v>
                </c:pt>
                <c:pt idx="74">
                  <c:v>0.93126797835936748</c:v>
                </c:pt>
                <c:pt idx="75">
                  <c:v>0.92766875653146241</c:v>
                </c:pt>
                <c:pt idx="76">
                  <c:v>0.93367521427387834</c:v>
                </c:pt>
                <c:pt idx="77">
                  <c:v>0.92746920812986833</c:v>
                </c:pt>
                <c:pt idx="78">
                  <c:v>0.93891226006984752</c:v>
                </c:pt>
                <c:pt idx="79">
                  <c:v>0.93911427048603335</c:v>
                </c:pt>
                <c:pt idx="80">
                  <c:v>0.93568599679435482</c:v>
                </c:pt>
                <c:pt idx="81">
                  <c:v>0.94235235451501365</c:v>
                </c:pt>
                <c:pt idx="82">
                  <c:v>0.94316361854821296</c:v>
                </c:pt>
                <c:pt idx="83">
                  <c:v>0.94641566480703043</c:v>
                </c:pt>
                <c:pt idx="84">
                  <c:v>0.94012497470324796</c:v>
                </c:pt>
                <c:pt idx="85">
                  <c:v>0.94621208380699551</c:v>
                </c:pt>
                <c:pt idx="86">
                  <c:v>0.93951842171760247</c:v>
                </c:pt>
                <c:pt idx="87">
                  <c:v>0.94275789926778597</c:v>
                </c:pt>
                <c:pt idx="88">
                  <c:v>0.94032724603943485</c:v>
                </c:pt>
                <c:pt idx="89">
                  <c:v>0.94255510508013596</c:v>
                </c:pt>
                <c:pt idx="90">
                  <c:v>0.94194698421481993</c:v>
                </c:pt>
                <c:pt idx="91">
                  <c:v>0.93951842171760247</c:v>
                </c:pt>
                <c:pt idx="92">
                  <c:v>0.9439755809924989</c:v>
                </c:pt>
                <c:pt idx="93">
                  <c:v>0.93951842171760247</c:v>
                </c:pt>
                <c:pt idx="94">
                  <c:v>0.94296073708734918</c:v>
                </c:pt>
                <c:pt idx="95">
                  <c:v>0.93911427048603335</c:v>
                </c:pt>
                <c:pt idx="96">
                  <c:v>0.94519483549510508</c:v>
                </c:pt>
                <c:pt idx="97">
                  <c:v>0.93850836958992612</c:v>
                </c:pt>
                <c:pt idx="98">
                  <c:v>0.94113676667202451</c:v>
                </c:pt>
                <c:pt idx="99">
                  <c:v>0.94154178829216073</c:v>
                </c:pt>
                <c:pt idx="100">
                  <c:v>0.94093432120197007</c:v>
                </c:pt>
                <c:pt idx="101">
                  <c:v>0.93972056255169001</c:v>
                </c:pt>
                <c:pt idx="102">
                  <c:v>0.94113676667202451</c:v>
                </c:pt>
                <c:pt idx="103">
                  <c:v>0.94356951243140375</c:v>
                </c:pt>
                <c:pt idx="104">
                  <c:v>0.94113676667202451</c:v>
                </c:pt>
                <c:pt idx="105">
                  <c:v>0.94336654365976746</c:v>
                </c:pt>
                <c:pt idx="106">
                  <c:v>0.94356951243140375</c:v>
                </c:pt>
                <c:pt idx="107">
                  <c:v>0.94661928960826414</c:v>
                </c:pt>
                <c:pt idx="108">
                  <c:v>0.94174436446098742</c:v>
                </c:pt>
                <c:pt idx="109">
                  <c:v>0.94600854659873745</c:v>
                </c:pt>
                <c:pt idx="110">
                  <c:v>0.94580505317283636</c:v>
                </c:pt>
                <c:pt idx="111">
                  <c:v>0.9439755809924989</c:v>
                </c:pt>
                <c:pt idx="112">
                  <c:v>0.94661928960826414</c:v>
                </c:pt>
                <c:pt idx="113">
                  <c:v>0.94763807096232511</c:v>
                </c:pt>
                <c:pt idx="114">
                  <c:v>0.9490662071489363</c:v>
                </c:pt>
                <c:pt idx="115">
                  <c:v>0.94661928960826414</c:v>
                </c:pt>
                <c:pt idx="116">
                  <c:v>0.94927040222407555</c:v>
                </c:pt>
                <c:pt idx="117">
                  <c:v>0.9490662071489363</c:v>
                </c:pt>
                <c:pt idx="118">
                  <c:v>0.9507009984124688</c:v>
                </c:pt>
                <c:pt idx="119">
                  <c:v>0.94927040222407555</c:v>
                </c:pt>
                <c:pt idx="120">
                  <c:v>0.95233860564653694</c:v>
                </c:pt>
                <c:pt idx="121">
                  <c:v>0.95172417262949816</c:v>
                </c:pt>
                <c:pt idx="122">
                  <c:v>0.95213375057817862</c:v>
                </c:pt>
                <c:pt idx="123">
                  <c:v>0.95274844801869407</c:v>
                </c:pt>
                <c:pt idx="124">
                  <c:v>0.95315846676800242</c:v>
                </c:pt>
                <c:pt idx="125">
                  <c:v>0.95418428578951242</c:v>
                </c:pt>
                <c:pt idx="126">
                  <c:v>0.95315846676800242</c:v>
                </c:pt>
                <c:pt idx="127">
                  <c:v>0.95603354295348664</c:v>
                </c:pt>
                <c:pt idx="128">
                  <c:v>0.95315846676800242</c:v>
                </c:pt>
                <c:pt idx="129">
                  <c:v>0.95521120882961075</c:v>
                </c:pt>
                <c:pt idx="130">
                  <c:v>0.95521120882961075</c:v>
                </c:pt>
                <c:pt idx="131">
                  <c:v>0.95665075809951383</c:v>
                </c:pt>
                <c:pt idx="132">
                  <c:v>0.95582789307682159</c:v>
                </c:pt>
                <c:pt idx="133">
                  <c:v>0.95623923707647673</c:v>
                </c:pt>
                <c:pt idx="134">
                  <c:v>0.95850479541094691</c:v>
                </c:pt>
                <c:pt idx="135">
                  <c:v>0.95726837171956858</c:v>
                </c:pt>
                <c:pt idx="136">
                  <c:v>0.95665075809951383</c:v>
                </c:pt>
                <c:pt idx="137">
                  <c:v>0.95665075809951383</c:v>
                </c:pt>
                <c:pt idx="138">
                  <c:v>0.95891729142522808</c:v>
                </c:pt>
                <c:pt idx="139">
                  <c:v>0.95850479541094691</c:v>
                </c:pt>
                <c:pt idx="140">
                  <c:v>0.95871102123296648</c:v>
                </c:pt>
                <c:pt idx="141">
                  <c:v>0.95747433152049666</c:v>
                </c:pt>
                <c:pt idx="142">
                  <c:v>0.95850479541094691</c:v>
                </c:pt>
                <c:pt idx="143">
                  <c:v>0.95685658501860615</c:v>
                </c:pt>
                <c:pt idx="144">
                  <c:v>0.95706245622211517</c:v>
                </c:pt>
                <c:pt idx="145">
                  <c:v>0.95665075809951383</c:v>
                </c:pt>
                <c:pt idx="146">
                  <c:v>0.95747433152049666</c:v>
                </c:pt>
                <c:pt idx="147">
                  <c:v>0.95706245622211517</c:v>
                </c:pt>
                <c:pt idx="148">
                  <c:v>0.95665075809951383</c:v>
                </c:pt>
                <c:pt idx="149">
                  <c:v>0.95850479541094691</c:v>
                </c:pt>
                <c:pt idx="150">
                  <c:v>0.95726837171956858</c:v>
                </c:pt>
                <c:pt idx="151">
                  <c:v>0.95850479541094691</c:v>
                </c:pt>
                <c:pt idx="152">
                  <c:v>0.95871102123296648</c:v>
                </c:pt>
                <c:pt idx="153">
                  <c:v>0.95974281608765299</c:v>
                </c:pt>
                <c:pt idx="154">
                  <c:v>0.95974281608765299</c:v>
                </c:pt>
                <c:pt idx="155">
                  <c:v>0.96056905143803228</c:v>
                </c:pt>
                <c:pt idx="156">
                  <c:v>0.96077572139230683</c:v>
                </c:pt>
                <c:pt idx="157">
                  <c:v>0.95932996495866485</c:v>
                </c:pt>
                <c:pt idx="158">
                  <c:v>0.96077572139230683</c:v>
                </c:pt>
                <c:pt idx="159">
                  <c:v>0.96015584488862149</c:v>
                </c:pt>
                <c:pt idx="160">
                  <c:v>0.96201667523464096</c:v>
                </c:pt>
                <c:pt idx="161">
                  <c:v>0.96098243581237985</c:v>
                </c:pt>
                <c:pt idx="162">
                  <c:v>0.96243068259913855</c:v>
                </c:pt>
                <c:pt idx="163">
                  <c:v>0.961602845963071</c:v>
                </c:pt>
                <c:pt idx="164">
                  <c:v>0.961602845963071</c:v>
                </c:pt>
                <c:pt idx="165">
                  <c:v>0.96098243581237985</c:v>
                </c:pt>
                <c:pt idx="166">
                  <c:v>0.961602845963071</c:v>
                </c:pt>
                <c:pt idx="167">
                  <c:v>0.9611891947078185</c:v>
                </c:pt>
                <c:pt idx="168">
                  <c:v>0.96077572139230683</c:v>
                </c:pt>
                <c:pt idx="169">
                  <c:v>0.96180973834202887</c:v>
                </c:pt>
                <c:pt idx="170">
                  <c:v>0.96098243581237985</c:v>
                </c:pt>
                <c:pt idx="171">
                  <c:v>0.96284486813320669</c:v>
                </c:pt>
                <c:pt idx="172">
                  <c:v>0.96098243581237985</c:v>
                </c:pt>
                <c:pt idx="173">
                  <c:v>0.96222365665048437</c:v>
                </c:pt>
                <c:pt idx="174">
                  <c:v>0.961602845963071</c:v>
                </c:pt>
                <c:pt idx="175">
                  <c:v>0.96222365665048437</c:v>
                </c:pt>
                <c:pt idx="176">
                  <c:v>0.96305202773778964</c:v>
                </c:pt>
                <c:pt idx="177">
                  <c:v>0.96243068259913855</c:v>
                </c:pt>
                <c:pt idx="178">
                  <c:v>0.9640884945197582</c:v>
                </c:pt>
                <c:pt idx="179">
                  <c:v>0.9640884945197582</c:v>
                </c:pt>
                <c:pt idx="180">
                  <c:v>0.96512607677976903</c:v>
                </c:pt>
                <c:pt idx="181">
                  <c:v>0.9640884945197582</c:v>
                </c:pt>
                <c:pt idx="182">
                  <c:v>0.9653337271947583</c:v>
                </c:pt>
                <c:pt idx="183">
                  <c:v>0.96450339349919778</c:v>
                </c:pt>
                <c:pt idx="184">
                  <c:v>0.96574916206459482</c:v>
                </c:pt>
                <c:pt idx="185">
                  <c:v>0.9653337271947583</c:v>
                </c:pt>
                <c:pt idx="186">
                  <c:v>0.9665805682329156</c:v>
                </c:pt>
                <c:pt idx="187">
                  <c:v>0.96574916206459482</c:v>
                </c:pt>
                <c:pt idx="188">
                  <c:v>0.9653337271947583</c:v>
                </c:pt>
                <c:pt idx="189">
                  <c:v>0.9655414222864962</c:v>
                </c:pt>
                <c:pt idx="190">
                  <c:v>0.9655414222864962</c:v>
                </c:pt>
                <c:pt idx="191">
                  <c:v>0.96574916206459482</c:v>
                </c:pt>
                <c:pt idx="192">
                  <c:v>0.96512607677976903</c:v>
                </c:pt>
                <c:pt idx="193">
                  <c:v>0.9653337271947583</c:v>
                </c:pt>
                <c:pt idx="194">
                  <c:v>0.96450339349919778</c:v>
                </c:pt>
                <c:pt idx="195">
                  <c:v>0.9655414222864962</c:v>
                </c:pt>
                <c:pt idx="196">
                  <c:v>0.96512607677976903</c:v>
                </c:pt>
                <c:pt idx="197">
                  <c:v>0.96491847103191741</c:v>
                </c:pt>
                <c:pt idx="198">
                  <c:v>0.9653337271947583</c:v>
                </c:pt>
                <c:pt idx="199">
                  <c:v>0.96471090994159581</c:v>
                </c:pt>
                <c:pt idx="200">
                  <c:v>0.96491847103191741</c:v>
                </c:pt>
                <c:pt idx="201">
                  <c:v>0.9653337271947583</c:v>
                </c:pt>
                <c:pt idx="202">
                  <c:v>0.96595694653866837</c:v>
                </c:pt>
                <c:pt idx="203">
                  <c:v>0.9655414222864962</c:v>
                </c:pt>
                <c:pt idx="204">
                  <c:v>0.9661647757183337</c:v>
                </c:pt>
                <c:pt idx="205">
                  <c:v>0.9655414222864962</c:v>
                </c:pt>
                <c:pt idx="206">
                  <c:v>0.96574916206459482</c:v>
                </c:pt>
                <c:pt idx="207">
                  <c:v>0.9665805682329156</c:v>
                </c:pt>
                <c:pt idx="208">
                  <c:v>0.96637264961320934</c:v>
                </c:pt>
                <c:pt idx="209">
                  <c:v>0.9665805682329156</c:v>
                </c:pt>
                <c:pt idx="210">
                  <c:v>0.96699653968531385</c:v>
                </c:pt>
                <c:pt idx="211">
                  <c:v>0.96720459253725732</c:v>
                </c:pt>
                <c:pt idx="212">
                  <c:v>0.96678853158707567</c:v>
                </c:pt>
                <c:pt idx="213">
                  <c:v>0.96637264961320934</c:v>
                </c:pt>
                <c:pt idx="214">
                  <c:v>0.96699653968531385</c:v>
                </c:pt>
                <c:pt idx="215">
                  <c:v>0.96699653968531385</c:v>
                </c:pt>
                <c:pt idx="216">
                  <c:v>0.96699653968531385</c:v>
                </c:pt>
                <c:pt idx="217">
                  <c:v>0.96699653968531385</c:v>
                </c:pt>
                <c:pt idx="218">
                  <c:v>0.96637264961320934</c:v>
                </c:pt>
                <c:pt idx="219">
                  <c:v>0.9661647757183337</c:v>
                </c:pt>
                <c:pt idx="220">
                  <c:v>0.96678853158707567</c:v>
                </c:pt>
                <c:pt idx="221">
                  <c:v>0.96637264961320934</c:v>
                </c:pt>
                <c:pt idx="222">
                  <c:v>0.96762083254077791</c:v>
                </c:pt>
                <c:pt idx="223">
                  <c:v>0.96720459253725732</c:v>
                </c:pt>
                <c:pt idx="224">
                  <c:v>0.96699653968531385</c:v>
                </c:pt>
                <c:pt idx="225">
                  <c:v>0.96741269015253495</c:v>
                </c:pt>
                <c:pt idx="226">
                  <c:v>0.9686622164136981</c:v>
                </c:pt>
                <c:pt idx="227">
                  <c:v>0.96782901971161883</c:v>
                </c:pt>
                <c:pt idx="228">
                  <c:v>0.96782901971161883</c:v>
                </c:pt>
                <c:pt idx="229">
                  <c:v>0.96824552843963774</c:v>
                </c:pt>
                <c:pt idx="230">
                  <c:v>0.96803725167469301</c:v>
                </c:pt>
                <c:pt idx="231">
                  <c:v>0.9686622164136981</c:v>
                </c:pt>
                <c:pt idx="232">
                  <c:v>0.9686622164136981</c:v>
                </c:pt>
                <c:pt idx="233">
                  <c:v>0.96887062764209864</c:v>
                </c:pt>
                <c:pt idx="234">
                  <c:v>0.96824552843963774</c:v>
                </c:pt>
                <c:pt idx="235">
                  <c:v>0.9692875846298673</c:v>
                </c:pt>
                <c:pt idx="236">
                  <c:v>0.9692875846298673</c:v>
                </c:pt>
                <c:pt idx="237">
                  <c:v>0.96887062764209864</c:v>
                </c:pt>
                <c:pt idx="238">
                  <c:v>0.96782901971161883</c:v>
                </c:pt>
                <c:pt idx="239">
                  <c:v>0.9686622164136981</c:v>
                </c:pt>
                <c:pt idx="240">
                  <c:v>0.96845385001609241</c:v>
                </c:pt>
                <c:pt idx="241">
                  <c:v>0.9692875846298673</c:v>
                </c:pt>
                <c:pt idx="242">
                  <c:v>0.969496130408533</c:v>
                </c:pt>
                <c:pt idx="243">
                  <c:v>0.96907908371093932</c:v>
                </c:pt>
                <c:pt idx="244">
                  <c:v>0.96991335658368549</c:v>
                </c:pt>
                <c:pt idx="245">
                  <c:v>0.97012203699948196</c:v>
                </c:pt>
                <c:pt idx="246">
                  <c:v>0.97053953253580549</c:v>
                </c:pt>
                <c:pt idx="247">
                  <c:v>0.96991335658368549</c:v>
                </c:pt>
                <c:pt idx="248">
                  <c:v>0.96970472105658789</c:v>
                </c:pt>
                <c:pt idx="249">
                  <c:v>0.97012203699948196</c:v>
                </c:pt>
                <c:pt idx="250">
                  <c:v>0.97033076231363535</c:v>
                </c:pt>
                <c:pt idx="251">
                  <c:v>0.97033076231363535</c:v>
                </c:pt>
                <c:pt idx="252">
                  <c:v>0.96970472105658789</c:v>
                </c:pt>
                <c:pt idx="253">
                  <c:v>0.97033076231363535</c:v>
                </c:pt>
                <c:pt idx="254">
                  <c:v>0.97074834767565465</c:v>
                </c:pt>
                <c:pt idx="255">
                  <c:v>0.97116611274704867</c:v>
                </c:pt>
                <c:pt idx="256">
                  <c:v>0.96970472105658789</c:v>
                </c:pt>
                <c:pt idx="257">
                  <c:v>0.97053953253580549</c:v>
                </c:pt>
                <c:pt idx="258">
                  <c:v>0.97074834767565465</c:v>
                </c:pt>
                <c:pt idx="259">
                  <c:v>0.97074834767565465</c:v>
                </c:pt>
                <c:pt idx="260">
                  <c:v>0.97053953253580549</c:v>
                </c:pt>
                <c:pt idx="261">
                  <c:v>0.97033076231363535</c:v>
                </c:pt>
                <c:pt idx="262">
                  <c:v>0.97053953253580549</c:v>
                </c:pt>
                <c:pt idx="263">
                  <c:v>0.97095720774284688</c:v>
                </c:pt>
                <c:pt idx="264">
                  <c:v>0.97033076231363535</c:v>
                </c:pt>
                <c:pt idx="265">
                  <c:v>0.969496130408533</c:v>
                </c:pt>
                <c:pt idx="266">
                  <c:v>0.97116611274704867</c:v>
                </c:pt>
                <c:pt idx="267">
                  <c:v>0.97074834767565465</c:v>
                </c:pt>
                <c:pt idx="268">
                  <c:v>0.96991335658368549</c:v>
                </c:pt>
                <c:pt idx="269">
                  <c:v>0.969496130408533</c:v>
                </c:pt>
                <c:pt idx="270">
                  <c:v>0.97012203699948196</c:v>
                </c:pt>
                <c:pt idx="271">
                  <c:v>0.97074834767565465</c:v>
                </c:pt>
                <c:pt idx="272">
                  <c:v>0.969496130408533</c:v>
                </c:pt>
                <c:pt idx="273">
                  <c:v>0.9692875846298673</c:v>
                </c:pt>
                <c:pt idx="274">
                  <c:v>0.97074834767565465</c:v>
                </c:pt>
                <c:pt idx="275">
                  <c:v>0.97137506269792806</c:v>
                </c:pt>
                <c:pt idx="276">
                  <c:v>0.97137506269792806</c:v>
                </c:pt>
                <c:pt idx="277">
                  <c:v>0.96970472105658789</c:v>
                </c:pt>
                <c:pt idx="278">
                  <c:v>0.96907908371093932</c:v>
                </c:pt>
                <c:pt idx="279">
                  <c:v>0.97095720774284688</c:v>
                </c:pt>
                <c:pt idx="280">
                  <c:v>0.97053953253580549</c:v>
                </c:pt>
                <c:pt idx="281">
                  <c:v>0.97116611274704867</c:v>
                </c:pt>
                <c:pt idx="282">
                  <c:v>0.96970472105658789</c:v>
                </c:pt>
                <c:pt idx="283">
                  <c:v>0.97095720774284688</c:v>
                </c:pt>
                <c:pt idx="284">
                  <c:v>0.97179309747840437</c:v>
                </c:pt>
                <c:pt idx="285">
                  <c:v>0.97137506269792806</c:v>
                </c:pt>
                <c:pt idx="286">
                  <c:v>0.9726297068251295</c:v>
                </c:pt>
                <c:pt idx="287">
                  <c:v>0.97200218232734825</c:v>
                </c:pt>
                <c:pt idx="288">
                  <c:v>0.97221131216166434</c:v>
                </c:pt>
                <c:pt idx="289">
                  <c:v>0.97158405760515576</c:v>
                </c:pt>
                <c:pt idx="290">
                  <c:v>0.97200218232734825</c:v>
                </c:pt>
                <c:pt idx="291">
                  <c:v>0.9726297068251295</c:v>
                </c:pt>
                <c:pt idx="292">
                  <c:v>0.97095720774284688</c:v>
                </c:pt>
                <c:pt idx="293">
                  <c:v>0.97242048699103112</c:v>
                </c:pt>
                <c:pt idx="294">
                  <c:v>0.97179309747840437</c:v>
                </c:pt>
                <c:pt idx="295">
                  <c:v>0.97325763645265484</c:v>
                </c:pt>
                <c:pt idx="296">
                  <c:v>0.97221131216166434</c:v>
                </c:pt>
                <c:pt idx="297">
                  <c:v>0.97242048699103112</c:v>
                </c:pt>
                <c:pt idx="298">
                  <c:v>0.97242048699103112</c:v>
                </c:pt>
                <c:pt idx="299">
                  <c:v>0.97367648140557284</c:v>
                </c:pt>
                <c:pt idx="300">
                  <c:v>0.97158405760515576</c:v>
                </c:pt>
                <c:pt idx="301">
                  <c:v>0.97158405760515576</c:v>
                </c:pt>
                <c:pt idx="302">
                  <c:v>0.97179309747840437</c:v>
                </c:pt>
                <c:pt idx="303">
                  <c:v>0.97409550660993494</c:v>
                </c:pt>
                <c:pt idx="304">
                  <c:v>0.97304828154625544</c:v>
                </c:pt>
                <c:pt idx="305">
                  <c:v>0.97304828154625544</c:v>
                </c:pt>
                <c:pt idx="306">
                  <c:v>0.97221131216166434</c:v>
                </c:pt>
                <c:pt idx="307">
                  <c:v>0.97493409808331266</c:v>
                </c:pt>
                <c:pt idx="308">
                  <c:v>0.97388597147147593</c:v>
                </c:pt>
                <c:pt idx="309">
                  <c:v>0.97242048699103112</c:v>
                </c:pt>
                <c:pt idx="310">
                  <c:v>0.97493409808331266</c:v>
                </c:pt>
                <c:pt idx="311">
                  <c:v>0.97493409808331266</c:v>
                </c:pt>
                <c:pt idx="312">
                  <c:v>0.97325763645265484</c:v>
                </c:pt>
                <c:pt idx="313">
                  <c:v>0.97367648140557284</c:v>
                </c:pt>
                <c:pt idx="314">
                  <c:v>0.97430508683064743</c:v>
                </c:pt>
                <c:pt idx="315">
                  <c:v>0.97514385873005638</c:v>
                </c:pt>
                <c:pt idx="316">
                  <c:v>0.97493409808331266</c:v>
                </c:pt>
                <c:pt idx="317">
                  <c:v>0.97430508683064743</c:v>
                </c:pt>
                <c:pt idx="318">
                  <c:v>0.97472438255763372</c:v>
                </c:pt>
                <c:pt idx="319">
                  <c:v>0.97619333911959316</c:v>
                </c:pt>
                <c:pt idx="320">
                  <c:v>0.97514385873005638</c:v>
                </c:pt>
                <c:pt idx="321">
                  <c:v>0.97409550660993494</c:v>
                </c:pt>
                <c:pt idx="322">
                  <c:v>0.97535366450757244</c:v>
                </c:pt>
                <c:pt idx="323">
                  <c:v>0.97556351542557085</c:v>
                </c:pt>
                <c:pt idx="324">
                  <c:v>0.97535366450757244</c:v>
                </c:pt>
                <c:pt idx="325">
                  <c:v>0.97514385873005638</c:v>
                </c:pt>
                <c:pt idx="326">
                  <c:v>0.97640337069666394</c:v>
                </c:pt>
                <c:pt idx="327">
                  <c:v>0.97661344746279877</c:v>
                </c:pt>
                <c:pt idx="328">
                  <c:v>0.97661344746279877</c:v>
                </c:pt>
                <c:pt idx="329">
                  <c:v>0.97640337069666394</c:v>
                </c:pt>
                <c:pt idx="330">
                  <c:v>0.97640337069666394</c:v>
                </c:pt>
                <c:pt idx="331">
                  <c:v>0.97535366450757244</c:v>
                </c:pt>
                <c:pt idx="332">
                  <c:v>0.97703373660115322</c:v>
                </c:pt>
                <c:pt idx="333">
                  <c:v>0.97724394899282441</c:v>
                </c:pt>
                <c:pt idx="334">
                  <c:v>0.97724394899282441</c:v>
                </c:pt>
                <c:pt idx="335">
                  <c:v>0.97787485757456538</c:v>
                </c:pt>
                <c:pt idx="336">
                  <c:v>0.97703373660115322</c:v>
                </c:pt>
                <c:pt idx="337">
                  <c:v>0.97766450946979833</c:v>
                </c:pt>
                <c:pt idx="338">
                  <c:v>0.97724394899282441</c:v>
                </c:pt>
                <c:pt idx="339">
                  <c:v>0.97745420661246241</c:v>
                </c:pt>
                <c:pt idx="340">
                  <c:v>0.97745420661246241</c:v>
                </c:pt>
                <c:pt idx="341">
                  <c:v>0.97766450946979833</c:v>
                </c:pt>
                <c:pt idx="342">
                  <c:v>0.97745420661246241</c:v>
                </c:pt>
                <c:pt idx="343">
                  <c:v>0.97829568956533552</c:v>
                </c:pt>
                <c:pt idx="344">
                  <c:v>0.97787485757456538</c:v>
                </c:pt>
                <c:pt idx="345">
                  <c:v>0.97724394899282441</c:v>
                </c:pt>
                <c:pt idx="346">
                  <c:v>0.97787485757456538</c:v>
                </c:pt>
                <c:pt idx="347">
                  <c:v>0.97829568956533552</c:v>
                </c:pt>
                <c:pt idx="348">
                  <c:v>0.97787485757456538</c:v>
                </c:pt>
                <c:pt idx="349">
                  <c:v>0.97745420661246241</c:v>
                </c:pt>
                <c:pt idx="350">
                  <c:v>0.97787485757456538</c:v>
                </c:pt>
                <c:pt idx="351">
                  <c:v>0.97829568956533552</c:v>
                </c:pt>
                <c:pt idx="352">
                  <c:v>0.97829568956533552</c:v>
                </c:pt>
                <c:pt idx="353">
                  <c:v>0.97766450946979833</c:v>
                </c:pt>
                <c:pt idx="354">
                  <c:v>0.97850617347081503</c:v>
                </c:pt>
                <c:pt idx="355">
                  <c:v>0.97787485757456538</c:v>
                </c:pt>
                <c:pt idx="356">
                  <c:v>0.97871670266267863</c:v>
                </c:pt>
                <c:pt idx="357">
                  <c:v>0.97892727715066996</c:v>
                </c:pt>
                <c:pt idx="358">
                  <c:v>0.97871670266267863</c:v>
                </c:pt>
                <c:pt idx="359">
                  <c:v>0.97934856205402077</c:v>
                </c:pt>
                <c:pt idx="360">
                  <c:v>0.97871670266267863</c:v>
                </c:pt>
                <c:pt idx="361">
                  <c:v>0.97892727715066996</c:v>
                </c:pt>
                <c:pt idx="362">
                  <c:v>0.97871670266267863</c:v>
                </c:pt>
                <c:pt idx="363">
                  <c:v>0.9791378969445349</c:v>
                </c:pt>
                <c:pt idx="364">
                  <c:v>0.97850617347081503</c:v>
                </c:pt>
                <c:pt idx="365">
                  <c:v>0.97850617347081503</c:v>
                </c:pt>
                <c:pt idx="366">
                  <c:v>0.97850617347081503</c:v>
                </c:pt>
                <c:pt idx="367">
                  <c:v>0.97934856205402077</c:v>
                </c:pt>
                <c:pt idx="368">
                  <c:v>0.9791378969445349</c:v>
                </c:pt>
                <c:pt idx="369">
                  <c:v>0.9791378969445349</c:v>
                </c:pt>
                <c:pt idx="370">
                  <c:v>0.97998082937371345</c:v>
                </c:pt>
                <c:pt idx="371">
                  <c:v>0.9791378969445349</c:v>
                </c:pt>
                <c:pt idx="372">
                  <c:v>0.97955927248887753</c:v>
                </c:pt>
                <c:pt idx="373">
                  <c:v>0.97892727715066996</c:v>
                </c:pt>
                <c:pt idx="374">
                  <c:v>0.98061350488511567</c:v>
                </c:pt>
                <c:pt idx="375">
                  <c:v>0.97998082937371345</c:v>
                </c:pt>
                <c:pt idx="376">
                  <c:v>0.98019167584320299</c:v>
                </c:pt>
                <c:pt idx="377">
                  <c:v>0.97934856205402077</c:v>
                </c:pt>
                <c:pt idx="378">
                  <c:v>0.97955927248887753</c:v>
                </c:pt>
                <c:pt idx="379">
                  <c:v>0.97998082937371345</c:v>
                </c:pt>
                <c:pt idx="380">
                  <c:v>0.97977002825885706</c:v>
                </c:pt>
                <c:pt idx="381">
                  <c:v>0.97998082937371345</c:v>
                </c:pt>
                <c:pt idx="382">
                  <c:v>0.98019167584320299</c:v>
                </c:pt>
                <c:pt idx="383">
                  <c:v>0.98061350488511567</c:v>
                </c:pt>
                <c:pt idx="384">
                  <c:v>0.98019167584320299</c:v>
                </c:pt>
                <c:pt idx="385">
                  <c:v>0.98124658885175575</c:v>
                </c:pt>
                <c:pt idx="386">
                  <c:v>0.97977002825885706</c:v>
                </c:pt>
                <c:pt idx="387">
                  <c:v>0.98019167584320299</c:v>
                </c:pt>
                <c:pt idx="388">
                  <c:v>0.97977002825885706</c:v>
                </c:pt>
                <c:pt idx="389">
                  <c:v>0.98040256767708356</c:v>
                </c:pt>
                <c:pt idx="390">
                  <c:v>0.98040256767708356</c:v>
                </c:pt>
                <c:pt idx="391">
                  <c:v>0.98061350488511567</c:v>
                </c:pt>
                <c:pt idx="392">
                  <c:v>0.98082448747706186</c:v>
                </c:pt>
                <c:pt idx="393">
                  <c:v>0.98061350488511567</c:v>
                </c:pt>
                <c:pt idx="394">
                  <c:v>0.98082448747706186</c:v>
                </c:pt>
                <c:pt idx="395">
                  <c:v>0.98019167584320299</c:v>
                </c:pt>
                <c:pt idx="396">
                  <c:v>0.98188008153733219</c:v>
                </c:pt>
                <c:pt idx="397">
                  <c:v>0.98040256767708356</c:v>
                </c:pt>
                <c:pt idx="398">
                  <c:v>0.98103551546268619</c:v>
                </c:pt>
                <c:pt idx="399">
                  <c:v>0.98124658885175575</c:v>
                </c:pt>
                <c:pt idx="400">
                  <c:v>0.98082448747706186</c:v>
                </c:pt>
                <c:pt idx="401">
                  <c:v>0.98103551546268619</c:v>
                </c:pt>
                <c:pt idx="402">
                  <c:v>0.98124658885175575</c:v>
                </c:pt>
                <c:pt idx="403">
                  <c:v>0.98124658885175575</c:v>
                </c:pt>
                <c:pt idx="404">
                  <c:v>0.98124658885175575</c:v>
                </c:pt>
                <c:pt idx="405">
                  <c:v>0.98188008153733219</c:v>
                </c:pt>
                <c:pt idx="406">
                  <c:v>0.98188008153733219</c:v>
                </c:pt>
                <c:pt idx="407">
                  <c:v>0.98061350488511567</c:v>
                </c:pt>
                <c:pt idx="408">
                  <c:v>0.98145770765403895</c:v>
                </c:pt>
                <c:pt idx="409">
                  <c:v>0.9829368116610212</c:v>
                </c:pt>
                <c:pt idx="410">
                  <c:v>0.98166887187930696</c:v>
                </c:pt>
                <c:pt idx="411">
                  <c:v>0.98230263719075783</c:v>
                </c:pt>
                <c:pt idx="412">
                  <c:v>0.98314829412094074</c:v>
                </c:pt>
                <c:pt idx="413">
                  <c:v>0.98335982208208694</c:v>
                </c:pt>
                <c:pt idx="414">
                  <c:v>0.98335982208208694</c:v>
                </c:pt>
                <c:pt idx="415">
                  <c:v>0.98209133663789006</c:v>
                </c:pt>
                <c:pt idx="416">
                  <c:v>0.98314829412094074</c:v>
                </c:pt>
                <c:pt idx="417">
                  <c:v>0.98272537469254073</c:v>
                </c:pt>
                <c:pt idx="418">
                  <c:v>0.98335982208208694</c:v>
                </c:pt>
                <c:pt idx="419">
                  <c:v>0.9829368116610212</c:v>
                </c:pt>
                <c:pt idx="420">
                  <c:v>0.98272537469254073</c:v>
                </c:pt>
                <c:pt idx="421">
                  <c:v>0.9829368116610212</c:v>
                </c:pt>
                <c:pt idx="422">
                  <c:v>0.9837830145472215</c:v>
                </c:pt>
                <c:pt idx="423">
                  <c:v>0.9837830145472215</c:v>
                </c:pt>
                <c:pt idx="424">
                  <c:v>0.9829368116610212</c:v>
                </c:pt>
                <c:pt idx="425">
                  <c:v>0.98420638913476777</c:v>
                </c:pt>
                <c:pt idx="426">
                  <c:v>0.98335982208208694</c:v>
                </c:pt>
                <c:pt idx="427">
                  <c:v>0.98420638913476777</c:v>
                </c:pt>
                <c:pt idx="428">
                  <c:v>0.9837830145472215</c:v>
                </c:pt>
                <c:pt idx="429">
                  <c:v>0.98441814474893719</c:v>
                </c:pt>
                <c:pt idx="430">
                  <c:v>0.9837830145472215</c:v>
                </c:pt>
                <c:pt idx="431">
                  <c:v>0.98399467907079552</c:v>
                </c:pt>
                <c:pt idx="432">
                  <c:v>0.98441814474893719</c:v>
                </c:pt>
                <c:pt idx="433">
                  <c:v>0.98462994592310327</c:v>
                </c:pt>
                <c:pt idx="434">
                  <c:v>0.98441814474893719</c:v>
                </c:pt>
                <c:pt idx="435">
                  <c:v>0.98399467907079552</c:v>
                </c:pt>
                <c:pt idx="436">
                  <c:v>0.98505368499063806</c:v>
                </c:pt>
                <c:pt idx="437">
                  <c:v>0.98462994592310327</c:v>
                </c:pt>
                <c:pt idx="438">
                  <c:v>0.98526562290361819</c:v>
                </c:pt>
                <c:pt idx="439">
                  <c:v>0.98399467907079552</c:v>
                </c:pt>
                <c:pt idx="440">
                  <c:v>0.98462994592310327</c:v>
                </c:pt>
                <c:pt idx="441">
                  <c:v>0.98357139555425011</c:v>
                </c:pt>
                <c:pt idx="442">
                  <c:v>0.98335982208208694</c:v>
                </c:pt>
                <c:pt idx="443">
                  <c:v>0.98124658885175575</c:v>
                </c:pt>
                <c:pt idx="444">
                  <c:v>0.98040256767708356</c:v>
                </c:pt>
                <c:pt idx="445">
                  <c:v>0.97871670266267863</c:v>
                </c:pt>
                <c:pt idx="446">
                  <c:v>0.97514385873005638</c:v>
                </c:pt>
                <c:pt idx="447">
                  <c:v>0.97137506269792806</c:v>
                </c:pt>
                <c:pt idx="448">
                  <c:v>0.96512607677976903</c:v>
                </c:pt>
                <c:pt idx="449">
                  <c:v>0.95974281608765299</c:v>
                </c:pt>
                <c:pt idx="450">
                  <c:v>0.95111013603441508</c:v>
                </c:pt>
                <c:pt idx="451">
                  <c:v>0.94417868080075085</c:v>
                </c:pt>
                <c:pt idx="452">
                  <c:v>0.93447900822250174</c:v>
                </c:pt>
                <c:pt idx="453">
                  <c:v>0.92647210980228756</c:v>
                </c:pt>
                <c:pt idx="454">
                  <c:v>0.91459021363501691</c:v>
                </c:pt>
                <c:pt idx="455">
                  <c:v>0.90363796735972324</c:v>
                </c:pt>
                <c:pt idx="456">
                  <c:v>0.88364484863085924</c:v>
                </c:pt>
                <c:pt idx="457">
                  <c:v>0.85411393990570461</c:v>
                </c:pt>
                <c:pt idx="458">
                  <c:v>0.81990608579997093</c:v>
                </c:pt>
                <c:pt idx="459">
                  <c:v>0.76141984200496493</c:v>
                </c:pt>
                <c:pt idx="460">
                  <c:v>0.68391577317755614</c:v>
                </c:pt>
                <c:pt idx="461">
                  <c:v>0.58805068472384103</c:v>
                </c:pt>
                <c:pt idx="462">
                  <c:v>0.51285344835787139</c:v>
                </c:pt>
                <c:pt idx="463">
                  <c:v>0.47709053425808123</c:v>
                </c:pt>
                <c:pt idx="464">
                  <c:v>0.40977531234821513</c:v>
                </c:pt>
                <c:pt idx="465">
                  <c:v>0.32189729708016213</c:v>
                </c:pt>
                <c:pt idx="466">
                  <c:v>0.34394877736387991</c:v>
                </c:pt>
                <c:pt idx="467">
                  <c:v>0.32453958015861367</c:v>
                </c:pt>
                <c:pt idx="468">
                  <c:v>0.27695535069246757</c:v>
                </c:pt>
                <c:pt idx="469">
                  <c:v>0.2767171270052935</c:v>
                </c:pt>
                <c:pt idx="470">
                  <c:v>0.2579751418936938</c:v>
                </c:pt>
                <c:pt idx="471">
                  <c:v>0.25570971606826354</c:v>
                </c:pt>
                <c:pt idx="472">
                  <c:v>0.26211488234747599</c:v>
                </c:pt>
                <c:pt idx="473">
                  <c:v>0.22854765521324277</c:v>
                </c:pt>
                <c:pt idx="474">
                  <c:v>0.22595657334858077</c:v>
                </c:pt>
                <c:pt idx="475">
                  <c:v>0.2770149386518943</c:v>
                </c:pt>
                <c:pt idx="476">
                  <c:v>0.22387597486972288</c:v>
                </c:pt>
                <c:pt idx="477">
                  <c:v>0.11633221573175348</c:v>
                </c:pt>
                <c:pt idx="478">
                  <c:v>0.13233190668136582</c:v>
                </c:pt>
                <c:pt idx="479">
                  <c:v>0.13518052849292317</c:v>
                </c:pt>
                <c:pt idx="480">
                  <c:v>0.20737023030602181</c:v>
                </c:pt>
                <c:pt idx="481">
                  <c:v>0.297332005379014</c:v>
                </c:pt>
                <c:pt idx="482">
                  <c:v>0.41859627565076551</c:v>
                </c:pt>
                <c:pt idx="483">
                  <c:v>0.54235678794202935</c:v>
                </c:pt>
                <c:pt idx="484">
                  <c:v>0.70376685629088287</c:v>
                </c:pt>
                <c:pt idx="485">
                  <c:v>0.88592898344997328</c:v>
                </c:pt>
                <c:pt idx="486">
                  <c:v>0.97493409808331266</c:v>
                </c:pt>
                <c:pt idx="487">
                  <c:v>0.98611383064584945</c:v>
                </c:pt>
                <c:pt idx="488">
                  <c:v>0.98823754607017378</c:v>
                </c:pt>
                <c:pt idx="489">
                  <c:v>0.98568963553704658</c:v>
                </c:pt>
                <c:pt idx="490">
                  <c:v>0.98717511726304819</c:v>
                </c:pt>
                <c:pt idx="491">
                  <c:v>0.98653820830855554</c:v>
                </c:pt>
                <c:pt idx="492">
                  <c:v>0.98738751160996197</c:v>
                </c:pt>
                <c:pt idx="493">
                  <c:v>0.98611383064584945</c:v>
                </c:pt>
                <c:pt idx="494">
                  <c:v>0.9878124374058892</c:v>
                </c:pt>
                <c:pt idx="495">
                  <c:v>0.98759995165429837</c:v>
                </c:pt>
                <c:pt idx="496">
                  <c:v>0.98738751160996197</c:v>
                </c:pt>
                <c:pt idx="497">
                  <c:v>0.98866283768151342</c:v>
                </c:pt>
                <c:pt idx="498">
                  <c:v>0.98845016900254157</c:v>
                </c:pt>
                <c:pt idx="499">
                  <c:v>0.98951397006031938</c:v>
                </c:pt>
                <c:pt idx="500">
                  <c:v>0.9878124374058892</c:v>
                </c:pt>
                <c:pt idx="501">
                  <c:v>0.98951397006031938</c:v>
                </c:pt>
                <c:pt idx="502">
                  <c:v>0.98845016900254157</c:v>
                </c:pt>
                <c:pt idx="503">
                  <c:v>0.98951397006031938</c:v>
                </c:pt>
                <c:pt idx="504">
                  <c:v>0.98866283768151342</c:v>
                </c:pt>
                <c:pt idx="505">
                  <c:v>0.98993981098535166</c:v>
                </c:pt>
                <c:pt idx="506">
                  <c:v>0.98993981098535166</c:v>
                </c:pt>
                <c:pt idx="507">
                  <c:v>0.98908831231863992</c:v>
                </c:pt>
                <c:pt idx="508">
                  <c:v>0.99015280016625895</c:v>
                </c:pt>
                <c:pt idx="509">
                  <c:v>0.98930111829648637</c:v>
                </c:pt>
                <c:pt idx="510">
                  <c:v>0.98993981098535166</c:v>
                </c:pt>
                <c:pt idx="511">
                  <c:v>0.98930111829648637</c:v>
                </c:pt>
                <c:pt idx="512">
                  <c:v>0.99057891601414361</c:v>
                </c:pt>
                <c:pt idx="513">
                  <c:v>0.98951397006031938</c:v>
                </c:pt>
                <c:pt idx="514">
                  <c:v>0.99036583517256982</c:v>
                </c:pt>
                <c:pt idx="515">
                  <c:v>0.99100521524252838</c:v>
                </c:pt>
                <c:pt idx="516">
                  <c:v>0.99121843364906914</c:v>
                </c:pt>
                <c:pt idx="517">
                  <c:v>0.99036583517256982</c:v>
                </c:pt>
                <c:pt idx="518">
                  <c:v>0.99057891601414361</c:v>
                </c:pt>
                <c:pt idx="519">
                  <c:v>0.99143169793033203</c:v>
                </c:pt>
                <c:pt idx="520">
                  <c:v>0.99100521524252838</c:v>
                </c:pt>
                <c:pt idx="521">
                  <c:v>0.99164500809618727</c:v>
                </c:pt>
                <c:pt idx="522">
                  <c:v>0.99121843364906914</c:v>
                </c:pt>
                <c:pt idx="523">
                  <c:v>0.99185836415650686</c:v>
                </c:pt>
                <c:pt idx="524">
                  <c:v>0.99121843364906914</c:v>
                </c:pt>
                <c:pt idx="525">
                  <c:v>0.99100521524252838</c:v>
                </c:pt>
                <c:pt idx="526">
                  <c:v>0.99164500809618727</c:v>
                </c:pt>
                <c:pt idx="527">
                  <c:v>0.99164500809618727</c:v>
                </c:pt>
                <c:pt idx="528">
                  <c:v>0.99228521400003911</c:v>
                </c:pt>
                <c:pt idx="529">
                  <c:v>0.99228521400003911</c:v>
                </c:pt>
                <c:pt idx="530">
                  <c:v>0.99164500809618727</c:v>
                </c:pt>
                <c:pt idx="531">
                  <c:v>0.9920717661211651</c:v>
                </c:pt>
                <c:pt idx="532">
                  <c:v>0.9920717661211651</c:v>
                </c:pt>
                <c:pt idx="533">
                  <c:v>0.99271224753994924</c:v>
                </c:pt>
                <c:pt idx="534">
                  <c:v>0.99249870780300675</c:v>
                </c:pt>
                <c:pt idx="535">
                  <c:v>0.99271224753994924</c:v>
                </c:pt>
                <c:pt idx="536">
                  <c:v>0.99249870780300675</c:v>
                </c:pt>
                <c:pt idx="537">
                  <c:v>0.99228521400003911</c:v>
                </c:pt>
                <c:pt idx="538">
                  <c:v>0.99249870780300675</c:v>
                </c:pt>
                <c:pt idx="539">
                  <c:v>0.9931394648552917</c:v>
                </c:pt>
                <c:pt idx="540">
                  <c:v>0.9931394648552917</c:v>
                </c:pt>
                <c:pt idx="541">
                  <c:v>0.99378063558025631</c:v>
                </c:pt>
                <c:pt idx="542">
                  <c:v>0.99228521400003911</c:v>
                </c:pt>
                <c:pt idx="543">
                  <c:v>0.99356686602515498</c:v>
                </c:pt>
                <c:pt idx="544">
                  <c:v>0.99292583322074912</c:v>
                </c:pt>
                <c:pt idx="545">
                  <c:v>0.99292583322074912</c:v>
                </c:pt>
                <c:pt idx="546">
                  <c:v>0.99335314245346396</c:v>
                </c:pt>
                <c:pt idx="547">
                  <c:v>0.99356686602515498</c:v>
                </c:pt>
                <c:pt idx="548">
                  <c:v>0.99356686602515498</c:v>
                </c:pt>
                <c:pt idx="549">
                  <c:v>0.99399445112866158</c:v>
                </c:pt>
                <c:pt idx="550">
                  <c:v>0.99463617383266656</c:v>
                </c:pt>
                <c:pt idx="551">
                  <c:v>0.99399445112866158</c:v>
                </c:pt>
                <c:pt idx="552">
                  <c:v>0.99378063558025631</c:v>
                </c:pt>
                <c:pt idx="553">
                  <c:v>0.99356686602515498</c:v>
                </c:pt>
                <c:pt idx="554">
                  <c:v>0.99399445112866158</c:v>
                </c:pt>
                <c:pt idx="555">
                  <c:v>0.99378063558025631</c:v>
                </c:pt>
                <c:pt idx="556">
                  <c:v>0.99399445112866158</c:v>
                </c:pt>
                <c:pt idx="557">
                  <c:v>0.99442222024496774</c:v>
                </c:pt>
                <c:pt idx="558">
                  <c:v>0.99527831083277596</c:v>
                </c:pt>
                <c:pt idx="559">
                  <c:v>0.99463617383266656</c:v>
                </c:pt>
                <c:pt idx="560">
                  <c:v>0.99463617383266656</c:v>
                </c:pt>
                <c:pt idx="561">
                  <c:v>0.99399445112866158</c:v>
                </c:pt>
                <c:pt idx="562">
                  <c:v>0.99378063558025631</c:v>
                </c:pt>
                <c:pt idx="563">
                  <c:v>0.99399445112866158</c:v>
                </c:pt>
                <c:pt idx="564">
                  <c:v>0.99442222024496774</c:v>
                </c:pt>
                <c:pt idx="565">
                  <c:v>0.99399445112866158</c:v>
                </c:pt>
                <c:pt idx="566">
                  <c:v>0.9931394648552917</c:v>
                </c:pt>
                <c:pt idx="567">
                  <c:v>0.99378063558025631</c:v>
                </c:pt>
                <c:pt idx="568">
                  <c:v>0.99442222024496774</c:v>
                </c:pt>
                <c:pt idx="569">
                  <c:v>0.99399445112866158</c:v>
                </c:pt>
                <c:pt idx="570">
                  <c:v>0.99356686602515498</c:v>
                </c:pt>
                <c:pt idx="571">
                  <c:v>0.99399445112866158</c:v>
                </c:pt>
                <c:pt idx="572">
                  <c:v>0.99335314245346396</c:v>
                </c:pt>
                <c:pt idx="573">
                  <c:v>0.99442222024496774</c:v>
                </c:pt>
                <c:pt idx="574">
                  <c:v>0.99442222024496774</c:v>
                </c:pt>
                <c:pt idx="575">
                  <c:v>0.99442222024496774</c:v>
                </c:pt>
                <c:pt idx="576">
                  <c:v>0.99420831268026599</c:v>
                </c:pt>
                <c:pt idx="577">
                  <c:v>0.99335314245346396</c:v>
                </c:pt>
                <c:pt idx="578">
                  <c:v>0.9931394648552917</c:v>
                </c:pt>
                <c:pt idx="579">
                  <c:v>0.99335314245346396</c:v>
                </c:pt>
                <c:pt idx="580">
                  <c:v>0.99378063558025631</c:v>
                </c:pt>
                <c:pt idx="581">
                  <c:v>0.99399445112866158</c:v>
                </c:pt>
                <c:pt idx="582">
                  <c:v>0.99399445112866158</c:v>
                </c:pt>
                <c:pt idx="583">
                  <c:v>0.9931394648552917</c:v>
                </c:pt>
                <c:pt idx="584">
                  <c:v>0.99356686602515498</c:v>
                </c:pt>
                <c:pt idx="585">
                  <c:v>0.99420831268026599</c:v>
                </c:pt>
                <c:pt idx="586">
                  <c:v>0.99335314245346396</c:v>
                </c:pt>
                <c:pt idx="587">
                  <c:v>0.99442222024496774</c:v>
                </c:pt>
                <c:pt idx="588">
                  <c:v>0.99420831268026599</c:v>
                </c:pt>
                <c:pt idx="589">
                  <c:v>0.99420831268026599</c:v>
                </c:pt>
                <c:pt idx="590">
                  <c:v>0.99378063558025631</c:v>
                </c:pt>
                <c:pt idx="591">
                  <c:v>0.9931394648552917</c:v>
                </c:pt>
                <c:pt idx="592">
                  <c:v>0.99271224753994924</c:v>
                </c:pt>
                <c:pt idx="593">
                  <c:v>0.99356686602515498</c:v>
                </c:pt>
                <c:pt idx="594">
                  <c:v>0.99249870780300675</c:v>
                </c:pt>
                <c:pt idx="595">
                  <c:v>0.99249870780300675</c:v>
                </c:pt>
                <c:pt idx="596">
                  <c:v>0.9931394648552917</c:v>
                </c:pt>
                <c:pt idx="597">
                  <c:v>0.99356686602515498</c:v>
                </c:pt>
                <c:pt idx="598">
                  <c:v>0.99335314245346396</c:v>
                </c:pt>
                <c:pt idx="599">
                  <c:v>0.9931394648552917</c:v>
                </c:pt>
                <c:pt idx="600">
                  <c:v>0.99356686602515498</c:v>
                </c:pt>
                <c:pt idx="601">
                  <c:v>0.99378063558025631</c:v>
                </c:pt>
                <c:pt idx="602">
                  <c:v>0.99271224753994924</c:v>
                </c:pt>
                <c:pt idx="603">
                  <c:v>0.99335314245346396</c:v>
                </c:pt>
                <c:pt idx="604">
                  <c:v>0.9931394648552917</c:v>
                </c:pt>
                <c:pt idx="605">
                  <c:v>0.9931394648552917</c:v>
                </c:pt>
                <c:pt idx="606">
                  <c:v>0.9931394648552917</c:v>
                </c:pt>
                <c:pt idx="607">
                  <c:v>0.99356686602515498</c:v>
                </c:pt>
                <c:pt idx="608">
                  <c:v>0.99378063558025631</c:v>
                </c:pt>
                <c:pt idx="609">
                  <c:v>0.99335314245346396</c:v>
                </c:pt>
                <c:pt idx="610">
                  <c:v>0.99378063558025631</c:v>
                </c:pt>
                <c:pt idx="611">
                  <c:v>0.99356686602515498</c:v>
                </c:pt>
                <c:pt idx="612">
                  <c:v>0.99399445112866158</c:v>
                </c:pt>
                <c:pt idx="613">
                  <c:v>0.99335314245346396</c:v>
                </c:pt>
                <c:pt idx="614">
                  <c:v>0.9931394648552917</c:v>
                </c:pt>
                <c:pt idx="615">
                  <c:v>0.99356686602515498</c:v>
                </c:pt>
                <c:pt idx="616">
                  <c:v>0.99420831268026599</c:v>
                </c:pt>
                <c:pt idx="617">
                  <c:v>0.99378063558025631</c:v>
                </c:pt>
                <c:pt idx="618">
                  <c:v>0.99378063558025631</c:v>
                </c:pt>
                <c:pt idx="619">
                  <c:v>0.99399445112866158</c:v>
                </c:pt>
                <c:pt idx="620">
                  <c:v>0.99378063558025631</c:v>
                </c:pt>
                <c:pt idx="621">
                  <c:v>0.99335314245346396</c:v>
                </c:pt>
                <c:pt idx="622">
                  <c:v>0.9931394648552917</c:v>
                </c:pt>
                <c:pt idx="623">
                  <c:v>0.99356686602515498</c:v>
                </c:pt>
                <c:pt idx="624">
                  <c:v>0.99378063558025631</c:v>
                </c:pt>
                <c:pt idx="625">
                  <c:v>0.99378063558025631</c:v>
                </c:pt>
                <c:pt idx="626">
                  <c:v>0.99335314245346396</c:v>
                </c:pt>
                <c:pt idx="627">
                  <c:v>0.99335314245346396</c:v>
                </c:pt>
                <c:pt idx="628">
                  <c:v>0.99356686602515498</c:v>
                </c:pt>
                <c:pt idx="629">
                  <c:v>0.99335314245346396</c:v>
                </c:pt>
                <c:pt idx="630">
                  <c:v>0.99356686602515498</c:v>
                </c:pt>
                <c:pt idx="631">
                  <c:v>0.99420831268026599</c:v>
                </c:pt>
                <c:pt idx="632">
                  <c:v>0.99485017345326421</c:v>
                </c:pt>
                <c:pt idx="633">
                  <c:v>0.99442222024496774</c:v>
                </c:pt>
                <c:pt idx="634">
                  <c:v>0.99442222024496774</c:v>
                </c:pt>
                <c:pt idx="635">
                  <c:v>0.99378063558025631</c:v>
                </c:pt>
                <c:pt idx="636">
                  <c:v>0.99378063558025631</c:v>
                </c:pt>
                <c:pt idx="637">
                  <c:v>0.99420831268026599</c:v>
                </c:pt>
                <c:pt idx="638">
                  <c:v>0.99378063558025631</c:v>
                </c:pt>
                <c:pt idx="639">
                  <c:v>0.99356686602515498</c:v>
                </c:pt>
                <c:pt idx="640">
                  <c:v>0.99463617383266656</c:v>
                </c:pt>
                <c:pt idx="641">
                  <c:v>0.99527831083277596</c:v>
                </c:pt>
                <c:pt idx="642">
                  <c:v>0.99485017345326421</c:v>
                </c:pt>
                <c:pt idx="643">
                  <c:v>0.99442222024496774</c:v>
                </c:pt>
                <c:pt idx="644">
                  <c:v>0.99399445112866158</c:v>
                </c:pt>
                <c:pt idx="645">
                  <c:v>0.99420831268026599</c:v>
                </c:pt>
                <c:pt idx="646">
                  <c:v>0.99420831268026599</c:v>
                </c:pt>
                <c:pt idx="647">
                  <c:v>0.99463617383266656</c:v>
                </c:pt>
                <c:pt idx="648">
                  <c:v>0.99420831268026599</c:v>
                </c:pt>
                <c:pt idx="649">
                  <c:v>0.99399445112866158</c:v>
                </c:pt>
                <c:pt idx="650">
                  <c:v>0.99420831268026599</c:v>
                </c:pt>
                <c:pt idx="651">
                  <c:v>0.99378063558025631</c:v>
                </c:pt>
                <c:pt idx="652">
                  <c:v>0.99485017345326421</c:v>
                </c:pt>
                <c:pt idx="653">
                  <c:v>0.99399445112866158</c:v>
                </c:pt>
                <c:pt idx="654">
                  <c:v>0.99485017345326421</c:v>
                </c:pt>
                <c:pt idx="655">
                  <c:v>0.99399445112866158</c:v>
                </c:pt>
                <c:pt idx="656">
                  <c:v>0.99356686602515498</c:v>
                </c:pt>
                <c:pt idx="657">
                  <c:v>0.9931394648552917</c:v>
                </c:pt>
                <c:pt idx="658">
                  <c:v>0.99485017345326421</c:v>
                </c:pt>
                <c:pt idx="659">
                  <c:v>0.99420831268026599</c:v>
                </c:pt>
                <c:pt idx="660">
                  <c:v>0.99378063558025631</c:v>
                </c:pt>
                <c:pt idx="661">
                  <c:v>0.99420831268026599</c:v>
                </c:pt>
                <c:pt idx="662">
                  <c:v>0.9931394648552917</c:v>
                </c:pt>
                <c:pt idx="663">
                  <c:v>0.99378063558025631</c:v>
                </c:pt>
                <c:pt idx="664">
                  <c:v>0.99356686602515498</c:v>
                </c:pt>
                <c:pt idx="665">
                  <c:v>0.9931394648552917</c:v>
                </c:pt>
                <c:pt idx="666">
                  <c:v>0.99271224753994924</c:v>
                </c:pt>
                <c:pt idx="667">
                  <c:v>0.99356686602515498</c:v>
                </c:pt>
                <c:pt idx="668">
                  <c:v>0.99271224753994924</c:v>
                </c:pt>
                <c:pt idx="669">
                  <c:v>0.99185836415650686</c:v>
                </c:pt>
                <c:pt idx="670">
                  <c:v>0.9920717661211651</c:v>
                </c:pt>
                <c:pt idx="671">
                  <c:v>0.99185836415650686</c:v>
                </c:pt>
                <c:pt idx="672">
                  <c:v>0.99164500809618727</c:v>
                </c:pt>
                <c:pt idx="673">
                  <c:v>0.99164500809618727</c:v>
                </c:pt>
                <c:pt idx="674">
                  <c:v>0.99249870780300675</c:v>
                </c:pt>
                <c:pt idx="675">
                  <c:v>0.99292583322074912</c:v>
                </c:pt>
                <c:pt idx="676">
                  <c:v>0.99228521400003911</c:v>
                </c:pt>
                <c:pt idx="677">
                  <c:v>0.9920717661211651</c:v>
                </c:pt>
                <c:pt idx="678">
                  <c:v>0.99143169793033203</c:v>
                </c:pt>
                <c:pt idx="679">
                  <c:v>0.99143169793033203</c:v>
                </c:pt>
                <c:pt idx="680">
                  <c:v>0.99164500809618727</c:v>
                </c:pt>
                <c:pt idx="681">
                  <c:v>0.99100521524252838</c:v>
                </c:pt>
                <c:pt idx="682">
                  <c:v>0.99121843364906914</c:v>
                </c:pt>
                <c:pt idx="683">
                  <c:v>0.99164500809618727</c:v>
                </c:pt>
                <c:pt idx="684">
                  <c:v>0.99143169793033203</c:v>
                </c:pt>
                <c:pt idx="685">
                  <c:v>0.99164500809618727</c:v>
                </c:pt>
                <c:pt idx="686">
                  <c:v>0.99121843364906914</c:v>
                </c:pt>
                <c:pt idx="687">
                  <c:v>0.99143169793033203</c:v>
                </c:pt>
                <c:pt idx="688">
                  <c:v>0.99185836415650686</c:v>
                </c:pt>
                <c:pt idx="689">
                  <c:v>0.99185836415650686</c:v>
                </c:pt>
                <c:pt idx="690">
                  <c:v>0.99121843364906914</c:v>
                </c:pt>
                <c:pt idx="691">
                  <c:v>0.99121843364906914</c:v>
                </c:pt>
                <c:pt idx="692">
                  <c:v>0.99100521524252838</c:v>
                </c:pt>
                <c:pt idx="693">
                  <c:v>0.99121843364906914</c:v>
                </c:pt>
                <c:pt idx="694">
                  <c:v>0.99057891601414361</c:v>
                </c:pt>
                <c:pt idx="695">
                  <c:v>0.99057891601414361</c:v>
                </c:pt>
                <c:pt idx="696">
                  <c:v>0.99057891601414361</c:v>
                </c:pt>
                <c:pt idx="697">
                  <c:v>0.99100521524252838</c:v>
                </c:pt>
                <c:pt idx="698">
                  <c:v>0.99036583517256982</c:v>
                </c:pt>
                <c:pt idx="699">
                  <c:v>0.98993981098535166</c:v>
                </c:pt>
                <c:pt idx="700">
                  <c:v>0.98930111829648637</c:v>
                </c:pt>
                <c:pt idx="701">
                  <c:v>0.99015280016625895</c:v>
                </c:pt>
                <c:pt idx="702">
                  <c:v>0.98972686761999007</c:v>
                </c:pt>
                <c:pt idx="703">
                  <c:v>0.98972686761999007</c:v>
                </c:pt>
                <c:pt idx="704">
                  <c:v>0.98993981098535166</c:v>
                </c:pt>
                <c:pt idx="705">
                  <c:v>0.99057891601414361</c:v>
                </c:pt>
                <c:pt idx="706">
                  <c:v>0.98993981098535166</c:v>
                </c:pt>
                <c:pt idx="707">
                  <c:v>0.98908831231863992</c:v>
                </c:pt>
                <c:pt idx="708">
                  <c:v>0.99079204270084187</c:v>
                </c:pt>
                <c:pt idx="709">
                  <c:v>0.98972686761999007</c:v>
                </c:pt>
                <c:pt idx="710">
                  <c:v>0.99015280016625895</c:v>
                </c:pt>
                <c:pt idx="711">
                  <c:v>0.98802496887456903</c:v>
                </c:pt>
                <c:pt idx="712">
                  <c:v>0.98908831231863992</c:v>
                </c:pt>
                <c:pt idx="713">
                  <c:v>0.99015280016625895</c:v>
                </c:pt>
                <c:pt idx="714">
                  <c:v>0.98972686761999007</c:v>
                </c:pt>
                <c:pt idx="715">
                  <c:v>0.98866283768151342</c:v>
                </c:pt>
                <c:pt idx="716">
                  <c:v>0.98823754607017378</c:v>
                </c:pt>
                <c:pt idx="717">
                  <c:v>0.98887555211693112</c:v>
                </c:pt>
                <c:pt idx="718">
                  <c:v>0.98802496887456903</c:v>
                </c:pt>
                <c:pt idx="719">
                  <c:v>0.98759995165429837</c:v>
                </c:pt>
                <c:pt idx="720">
                  <c:v>0.9878124374058892</c:v>
                </c:pt>
                <c:pt idx="721">
                  <c:v>0.98823754607017378</c:v>
                </c:pt>
                <c:pt idx="722">
                  <c:v>0.98717511726304819</c:v>
                </c:pt>
                <c:pt idx="723">
                  <c:v>0.98845016900254157</c:v>
                </c:pt>
                <c:pt idx="724">
                  <c:v>0.98908831231863992</c:v>
                </c:pt>
                <c:pt idx="725">
                  <c:v>0.98653820830855554</c:v>
                </c:pt>
                <c:pt idx="726">
                  <c:v>0.98653820830855554</c:v>
                </c:pt>
                <c:pt idx="727">
                  <c:v>0.98866283768151342</c:v>
                </c:pt>
                <c:pt idx="728">
                  <c:v>0.98908831231863992</c:v>
                </c:pt>
                <c:pt idx="729">
                  <c:v>0.98802496887456903</c:v>
                </c:pt>
                <c:pt idx="730">
                  <c:v>0.98802496887456903</c:v>
                </c:pt>
                <c:pt idx="731">
                  <c:v>0.98738751160996197</c:v>
                </c:pt>
                <c:pt idx="732">
                  <c:v>0.98823754607017378</c:v>
                </c:pt>
                <c:pt idx="733">
                  <c:v>0.98951397006031938</c:v>
                </c:pt>
                <c:pt idx="734">
                  <c:v>0.98845016900254157</c:v>
                </c:pt>
                <c:pt idx="735">
                  <c:v>0.98823754607017378</c:v>
                </c:pt>
                <c:pt idx="736">
                  <c:v>0.9878124374058892</c:v>
                </c:pt>
                <c:pt idx="737">
                  <c:v>0.98866283768151342</c:v>
                </c:pt>
                <c:pt idx="738">
                  <c:v>0.98887555211693112</c:v>
                </c:pt>
                <c:pt idx="739">
                  <c:v>0.98908831231863992</c:v>
                </c:pt>
                <c:pt idx="740">
                  <c:v>0.98972686761999007</c:v>
                </c:pt>
                <c:pt idx="741">
                  <c:v>0.98802496887456903</c:v>
                </c:pt>
                <c:pt idx="742">
                  <c:v>0.98675046562217184</c:v>
                </c:pt>
                <c:pt idx="743">
                  <c:v>0.98823754607017378</c:v>
                </c:pt>
                <c:pt idx="744">
                  <c:v>0.98845016900254157</c:v>
                </c:pt>
                <c:pt idx="745">
                  <c:v>0.98845016900254157</c:v>
                </c:pt>
                <c:pt idx="746">
                  <c:v>0.98845016900254157</c:v>
                </c:pt>
                <c:pt idx="747">
                  <c:v>0.98845016900254157</c:v>
                </c:pt>
                <c:pt idx="748">
                  <c:v>0.98887555211693112</c:v>
                </c:pt>
                <c:pt idx="749">
                  <c:v>0.98759995165429837</c:v>
                </c:pt>
                <c:pt idx="750">
                  <c:v>0.98717511726304819</c:v>
                </c:pt>
                <c:pt idx="751">
                  <c:v>0.98823754607017378</c:v>
                </c:pt>
                <c:pt idx="752">
                  <c:v>0.98802496887456903</c:v>
                </c:pt>
                <c:pt idx="753">
                  <c:v>0.98738751160996197</c:v>
                </c:pt>
                <c:pt idx="754">
                  <c:v>0.98696276860372756</c:v>
                </c:pt>
                <c:pt idx="755">
                  <c:v>0.98866283768151342</c:v>
                </c:pt>
                <c:pt idx="756">
                  <c:v>0.9878124374058892</c:v>
                </c:pt>
                <c:pt idx="757">
                  <c:v>0.98908831231863992</c:v>
                </c:pt>
                <c:pt idx="758">
                  <c:v>0.98887555211693112</c:v>
                </c:pt>
                <c:pt idx="759">
                  <c:v>0.98908831231863992</c:v>
                </c:pt>
                <c:pt idx="760">
                  <c:v>0.98590171027711904</c:v>
                </c:pt>
                <c:pt idx="761">
                  <c:v>0.98759995165429837</c:v>
                </c:pt>
                <c:pt idx="762">
                  <c:v>0.98738751160996197</c:v>
                </c:pt>
                <c:pt idx="763">
                  <c:v>0.98696276860372756</c:v>
                </c:pt>
                <c:pt idx="764">
                  <c:v>0.98590171027711904</c:v>
                </c:pt>
                <c:pt idx="765">
                  <c:v>0.98590171027711904</c:v>
                </c:pt>
                <c:pt idx="766">
                  <c:v>0.98653820830855554</c:v>
                </c:pt>
                <c:pt idx="767">
                  <c:v>0.98590171027711904</c:v>
                </c:pt>
                <c:pt idx="768">
                  <c:v>0.98738751160996197</c:v>
                </c:pt>
                <c:pt idx="769">
                  <c:v>0.98547760641581728</c:v>
                </c:pt>
                <c:pt idx="770">
                  <c:v>0.98547760641581728</c:v>
                </c:pt>
                <c:pt idx="771">
                  <c:v>0.98314829412094074</c:v>
                </c:pt>
                <c:pt idx="772">
                  <c:v>0.98166887187930696</c:v>
                </c:pt>
                <c:pt idx="773">
                  <c:v>0.98166887187930696</c:v>
                </c:pt>
                <c:pt idx="774">
                  <c:v>0.97829568956533552</c:v>
                </c:pt>
                <c:pt idx="775">
                  <c:v>0.97724394899282441</c:v>
                </c:pt>
                <c:pt idx="776">
                  <c:v>0.97430508683064743</c:v>
                </c:pt>
                <c:pt idx="777">
                  <c:v>0.97179309747840437</c:v>
                </c:pt>
                <c:pt idx="778">
                  <c:v>0.96824552843963774</c:v>
                </c:pt>
                <c:pt idx="779">
                  <c:v>0.9653337271947583</c:v>
                </c:pt>
                <c:pt idx="780">
                  <c:v>0.96388111196351489</c:v>
                </c:pt>
                <c:pt idx="781">
                  <c:v>0.96243068259913855</c:v>
                </c:pt>
                <c:pt idx="782">
                  <c:v>0.96056905143803228</c:v>
                </c:pt>
                <c:pt idx="783">
                  <c:v>0.95644497545531182</c:v>
                </c:pt>
                <c:pt idx="784">
                  <c:v>0.94478824244912762</c:v>
                </c:pt>
                <c:pt idx="785">
                  <c:v>0.93488116465214799</c:v>
                </c:pt>
                <c:pt idx="786">
                  <c:v>0.92647210980228756</c:v>
                </c:pt>
                <c:pt idx="787">
                  <c:v>0.92428226513999068</c:v>
                </c:pt>
                <c:pt idx="788">
                  <c:v>0.9286671427277654</c:v>
                </c:pt>
                <c:pt idx="789">
                  <c:v>0.93649152181048134</c:v>
                </c:pt>
                <c:pt idx="790">
                  <c:v>0.95809247683945797</c:v>
                </c:pt>
                <c:pt idx="791">
                  <c:v>0.97137506269792806</c:v>
                </c:pt>
                <c:pt idx="792">
                  <c:v>0.95953636831893896</c:v>
                </c:pt>
                <c:pt idx="793">
                  <c:v>0.9399227468771193</c:v>
                </c:pt>
                <c:pt idx="794">
                  <c:v>0.9258743654178293</c:v>
                </c:pt>
                <c:pt idx="795">
                  <c:v>0.91695433917190161</c:v>
                </c:pt>
                <c:pt idx="796">
                  <c:v>0.92527700668809865</c:v>
                </c:pt>
                <c:pt idx="797">
                  <c:v>0.93749940334335347</c:v>
                </c:pt>
                <c:pt idx="798">
                  <c:v>0.95192893957565849</c:v>
                </c:pt>
                <c:pt idx="799">
                  <c:v>0.96637264961320934</c:v>
                </c:pt>
                <c:pt idx="800">
                  <c:v>0.97514385873005638</c:v>
                </c:pt>
                <c:pt idx="801">
                  <c:v>0.98082448747706186</c:v>
                </c:pt>
                <c:pt idx="802">
                  <c:v>0.98335982208208694</c:v>
                </c:pt>
                <c:pt idx="803">
                  <c:v>0.98103551546268619</c:v>
                </c:pt>
                <c:pt idx="804">
                  <c:v>0.97850617347081503</c:v>
                </c:pt>
                <c:pt idx="805">
                  <c:v>0.97053953253580549</c:v>
                </c:pt>
                <c:pt idx="806">
                  <c:v>0.9665805682329156</c:v>
                </c:pt>
                <c:pt idx="807">
                  <c:v>0.95706245622211517</c:v>
                </c:pt>
                <c:pt idx="808">
                  <c:v>0.94947464123253422</c:v>
                </c:pt>
                <c:pt idx="809">
                  <c:v>0.93810465285096734</c:v>
                </c:pt>
                <c:pt idx="810">
                  <c:v>0.92846737956592607</c:v>
                </c:pt>
                <c:pt idx="811">
                  <c:v>0.91991809158122184</c:v>
                </c:pt>
                <c:pt idx="812">
                  <c:v>0.91301751717897073</c:v>
                </c:pt>
                <c:pt idx="813">
                  <c:v>0.90597378241971915</c:v>
                </c:pt>
                <c:pt idx="814">
                  <c:v>0.91125146598032647</c:v>
                </c:pt>
                <c:pt idx="815">
                  <c:v>0.92051199059597222</c:v>
                </c:pt>
                <c:pt idx="816">
                  <c:v>0.95418428578951242</c:v>
                </c:pt>
                <c:pt idx="817">
                  <c:v>0.9509055452189441</c:v>
                </c:pt>
                <c:pt idx="818">
                  <c:v>0.9232885930129755</c:v>
                </c:pt>
                <c:pt idx="819">
                  <c:v>0.90033920131211742</c:v>
                </c:pt>
                <c:pt idx="820">
                  <c:v>0.88364484863085924</c:v>
                </c:pt>
                <c:pt idx="821">
                  <c:v>0.87531995629823844</c:v>
                </c:pt>
                <c:pt idx="822">
                  <c:v>0.88269486474673464</c:v>
                </c:pt>
                <c:pt idx="823">
                  <c:v>0.90150209434364947</c:v>
                </c:pt>
                <c:pt idx="824">
                  <c:v>0.93066713976034154</c:v>
                </c:pt>
                <c:pt idx="825">
                  <c:v>0.95644497545531182</c:v>
                </c:pt>
                <c:pt idx="826">
                  <c:v>0.97703373660115322</c:v>
                </c:pt>
                <c:pt idx="827">
                  <c:v>0.98526562290361819</c:v>
                </c:pt>
                <c:pt idx="828">
                  <c:v>0.98908831231863992</c:v>
                </c:pt>
                <c:pt idx="829">
                  <c:v>0.99185836415650686</c:v>
                </c:pt>
                <c:pt idx="830">
                  <c:v>0.99185836415650686</c:v>
                </c:pt>
                <c:pt idx="831">
                  <c:v>0.99164500809618727</c:v>
                </c:pt>
                <c:pt idx="832">
                  <c:v>0.99249870780300675</c:v>
                </c:pt>
                <c:pt idx="833">
                  <c:v>0.99228521400003911</c:v>
                </c:pt>
                <c:pt idx="834">
                  <c:v>0.99121843364906914</c:v>
                </c:pt>
                <c:pt idx="835">
                  <c:v>0.99164500809618727</c:v>
                </c:pt>
                <c:pt idx="836">
                  <c:v>0.99228521400003911</c:v>
                </c:pt>
                <c:pt idx="837">
                  <c:v>0.99057891601414361</c:v>
                </c:pt>
                <c:pt idx="838">
                  <c:v>0.99057891601414361</c:v>
                </c:pt>
                <c:pt idx="839">
                  <c:v>0.98866283768151342</c:v>
                </c:pt>
                <c:pt idx="840">
                  <c:v>0.99271224753994924</c:v>
                </c:pt>
                <c:pt idx="841">
                  <c:v>0.98823754607017378</c:v>
                </c:pt>
                <c:pt idx="842">
                  <c:v>0.98547760641581728</c:v>
                </c:pt>
                <c:pt idx="843">
                  <c:v>0.98802496887456903</c:v>
                </c:pt>
                <c:pt idx="844">
                  <c:v>0.99121843364906914</c:v>
                </c:pt>
                <c:pt idx="845">
                  <c:v>0.99100521524252838</c:v>
                </c:pt>
                <c:pt idx="846">
                  <c:v>0.98887555211693112</c:v>
                </c:pt>
                <c:pt idx="847">
                  <c:v>0.98845016900254157</c:v>
                </c:pt>
                <c:pt idx="848">
                  <c:v>0.99292583322074912</c:v>
                </c:pt>
                <c:pt idx="849">
                  <c:v>0.99335314245346396</c:v>
                </c:pt>
                <c:pt idx="850">
                  <c:v>0.98696276860372756</c:v>
                </c:pt>
                <c:pt idx="851">
                  <c:v>0.98166887187930696</c:v>
                </c:pt>
                <c:pt idx="852">
                  <c:v>0.98887555211693112</c:v>
                </c:pt>
                <c:pt idx="853">
                  <c:v>0.99143169793033203</c:v>
                </c:pt>
                <c:pt idx="854">
                  <c:v>0.98972686761999007</c:v>
                </c:pt>
                <c:pt idx="855">
                  <c:v>0.98717511726304819</c:v>
                </c:pt>
                <c:pt idx="856">
                  <c:v>0.98823754607017378</c:v>
                </c:pt>
                <c:pt idx="857">
                  <c:v>0.9920717661211651</c:v>
                </c:pt>
                <c:pt idx="858">
                  <c:v>0.98845016900254157</c:v>
                </c:pt>
                <c:pt idx="859">
                  <c:v>0.98930111829648637</c:v>
                </c:pt>
                <c:pt idx="860">
                  <c:v>0.98887555211693112</c:v>
                </c:pt>
                <c:pt idx="861">
                  <c:v>0.98866283768151342</c:v>
                </c:pt>
                <c:pt idx="862">
                  <c:v>0.98845016900254157</c:v>
                </c:pt>
                <c:pt idx="863">
                  <c:v>0.98738751160996197</c:v>
                </c:pt>
                <c:pt idx="864">
                  <c:v>0.98951397006031938</c:v>
                </c:pt>
                <c:pt idx="865">
                  <c:v>0.98823754607017378</c:v>
                </c:pt>
                <c:pt idx="866">
                  <c:v>0.98611383064584945</c:v>
                </c:pt>
                <c:pt idx="867">
                  <c:v>0.9863259966530552</c:v>
                </c:pt>
                <c:pt idx="868">
                  <c:v>0.9878124374058892</c:v>
                </c:pt>
                <c:pt idx="869">
                  <c:v>0.9878124374058892</c:v>
                </c:pt>
                <c:pt idx="870">
                  <c:v>0.98866283768151342</c:v>
                </c:pt>
                <c:pt idx="871">
                  <c:v>0.98866283768151342</c:v>
                </c:pt>
                <c:pt idx="872">
                  <c:v>0.98802496887456903</c:v>
                </c:pt>
                <c:pt idx="873">
                  <c:v>0.98845016900254157</c:v>
                </c:pt>
                <c:pt idx="874">
                  <c:v>0.98675046562217184</c:v>
                </c:pt>
                <c:pt idx="875">
                  <c:v>0.98823754607017378</c:v>
                </c:pt>
                <c:pt idx="876">
                  <c:v>0.98505368499063806</c:v>
                </c:pt>
                <c:pt idx="877">
                  <c:v>0.98357139555425011</c:v>
                </c:pt>
                <c:pt idx="878">
                  <c:v>0.98399467907079552</c:v>
                </c:pt>
                <c:pt idx="879">
                  <c:v>0.9863259966530552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2-5D47-B3EA-EF08CF9354EE}"/>
            </c:ext>
          </c:extLst>
        </c:ser>
        <c:ser>
          <c:idx val="8"/>
          <c:order val="1"/>
          <c:tx>
            <c:strRef>
              <c:f>transimitance!$K$1</c:f>
              <c:strCache>
                <c:ptCount val="1"/>
                <c:pt idx="0">
                  <c:v>Methyl fluoride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transimitance!$B$2:$B$881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xVal>
          <c:yVal>
            <c:numRef>
              <c:f>transimitance!$K$2:$K$881</c:f>
              <c:numCache>
                <c:formatCode>General</c:formatCode>
                <c:ptCount val="880"/>
                <c:pt idx="0">
                  <c:v>1</c:v>
                </c:pt>
                <c:pt idx="1">
                  <c:v>0.98280564885027921</c:v>
                </c:pt>
                <c:pt idx="2">
                  <c:v>0.97390758898068264</c:v>
                </c:pt>
                <c:pt idx="3">
                  <c:v>0.97267242070213722</c:v>
                </c:pt>
                <c:pt idx="4">
                  <c:v>0.97246671167611776</c:v>
                </c:pt>
                <c:pt idx="5">
                  <c:v>0.9794852852517385</c:v>
                </c:pt>
                <c:pt idx="6">
                  <c:v>0.96733810128752551</c:v>
                </c:pt>
                <c:pt idx="7">
                  <c:v>0.97720904471001813</c:v>
                </c:pt>
                <c:pt idx="8">
                  <c:v>0.98135160703948621</c:v>
                </c:pt>
                <c:pt idx="9">
                  <c:v>0.97267242070213722</c:v>
                </c:pt>
                <c:pt idx="10">
                  <c:v>0.98093656178463062</c:v>
                </c:pt>
                <c:pt idx="11">
                  <c:v>0.97886396706645318</c:v>
                </c:pt>
                <c:pt idx="12">
                  <c:v>0.98135160703948621</c:v>
                </c:pt>
                <c:pt idx="13">
                  <c:v>0.97411360280013437</c:v>
                </c:pt>
                <c:pt idx="14">
                  <c:v>0.98031432300919963</c:v>
                </c:pt>
                <c:pt idx="15">
                  <c:v>0.97700237624021646</c:v>
                </c:pt>
                <c:pt idx="16">
                  <c:v>0.97865694859961383</c:v>
                </c:pt>
                <c:pt idx="17">
                  <c:v>0.97907102932457801</c:v>
                </c:pt>
                <c:pt idx="18">
                  <c:v>0.97390758898068264</c:v>
                </c:pt>
                <c:pt idx="19">
                  <c:v>0.97267242070213722</c:v>
                </c:pt>
                <c:pt idx="20">
                  <c:v>0.97493809395782471</c:v>
                </c:pt>
                <c:pt idx="21">
                  <c:v>0.97370161873078342</c:v>
                </c:pt>
                <c:pt idx="22">
                  <c:v>0.97370161873078342</c:v>
                </c:pt>
                <c:pt idx="23">
                  <c:v>0.98093656178463062</c:v>
                </c:pt>
                <c:pt idx="24">
                  <c:v>0.97555692025819274</c:v>
                </c:pt>
                <c:pt idx="25">
                  <c:v>0.97514432576332433</c:v>
                </c:pt>
                <c:pt idx="26">
                  <c:v>0.977829312459911</c:v>
                </c:pt>
                <c:pt idx="27">
                  <c:v>0.98010699780876509</c:v>
                </c:pt>
                <c:pt idx="28">
                  <c:v>0.9759696893264167</c:v>
                </c:pt>
                <c:pt idx="29">
                  <c:v>0.97576328296601933</c:v>
                </c:pt>
                <c:pt idx="30">
                  <c:v>0.97226104615519049</c:v>
                </c:pt>
                <c:pt idx="31">
                  <c:v>0.9691812777004184</c:v>
                </c:pt>
                <c:pt idx="32">
                  <c:v>0.97411360280013437</c:v>
                </c:pt>
                <c:pt idx="33">
                  <c:v>0.97720904471001813</c:v>
                </c:pt>
                <c:pt idx="34">
                  <c:v>0.97927813538325115</c:v>
                </c:pt>
                <c:pt idx="35">
                  <c:v>0.97431966019835536</c:v>
                </c:pt>
                <c:pt idx="36">
                  <c:v>0.97720904471001813</c:v>
                </c:pt>
                <c:pt idx="37">
                  <c:v>0.97493809395782471</c:v>
                </c:pt>
                <c:pt idx="38">
                  <c:v>0.97720904471001813</c:v>
                </c:pt>
                <c:pt idx="39">
                  <c:v>0.97555692025819274</c:v>
                </c:pt>
                <c:pt idx="40">
                  <c:v>0.97700237624021646</c:v>
                </c:pt>
                <c:pt idx="41">
                  <c:v>0.98031432300919963</c:v>
                </c:pt>
                <c:pt idx="42">
                  <c:v>0.97658917041538029</c:v>
                </c:pt>
                <c:pt idx="43">
                  <c:v>0.97370161873078342</c:v>
                </c:pt>
                <c:pt idx="44">
                  <c:v>0.97493809395782471</c:v>
                </c:pt>
                <c:pt idx="45">
                  <c:v>0.979899716455225</c:v>
                </c:pt>
                <c:pt idx="46">
                  <c:v>0.97638263304186013</c:v>
                </c:pt>
                <c:pt idx="47">
                  <c:v>0.97658917041538029</c:v>
                </c:pt>
                <c:pt idx="48">
                  <c:v>0.9716443105309639</c:v>
                </c:pt>
                <c:pt idx="49">
                  <c:v>0.9759696893264167</c:v>
                </c:pt>
                <c:pt idx="50">
                  <c:v>0.977829312459911</c:v>
                </c:pt>
                <c:pt idx="51">
                  <c:v>0.97700237624021646</c:v>
                </c:pt>
                <c:pt idx="52">
                  <c:v>0.97720904471001813</c:v>
                </c:pt>
                <c:pt idx="53">
                  <c:v>0.97907102932457801</c:v>
                </c:pt>
                <c:pt idx="54">
                  <c:v>0.97927813538325115</c:v>
                </c:pt>
                <c:pt idx="55">
                  <c:v>0.98031432300919963</c:v>
                </c:pt>
                <c:pt idx="56">
                  <c:v>0.97720904471001813</c:v>
                </c:pt>
                <c:pt idx="57">
                  <c:v>0.97824304300274723</c:v>
                </c:pt>
                <c:pt idx="58">
                  <c:v>0.97576328296601933</c:v>
                </c:pt>
                <c:pt idx="59">
                  <c:v>0.977829312459911</c:v>
                </c:pt>
                <c:pt idx="60">
                  <c:v>0.98363749696827674</c:v>
                </c:pt>
                <c:pt idx="61">
                  <c:v>0.97762251281061663</c:v>
                </c:pt>
                <c:pt idx="62">
                  <c:v>0.9759696893264167</c:v>
                </c:pt>
                <c:pt idx="63">
                  <c:v>0.97700237624021646</c:v>
                </c:pt>
                <c:pt idx="64">
                  <c:v>0.97638263304186013</c:v>
                </c:pt>
                <c:pt idx="65">
                  <c:v>0.97741575689706894</c:v>
                </c:pt>
                <c:pt idx="66">
                  <c:v>0.97473190576797919</c:v>
                </c:pt>
                <c:pt idx="67">
                  <c:v>0.98093656178463062</c:v>
                </c:pt>
                <c:pt idx="68">
                  <c:v>0.97720904471001813</c:v>
                </c:pt>
                <c:pt idx="69">
                  <c:v>0.97741575689706894</c:v>
                </c:pt>
                <c:pt idx="70">
                  <c:v>0.97844997391479815</c:v>
                </c:pt>
                <c:pt idx="71">
                  <c:v>0.98093656178463062</c:v>
                </c:pt>
                <c:pt idx="72">
                  <c:v>0.97720904471001813</c:v>
                </c:pt>
                <c:pt idx="73">
                  <c:v>0.97514432576332433</c:v>
                </c:pt>
                <c:pt idx="74">
                  <c:v>0.97700237624021646</c:v>
                </c:pt>
                <c:pt idx="75">
                  <c:v>0.97844997391479815</c:v>
                </c:pt>
                <c:pt idx="76">
                  <c:v>0.97762251281061663</c:v>
                </c:pt>
                <c:pt idx="77">
                  <c:v>0.97535060119370443</c:v>
                </c:pt>
                <c:pt idx="78">
                  <c:v>0.97803615585420334</c:v>
                </c:pt>
                <c:pt idx="79">
                  <c:v>0.97576328296601933</c:v>
                </c:pt>
                <c:pt idx="80">
                  <c:v>0.97844997391479815</c:v>
                </c:pt>
                <c:pt idx="81">
                  <c:v>0.97658917041538029</c:v>
                </c:pt>
                <c:pt idx="82">
                  <c:v>0.97844997391479815</c:v>
                </c:pt>
                <c:pt idx="83">
                  <c:v>0.97638263304186013</c:v>
                </c:pt>
                <c:pt idx="84">
                  <c:v>0.9794852852517385</c:v>
                </c:pt>
                <c:pt idx="85">
                  <c:v>0.97741575689706894</c:v>
                </c:pt>
                <c:pt idx="86">
                  <c:v>0.97473190576797919</c:v>
                </c:pt>
                <c:pt idx="87">
                  <c:v>0.97617613934861824</c:v>
                </c:pt>
                <c:pt idx="88">
                  <c:v>0.97969247893930667</c:v>
                </c:pt>
                <c:pt idx="89">
                  <c:v>0.98093656178463062</c:v>
                </c:pt>
                <c:pt idx="90">
                  <c:v>0.97762251281061663</c:v>
                </c:pt>
                <c:pt idx="91">
                  <c:v>0.98031432300919963</c:v>
                </c:pt>
                <c:pt idx="92">
                  <c:v>0.97679575147841857</c:v>
                </c:pt>
                <c:pt idx="93">
                  <c:v>0.97865694859961383</c:v>
                </c:pt>
                <c:pt idx="94">
                  <c:v>0.97741575689706894</c:v>
                </c:pt>
                <c:pt idx="95">
                  <c:v>0.97824304300274723</c:v>
                </c:pt>
                <c:pt idx="96">
                  <c:v>0.97720904471001813</c:v>
                </c:pt>
                <c:pt idx="97">
                  <c:v>0.97720904471001813</c:v>
                </c:pt>
                <c:pt idx="98">
                  <c:v>0.97865694859961383</c:v>
                </c:pt>
                <c:pt idx="99">
                  <c:v>0.97576328296601933</c:v>
                </c:pt>
                <c:pt idx="100">
                  <c:v>0.97865694859961383</c:v>
                </c:pt>
                <c:pt idx="101">
                  <c:v>0.97226104615519049</c:v>
                </c:pt>
                <c:pt idx="102">
                  <c:v>0.97803615585420334</c:v>
                </c:pt>
                <c:pt idx="103">
                  <c:v>0.97514432576332433</c:v>
                </c:pt>
                <c:pt idx="104">
                  <c:v>0.97390758898068264</c:v>
                </c:pt>
                <c:pt idx="105">
                  <c:v>0.97328980890278638</c:v>
                </c:pt>
                <c:pt idx="106">
                  <c:v>0.97658917041538029</c:v>
                </c:pt>
                <c:pt idx="107">
                  <c:v>0.97535060119370443</c:v>
                </c:pt>
                <c:pt idx="108">
                  <c:v>0.97411360280013437</c:v>
                </c:pt>
                <c:pt idx="109">
                  <c:v>0.97658917041538029</c:v>
                </c:pt>
                <c:pt idx="110">
                  <c:v>0.97349569204122222</c:v>
                </c:pt>
                <c:pt idx="111">
                  <c:v>0.97514432576332433</c:v>
                </c:pt>
                <c:pt idx="112">
                  <c:v>0.97205542413015467</c:v>
                </c:pt>
                <c:pt idx="113">
                  <c:v>0.97431966019835536</c:v>
                </c:pt>
                <c:pt idx="114">
                  <c:v>0.97102796612145437</c:v>
                </c:pt>
                <c:pt idx="115">
                  <c:v>0.97370161873078342</c:v>
                </c:pt>
                <c:pt idx="116">
                  <c:v>0.96938629174797208</c:v>
                </c:pt>
                <c:pt idx="117">
                  <c:v>0.97082260487865868</c:v>
                </c:pt>
                <c:pt idx="118">
                  <c:v>0.97061728706740302</c:v>
                </c:pt>
                <c:pt idx="119">
                  <c:v>0.96959134916280987</c:v>
                </c:pt>
                <c:pt idx="120">
                  <c:v>0.96631562946686944</c:v>
                </c:pt>
                <c:pt idx="121">
                  <c:v>0.9608129280334784</c:v>
                </c:pt>
                <c:pt idx="122">
                  <c:v>0.95716187990837087</c:v>
                </c:pt>
                <c:pt idx="123">
                  <c:v>0.94709271053246047</c:v>
                </c:pt>
                <c:pt idx="124">
                  <c:v>0.93693127489189199</c:v>
                </c:pt>
                <c:pt idx="125">
                  <c:v>0.91325680714899604</c:v>
                </c:pt>
                <c:pt idx="126">
                  <c:v>0.90174021420669437</c:v>
                </c:pt>
                <c:pt idx="127">
                  <c:v>0.88604794773217754</c:v>
                </c:pt>
                <c:pt idx="128">
                  <c:v>0.85783339680447412</c:v>
                </c:pt>
                <c:pt idx="129">
                  <c:v>0.83386160636378437</c:v>
                </c:pt>
                <c:pt idx="130">
                  <c:v>0.8016935509064067</c:v>
                </c:pt>
                <c:pt idx="131">
                  <c:v>0.75591309000054829</c:v>
                </c:pt>
                <c:pt idx="132">
                  <c:v>0.70719078988827122</c:v>
                </c:pt>
                <c:pt idx="133">
                  <c:v>0.65853740807104688</c:v>
                </c:pt>
                <c:pt idx="134">
                  <c:v>0.6056262377694086</c:v>
                </c:pt>
                <c:pt idx="135">
                  <c:v>0.5637217870341501</c:v>
                </c:pt>
                <c:pt idx="136">
                  <c:v>0.52228082565275058</c:v>
                </c:pt>
                <c:pt idx="137">
                  <c:v>0.49276872015631784</c:v>
                </c:pt>
                <c:pt idx="138">
                  <c:v>0.4246850353483414</c:v>
                </c:pt>
                <c:pt idx="139">
                  <c:v>0.3623877078208117</c:v>
                </c:pt>
                <c:pt idx="140">
                  <c:v>0.32450663575022864</c:v>
                </c:pt>
                <c:pt idx="141">
                  <c:v>0.31231819352670137</c:v>
                </c:pt>
                <c:pt idx="142">
                  <c:v>0.33411808686234812</c:v>
                </c:pt>
                <c:pt idx="143">
                  <c:v>0.33660070092522754</c:v>
                </c:pt>
                <c:pt idx="144">
                  <c:v>0.33151351634971199</c:v>
                </c:pt>
                <c:pt idx="145">
                  <c:v>0.2890528501437406</c:v>
                </c:pt>
                <c:pt idx="146">
                  <c:v>0.36562130463675835</c:v>
                </c:pt>
                <c:pt idx="147">
                  <c:v>0.3515166542796786</c:v>
                </c:pt>
                <c:pt idx="148">
                  <c:v>0.26103677783304768</c:v>
                </c:pt>
                <c:pt idx="149">
                  <c:v>0.12062018771343198</c:v>
                </c:pt>
                <c:pt idx="150">
                  <c:v>0.33362376566200874</c:v>
                </c:pt>
                <c:pt idx="151">
                  <c:v>0.55297531157636703</c:v>
                </c:pt>
                <c:pt idx="152">
                  <c:v>0.33088304823404563</c:v>
                </c:pt>
                <c:pt idx="153">
                  <c:v>0.25460237819313053</c:v>
                </c:pt>
                <c:pt idx="154">
                  <c:v>0.17830913122487535</c:v>
                </c:pt>
                <c:pt idx="155">
                  <c:v>0.15179925704988176</c:v>
                </c:pt>
                <c:pt idx="156">
                  <c:v>0.13339649173804599</c:v>
                </c:pt>
                <c:pt idx="157">
                  <c:v>0.15141445929033745</c:v>
                </c:pt>
                <c:pt idx="158">
                  <c:v>0.19319138945720812</c:v>
                </c:pt>
                <c:pt idx="159">
                  <c:v>0.2450395340639025</c:v>
                </c:pt>
                <c:pt idx="160">
                  <c:v>0.32061783413036049</c:v>
                </c:pt>
                <c:pt idx="161">
                  <c:v>0.42021742580172405</c:v>
                </c:pt>
                <c:pt idx="162">
                  <c:v>0.59082286734588019</c:v>
                </c:pt>
                <c:pt idx="163">
                  <c:v>0.75751362034025582</c:v>
                </c:pt>
                <c:pt idx="164">
                  <c:v>0.89074557589701642</c:v>
                </c:pt>
                <c:pt idx="165">
                  <c:v>0.92903786716099834</c:v>
                </c:pt>
                <c:pt idx="166">
                  <c:v>0.9361389255557655</c:v>
                </c:pt>
                <c:pt idx="167">
                  <c:v>0.92160073406595699</c:v>
                </c:pt>
                <c:pt idx="168">
                  <c:v>0.92472487444443607</c:v>
                </c:pt>
                <c:pt idx="169">
                  <c:v>0.92531182871000139</c:v>
                </c:pt>
                <c:pt idx="170">
                  <c:v>0.91751631185838434</c:v>
                </c:pt>
                <c:pt idx="171">
                  <c:v>0.92043190449210188</c:v>
                </c:pt>
                <c:pt idx="172">
                  <c:v>0.91577139120899431</c:v>
                </c:pt>
                <c:pt idx="173">
                  <c:v>0.92805587850756854</c:v>
                </c:pt>
                <c:pt idx="174">
                  <c:v>0.90748024160543439</c:v>
                </c:pt>
                <c:pt idx="175">
                  <c:v>0.92140582611406219</c:v>
                </c:pt>
                <c:pt idx="176">
                  <c:v>0.91306366384164439</c:v>
                </c:pt>
                <c:pt idx="177">
                  <c:v>0.92707492781152434</c:v>
                </c:pt>
                <c:pt idx="178">
                  <c:v>0.90786420666783185</c:v>
                </c:pt>
                <c:pt idx="179">
                  <c:v>0.91771039704875967</c:v>
                </c:pt>
                <c:pt idx="180">
                  <c:v>0.9153840819431539</c:v>
                </c:pt>
                <c:pt idx="181">
                  <c:v>0.92648685515699403</c:v>
                </c:pt>
                <c:pt idx="182">
                  <c:v>0.92413829250233959</c:v>
                </c:pt>
                <c:pt idx="183">
                  <c:v>0.91132721118063609</c:v>
                </c:pt>
                <c:pt idx="184">
                  <c:v>0.92179568324736061</c:v>
                </c:pt>
                <c:pt idx="185">
                  <c:v>0.93199007185418037</c:v>
                </c:pt>
                <c:pt idx="186">
                  <c:v>0.94010738437135777</c:v>
                </c:pt>
                <c:pt idx="187">
                  <c:v>0.91965350843679039</c:v>
                </c:pt>
                <c:pt idx="188">
                  <c:v>0.93455623655223186</c:v>
                </c:pt>
                <c:pt idx="189">
                  <c:v>0.93356841500832566</c:v>
                </c:pt>
                <c:pt idx="190">
                  <c:v>0.95231538813247052</c:v>
                </c:pt>
                <c:pt idx="191">
                  <c:v>0.93673312470699621</c:v>
                </c:pt>
                <c:pt idx="192">
                  <c:v>0.94849599187416633</c:v>
                </c:pt>
                <c:pt idx="193">
                  <c:v>0.94090309261674676</c:v>
                </c:pt>
                <c:pt idx="194">
                  <c:v>0.96713352040868905</c:v>
                </c:pt>
                <c:pt idx="195">
                  <c:v>0.95090645606840862</c:v>
                </c:pt>
                <c:pt idx="196">
                  <c:v>0.95959436719284941</c:v>
                </c:pt>
                <c:pt idx="197">
                  <c:v>0.9533230461057558</c:v>
                </c:pt>
                <c:pt idx="198">
                  <c:v>0.96938629174797208</c:v>
                </c:pt>
                <c:pt idx="199">
                  <c:v>0.96203303628890391</c:v>
                </c:pt>
                <c:pt idx="200">
                  <c:v>0.96529423839411599</c:v>
                </c:pt>
                <c:pt idx="201">
                  <c:v>0.96529423839411599</c:v>
                </c:pt>
                <c:pt idx="202">
                  <c:v>0.96836165499963844</c:v>
                </c:pt>
                <c:pt idx="203">
                  <c:v>0.96897630701097681</c:v>
                </c:pt>
                <c:pt idx="204">
                  <c:v>0.96611126482905896</c:v>
                </c:pt>
                <c:pt idx="205">
                  <c:v>0.97143881893841688</c:v>
                </c:pt>
                <c:pt idx="206">
                  <c:v>0.96713352040868905</c:v>
                </c:pt>
                <c:pt idx="207">
                  <c:v>0.97226104615519049</c:v>
                </c:pt>
                <c:pt idx="208">
                  <c:v>0.96877137967047788</c:v>
                </c:pt>
                <c:pt idx="209">
                  <c:v>0.97226104615519049</c:v>
                </c:pt>
                <c:pt idx="210">
                  <c:v>0.96897630701097681</c:v>
                </c:pt>
                <c:pt idx="211">
                  <c:v>0.9716443105309639</c:v>
                </c:pt>
                <c:pt idx="212">
                  <c:v>0.96406999408570582</c:v>
                </c:pt>
                <c:pt idx="213">
                  <c:v>0.96549843020368442</c:v>
                </c:pt>
                <c:pt idx="214">
                  <c:v>0.96692898279635442</c:v>
                </c:pt>
                <c:pt idx="215">
                  <c:v>0.96182957737027763</c:v>
                </c:pt>
                <c:pt idx="216">
                  <c:v>0.9626436713111356</c:v>
                </c:pt>
                <c:pt idx="217">
                  <c:v>0.96774739288131617</c:v>
                </c:pt>
                <c:pt idx="218">
                  <c:v>0.96101617189698496</c:v>
                </c:pt>
                <c:pt idx="219">
                  <c:v>0.95898566643969729</c:v>
                </c:pt>
                <c:pt idx="220">
                  <c:v>0.95716187990837087</c:v>
                </c:pt>
                <c:pt idx="221">
                  <c:v>0.95070535029348369</c:v>
                </c:pt>
                <c:pt idx="222">
                  <c:v>0.9472930521140227</c:v>
                </c:pt>
                <c:pt idx="223">
                  <c:v>0.95939142402467936</c:v>
                </c:pt>
                <c:pt idx="224">
                  <c:v>0.93673312470699621</c:v>
                </c:pt>
                <c:pt idx="225">
                  <c:v>0.94609163799455542</c:v>
                </c:pt>
                <c:pt idx="226">
                  <c:v>0.93673312470699621</c:v>
                </c:pt>
                <c:pt idx="227">
                  <c:v>0.93514943111703097</c:v>
                </c:pt>
                <c:pt idx="228">
                  <c:v>0.94010738437135777</c:v>
                </c:pt>
                <c:pt idx="229">
                  <c:v>0.93891508354863085</c:v>
                </c:pt>
                <c:pt idx="230">
                  <c:v>0.89244281208899168</c:v>
                </c:pt>
                <c:pt idx="231">
                  <c:v>0.93514943111703097</c:v>
                </c:pt>
                <c:pt idx="232">
                  <c:v>0.9219906736669945</c:v>
                </c:pt>
                <c:pt idx="233">
                  <c:v>0.89907397383307464</c:v>
                </c:pt>
                <c:pt idx="234">
                  <c:v>0.91887577065985448</c:v>
                </c:pt>
                <c:pt idx="235">
                  <c:v>0.91113447596063091</c:v>
                </c:pt>
                <c:pt idx="236">
                  <c:v>0.88249432646508574</c:v>
                </c:pt>
                <c:pt idx="237">
                  <c:v>0.91422313670205047</c:v>
                </c:pt>
                <c:pt idx="238">
                  <c:v>0.89168808600753913</c:v>
                </c:pt>
                <c:pt idx="239">
                  <c:v>0.85024661970658177</c:v>
                </c:pt>
                <c:pt idx="240">
                  <c:v>0.91151998717054517</c:v>
                </c:pt>
                <c:pt idx="241">
                  <c:v>0.89300927583383638</c:v>
                </c:pt>
                <c:pt idx="242">
                  <c:v>0.89206536923188484</c:v>
                </c:pt>
                <c:pt idx="243">
                  <c:v>0.90403185541285158</c:v>
                </c:pt>
                <c:pt idx="244">
                  <c:v>0.88980406201524476</c:v>
                </c:pt>
                <c:pt idx="245">
                  <c:v>0.8869854872179106</c:v>
                </c:pt>
                <c:pt idx="246">
                  <c:v>0.90154950652624732</c:v>
                </c:pt>
                <c:pt idx="247">
                  <c:v>0.87413460236984963</c:v>
                </c:pt>
                <c:pt idx="248">
                  <c:v>0.91344999131257576</c:v>
                </c:pt>
                <c:pt idx="249">
                  <c:v>0.92864494707447653</c:v>
                </c:pt>
                <c:pt idx="250">
                  <c:v>0.91519048874165831</c:v>
                </c:pt>
                <c:pt idx="251">
                  <c:v>0.93871651381102861</c:v>
                </c:pt>
                <c:pt idx="252">
                  <c:v>0.87895495750131702</c:v>
                </c:pt>
                <c:pt idx="253">
                  <c:v>0.75144957299093418</c:v>
                </c:pt>
                <c:pt idx="254">
                  <c:v>0.7508140828688219</c:v>
                </c:pt>
                <c:pt idx="255">
                  <c:v>0.80271159811543447</c:v>
                </c:pt>
                <c:pt idx="256">
                  <c:v>0.7650816256712073</c:v>
                </c:pt>
                <c:pt idx="257">
                  <c:v>0.78874264774440705</c:v>
                </c:pt>
                <c:pt idx="258">
                  <c:v>0.95493751706306618</c:v>
                </c:pt>
                <c:pt idx="259">
                  <c:v>0.89812365687387907</c:v>
                </c:pt>
                <c:pt idx="260">
                  <c:v>0.90786420666783185</c:v>
                </c:pt>
                <c:pt idx="261">
                  <c:v>0.91344999131257576</c:v>
                </c:pt>
                <c:pt idx="262">
                  <c:v>0.8901805480879208</c:v>
                </c:pt>
                <c:pt idx="263">
                  <c:v>0.89376512017226251</c:v>
                </c:pt>
                <c:pt idx="264">
                  <c:v>0.89603649384035888</c:v>
                </c:pt>
                <c:pt idx="265">
                  <c:v>0.84862963168726779</c:v>
                </c:pt>
                <c:pt idx="266">
                  <c:v>0.86567095039710451</c:v>
                </c:pt>
                <c:pt idx="267">
                  <c:v>0.89036885085585105</c:v>
                </c:pt>
                <c:pt idx="268">
                  <c:v>0.86658692870248488</c:v>
                </c:pt>
                <c:pt idx="269">
                  <c:v>0.90269435789480534</c:v>
                </c:pt>
                <c:pt idx="270">
                  <c:v>0.87784021387054589</c:v>
                </c:pt>
                <c:pt idx="271">
                  <c:v>0.88886354330921524</c:v>
                </c:pt>
                <c:pt idx="272">
                  <c:v>0.9000252963356784</c:v>
                </c:pt>
                <c:pt idx="273">
                  <c:v>0.86092344727160708</c:v>
                </c:pt>
                <c:pt idx="274">
                  <c:v>0.89187670766983707</c:v>
                </c:pt>
                <c:pt idx="275">
                  <c:v>0.9036495111754389</c:v>
                </c:pt>
                <c:pt idx="276">
                  <c:v>0.88567320946951733</c:v>
                </c:pt>
                <c:pt idx="277">
                  <c:v>0.90498842391795264</c:v>
                </c:pt>
                <c:pt idx="278">
                  <c:v>0.90594600458130869</c:v>
                </c:pt>
                <c:pt idx="279">
                  <c:v>0.90441436142439702</c:v>
                </c:pt>
                <c:pt idx="280">
                  <c:v>0.92140582611406219</c:v>
                </c:pt>
                <c:pt idx="281">
                  <c:v>0.90193096222815361</c:v>
                </c:pt>
                <c:pt idx="282">
                  <c:v>0.92160073406595699</c:v>
                </c:pt>
                <c:pt idx="283">
                  <c:v>0.92805587850756854</c:v>
                </c:pt>
                <c:pt idx="284">
                  <c:v>0.93337097602960439</c:v>
                </c:pt>
                <c:pt idx="285">
                  <c:v>0.93159590318505014</c:v>
                </c:pt>
                <c:pt idx="286">
                  <c:v>0.93258163758714285</c:v>
                </c:pt>
                <c:pt idx="287">
                  <c:v>0.9411021248884297</c:v>
                </c:pt>
                <c:pt idx="288">
                  <c:v>0.93891508354863085</c:v>
                </c:pt>
                <c:pt idx="289">
                  <c:v>0.94469191384757378</c:v>
                </c:pt>
                <c:pt idx="290">
                  <c:v>0.95090645606840862</c:v>
                </c:pt>
                <c:pt idx="291">
                  <c:v>0.95291985503357302</c:v>
                </c:pt>
                <c:pt idx="292">
                  <c:v>0.95534156183067009</c:v>
                </c:pt>
                <c:pt idx="293">
                  <c:v>0.96162616148087199</c:v>
                </c:pt>
                <c:pt idx="294">
                  <c:v>0.95979735329024363</c:v>
                </c:pt>
                <c:pt idx="295">
                  <c:v>0.96345845430227839</c:v>
                </c:pt>
                <c:pt idx="296">
                  <c:v>0.96325469392414231</c:v>
                </c:pt>
                <c:pt idx="297">
                  <c:v>0.96877137967047788</c:v>
                </c:pt>
                <c:pt idx="298">
                  <c:v>0.96897630701097681</c:v>
                </c:pt>
                <c:pt idx="299">
                  <c:v>0.97082260487865868</c:v>
                </c:pt>
                <c:pt idx="300">
                  <c:v>0.97390758898068264</c:v>
                </c:pt>
                <c:pt idx="301">
                  <c:v>0.97370161873078342</c:v>
                </c:pt>
                <c:pt idx="302">
                  <c:v>0.9716443105309639</c:v>
                </c:pt>
                <c:pt idx="303">
                  <c:v>0.97411360280013437</c:v>
                </c:pt>
                <c:pt idx="304">
                  <c:v>0.97638263304186013</c:v>
                </c:pt>
                <c:pt idx="305">
                  <c:v>0.97617613934861824</c:v>
                </c:pt>
                <c:pt idx="306">
                  <c:v>0.97927813538325115</c:v>
                </c:pt>
                <c:pt idx="307">
                  <c:v>0.97844997391479815</c:v>
                </c:pt>
                <c:pt idx="308">
                  <c:v>0.97927813538325115</c:v>
                </c:pt>
                <c:pt idx="309">
                  <c:v>0.97969247893930667</c:v>
                </c:pt>
                <c:pt idx="310">
                  <c:v>0.97969247893930667</c:v>
                </c:pt>
                <c:pt idx="311">
                  <c:v>0.97844997391479815</c:v>
                </c:pt>
                <c:pt idx="312">
                  <c:v>0.98052169206580353</c:v>
                </c:pt>
                <c:pt idx="313">
                  <c:v>0.98405368501908386</c:v>
                </c:pt>
                <c:pt idx="314">
                  <c:v>0.98072910498785426</c:v>
                </c:pt>
                <c:pt idx="315">
                  <c:v>0.979899716455225</c:v>
                </c:pt>
                <c:pt idx="316">
                  <c:v>0.98093656178463062</c:v>
                </c:pt>
                <c:pt idx="317">
                  <c:v>0.98467829729450718</c:v>
                </c:pt>
                <c:pt idx="318">
                  <c:v>0.979899716455225</c:v>
                </c:pt>
                <c:pt idx="319">
                  <c:v>0.97844997391479815</c:v>
                </c:pt>
                <c:pt idx="320">
                  <c:v>0.98093656178463062</c:v>
                </c:pt>
                <c:pt idx="321">
                  <c:v>0.98176682790464131</c:v>
                </c:pt>
                <c:pt idx="322">
                  <c:v>0.98093656178463062</c:v>
                </c:pt>
                <c:pt idx="323">
                  <c:v>0.979899716455225</c:v>
                </c:pt>
                <c:pt idx="324">
                  <c:v>0.98301354490508908</c:v>
                </c:pt>
                <c:pt idx="325">
                  <c:v>0.98259779676309311</c:v>
                </c:pt>
                <c:pt idx="326">
                  <c:v>0.98052169206580353</c:v>
                </c:pt>
                <c:pt idx="327">
                  <c:v>0.979899716455225</c:v>
                </c:pt>
                <c:pt idx="328">
                  <c:v>0.98010699780876509</c:v>
                </c:pt>
                <c:pt idx="329">
                  <c:v>0.97844997391479815</c:v>
                </c:pt>
                <c:pt idx="330">
                  <c:v>0.98031432300919963</c:v>
                </c:pt>
                <c:pt idx="331">
                  <c:v>0.98197450421429966</c:v>
                </c:pt>
                <c:pt idx="332">
                  <c:v>0.97886396706645318</c:v>
                </c:pt>
                <c:pt idx="333">
                  <c:v>0.98135160703948621</c:v>
                </c:pt>
                <c:pt idx="334">
                  <c:v>0.97803615585420334</c:v>
                </c:pt>
                <c:pt idx="335">
                  <c:v>0.98093656178463062</c:v>
                </c:pt>
                <c:pt idx="336">
                  <c:v>0.97844997391479815</c:v>
                </c:pt>
                <c:pt idx="337">
                  <c:v>0.98114406246541364</c:v>
                </c:pt>
                <c:pt idx="338">
                  <c:v>0.98093656178463062</c:v>
                </c:pt>
                <c:pt idx="339">
                  <c:v>0.97824304300274723</c:v>
                </c:pt>
                <c:pt idx="340">
                  <c:v>0.979899716455225</c:v>
                </c:pt>
                <c:pt idx="341">
                  <c:v>0.9794852852517385</c:v>
                </c:pt>
                <c:pt idx="342">
                  <c:v>0.977829312459911</c:v>
                </c:pt>
                <c:pt idx="343">
                  <c:v>0.97824304300274723</c:v>
                </c:pt>
                <c:pt idx="344">
                  <c:v>0.97969247893930667</c:v>
                </c:pt>
                <c:pt idx="345">
                  <c:v>0.979899716455225</c:v>
                </c:pt>
                <c:pt idx="346">
                  <c:v>0.97927813538325115</c:v>
                </c:pt>
                <c:pt idx="347">
                  <c:v>0.977829312459911</c:v>
                </c:pt>
                <c:pt idx="348">
                  <c:v>0.9794852852517385</c:v>
                </c:pt>
                <c:pt idx="349">
                  <c:v>0.97969247893930667</c:v>
                </c:pt>
                <c:pt idx="350">
                  <c:v>0.97907102932457801</c:v>
                </c:pt>
                <c:pt idx="351">
                  <c:v>0.97720904471001813</c:v>
                </c:pt>
                <c:pt idx="352">
                  <c:v>0.977829312459911</c:v>
                </c:pt>
                <c:pt idx="353">
                  <c:v>0.97741575689706894</c:v>
                </c:pt>
                <c:pt idx="354">
                  <c:v>0.97907102932457801</c:v>
                </c:pt>
                <c:pt idx="355">
                  <c:v>0.98093656178463062</c:v>
                </c:pt>
                <c:pt idx="356">
                  <c:v>0.97638263304186013</c:v>
                </c:pt>
                <c:pt idx="357">
                  <c:v>0.97762251281061663</c:v>
                </c:pt>
                <c:pt idx="358">
                  <c:v>0.97617613934861824</c:v>
                </c:pt>
                <c:pt idx="359">
                  <c:v>0.97844997391479815</c:v>
                </c:pt>
                <c:pt idx="360">
                  <c:v>0.97844997391479815</c:v>
                </c:pt>
                <c:pt idx="361">
                  <c:v>0.97865694859961383</c:v>
                </c:pt>
                <c:pt idx="362">
                  <c:v>0.97741575689706894</c:v>
                </c:pt>
                <c:pt idx="363">
                  <c:v>0.97741575689706894</c:v>
                </c:pt>
                <c:pt idx="364">
                  <c:v>0.97700237624021646</c:v>
                </c:pt>
                <c:pt idx="365">
                  <c:v>0.97803615585420334</c:v>
                </c:pt>
                <c:pt idx="366">
                  <c:v>0.97865694859961383</c:v>
                </c:pt>
                <c:pt idx="367">
                  <c:v>0.97658917041538029</c:v>
                </c:pt>
                <c:pt idx="368">
                  <c:v>0.97865694859961383</c:v>
                </c:pt>
                <c:pt idx="369">
                  <c:v>0.97700237624021646</c:v>
                </c:pt>
                <c:pt idx="370">
                  <c:v>0.97679575147841857</c:v>
                </c:pt>
                <c:pt idx="371">
                  <c:v>0.97700237624021646</c:v>
                </c:pt>
                <c:pt idx="372">
                  <c:v>0.97700237624021646</c:v>
                </c:pt>
                <c:pt idx="373">
                  <c:v>0.97803615585420334</c:v>
                </c:pt>
                <c:pt idx="374">
                  <c:v>0.97803615585420334</c:v>
                </c:pt>
                <c:pt idx="375">
                  <c:v>0.97658917041538029</c:v>
                </c:pt>
                <c:pt idx="376">
                  <c:v>0.97576328296601933</c:v>
                </c:pt>
                <c:pt idx="377">
                  <c:v>0.97720904471001813</c:v>
                </c:pt>
                <c:pt idx="378">
                  <c:v>0.97535060119370443</c:v>
                </c:pt>
                <c:pt idx="379">
                  <c:v>0.97762251281061663</c:v>
                </c:pt>
                <c:pt idx="380">
                  <c:v>0.97535060119370443</c:v>
                </c:pt>
                <c:pt idx="381">
                  <c:v>0.9759696893264167</c:v>
                </c:pt>
                <c:pt idx="382">
                  <c:v>0.97514432576332433</c:v>
                </c:pt>
                <c:pt idx="383">
                  <c:v>0.97493809395782471</c:v>
                </c:pt>
                <c:pt idx="384">
                  <c:v>0.97308396930626595</c:v>
                </c:pt>
                <c:pt idx="385">
                  <c:v>0.97328980890278638</c:v>
                </c:pt>
                <c:pt idx="386">
                  <c:v>0.97246671167611776</c:v>
                </c:pt>
                <c:pt idx="387">
                  <c:v>0.96897630701097681</c:v>
                </c:pt>
                <c:pt idx="388">
                  <c:v>0.96979644995410508</c:v>
                </c:pt>
                <c:pt idx="389">
                  <c:v>0.96692898279635442</c:v>
                </c:pt>
                <c:pt idx="390">
                  <c:v>0.96611126482905896</c:v>
                </c:pt>
                <c:pt idx="391">
                  <c:v>0.96203303628890391</c:v>
                </c:pt>
                <c:pt idx="392">
                  <c:v>0.96182957737027763</c:v>
                </c:pt>
                <c:pt idx="393">
                  <c:v>0.95817466602107448</c:v>
                </c:pt>
                <c:pt idx="394">
                  <c:v>0.95675706526952486</c:v>
                </c:pt>
                <c:pt idx="395">
                  <c:v>0.9533230461057558</c:v>
                </c:pt>
                <c:pt idx="396">
                  <c:v>0.95050428705011625</c:v>
                </c:pt>
                <c:pt idx="397">
                  <c:v>0.94769386242281795</c:v>
                </c:pt>
                <c:pt idx="398">
                  <c:v>0.94409266618719201</c:v>
                </c:pt>
                <c:pt idx="399">
                  <c:v>0.94090309261674676</c:v>
                </c:pt>
                <c:pt idx="400">
                  <c:v>0.9361389255557655</c:v>
                </c:pt>
                <c:pt idx="401">
                  <c:v>0.94449212237682778</c:v>
                </c:pt>
                <c:pt idx="402">
                  <c:v>0.93594094294363794</c:v>
                </c:pt>
                <c:pt idx="403">
                  <c:v>0.93951104482157</c:v>
                </c:pt>
                <c:pt idx="404">
                  <c:v>0.93931234904501537</c:v>
                </c:pt>
                <c:pt idx="405">
                  <c:v>0.93871651381102861</c:v>
                </c:pt>
                <c:pt idx="406">
                  <c:v>0.93061121069958153</c:v>
                </c:pt>
                <c:pt idx="407">
                  <c:v>0.90498842391795264</c:v>
                </c:pt>
                <c:pt idx="408">
                  <c:v>0.90920936420927589</c:v>
                </c:pt>
                <c:pt idx="409">
                  <c:v>0.97123337080497718</c:v>
                </c:pt>
                <c:pt idx="410">
                  <c:v>0.95312142924984178</c:v>
                </c:pt>
                <c:pt idx="411">
                  <c:v>0.93100496273428335</c:v>
                </c:pt>
                <c:pt idx="412">
                  <c:v>0.91190566149457364</c:v>
                </c:pt>
                <c:pt idx="413">
                  <c:v>0.88454994534685127</c:v>
                </c:pt>
                <c:pt idx="414">
                  <c:v>0.87746894692333266</c:v>
                </c:pt>
                <c:pt idx="415">
                  <c:v>0.85403158366913989</c:v>
                </c:pt>
                <c:pt idx="416">
                  <c:v>0.91732226771479364</c:v>
                </c:pt>
                <c:pt idx="417">
                  <c:v>0.97102796612145437</c:v>
                </c:pt>
                <c:pt idx="418">
                  <c:v>0.97824304300274723</c:v>
                </c:pt>
                <c:pt idx="419">
                  <c:v>0.97535060119370443</c:v>
                </c:pt>
                <c:pt idx="420">
                  <c:v>0.97762251281061663</c:v>
                </c:pt>
                <c:pt idx="421">
                  <c:v>0.97349569204122222</c:v>
                </c:pt>
                <c:pt idx="422">
                  <c:v>0.97865694859961383</c:v>
                </c:pt>
                <c:pt idx="423">
                  <c:v>0.97390758898068264</c:v>
                </c:pt>
                <c:pt idx="424">
                  <c:v>0.97535060119370443</c:v>
                </c:pt>
                <c:pt idx="425">
                  <c:v>0.97390758898068264</c:v>
                </c:pt>
                <c:pt idx="426">
                  <c:v>0.97514432576332433</c:v>
                </c:pt>
                <c:pt idx="427">
                  <c:v>0.97390758898068264</c:v>
                </c:pt>
                <c:pt idx="428">
                  <c:v>0.97349569204122222</c:v>
                </c:pt>
                <c:pt idx="429">
                  <c:v>0.97411360280013437</c:v>
                </c:pt>
                <c:pt idx="430">
                  <c:v>0.97431966019835536</c:v>
                </c:pt>
                <c:pt idx="431">
                  <c:v>0.97431966019835536</c:v>
                </c:pt>
                <c:pt idx="432">
                  <c:v>0.97308396930626595</c:v>
                </c:pt>
                <c:pt idx="433">
                  <c:v>0.97473190576797919</c:v>
                </c:pt>
                <c:pt idx="434">
                  <c:v>0.97184984559181153</c:v>
                </c:pt>
                <c:pt idx="435">
                  <c:v>0.97308396930626595</c:v>
                </c:pt>
                <c:pt idx="436">
                  <c:v>0.97246671167611776</c:v>
                </c:pt>
                <c:pt idx="437">
                  <c:v>0.97246671167611776</c:v>
                </c:pt>
                <c:pt idx="438">
                  <c:v>0.97123337080497718</c:v>
                </c:pt>
                <c:pt idx="439">
                  <c:v>0.97226104615519049</c:v>
                </c:pt>
                <c:pt idx="440">
                  <c:v>0.97308396930626595</c:v>
                </c:pt>
                <c:pt idx="441">
                  <c:v>0.97308396930626595</c:v>
                </c:pt>
                <c:pt idx="442">
                  <c:v>0.97246671167611776</c:v>
                </c:pt>
                <c:pt idx="443">
                  <c:v>0.9716443105309639</c:v>
                </c:pt>
                <c:pt idx="444">
                  <c:v>0.97473190576797919</c:v>
                </c:pt>
                <c:pt idx="445">
                  <c:v>0.97390758898068264</c:v>
                </c:pt>
                <c:pt idx="446">
                  <c:v>0.97431966019835536</c:v>
                </c:pt>
                <c:pt idx="447">
                  <c:v>0.97267242070213722</c:v>
                </c:pt>
                <c:pt idx="448">
                  <c:v>0.97576328296601933</c:v>
                </c:pt>
                <c:pt idx="449">
                  <c:v>0.97535060119370443</c:v>
                </c:pt>
                <c:pt idx="450">
                  <c:v>0.97535060119370443</c:v>
                </c:pt>
                <c:pt idx="451">
                  <c:v>0.97555692025819274</c:v>
                </c:pt>
                <c:pt idx="452">
                  <c:v>0.97638263304186013</c:v>
                </c:pt>
                <c:pt idx="453">
                  <c:v>0.977829312459911</c:v>
                </c:pt>
                <c:pt idx="454">
                  <c:v>0.977829312459911</c:v>
                </c:pt>
                <c:pt idx="455">
                  <c:v>0.97803615585420334</c:v>
                </c:pt>
                <c:pt idx="456">
                  <c:v>0.97658917041538029</c:v>
                </c:pt>
                <c:pt idx="457">
                  <c:v>0.97969247893930667</c:v>
                </c:pt>
                <c:pt idx="458">
                  <c:v>0.97969247893930667</c:v>
                </c:pt>
                <c:pt idx="459">
                  <c:v>0.98010699780876509</c:v>
                </c:pt>
                <c:pt idx="460">
                  <c:v>0.97927813538325115</c:v>
                </c:pt>
                <c:pt idx="461">
                  <c:v>0.98010699780876509</c:v>
                </c:pt>
                <c:pt idx="462">
                  <c:v>0.98093656178463062</c:v>
                </c:pt>
                <c:pt idx="463">
                  <c:v>0.98135160703948621</c:v>
                </c:pt>
                <c:pt idx="464">
                  <c:v>0.98093656178463062</c:v>
                </c:pt>
                <c:pt idx="465">
                  <c:v>0.98114406246541364</c:v>
                </c:pt>
                <c:pt idx="466">
                  <c:v>0.98197450421429966</c:v>
                </c:pt>
                <c:pt idx="467">
                  <c:v>0.98093656178463062</c:v>
                </c:pt>
                <c:pt idx="468">
                  <c:v>0.97969247893930667</c:v>
                </c:pt>
                <c:pt idx="469">
                  <c:v>0.98093656178463062</c:v>
                </c:pt>
                <c:pt idx="470">
                  <c:v>0.98052169206580353</c:v>
                </c:pt>
                <c:pt idx="471">
                  <c:v>0.9794852852517385</c:v>
                </c:pt>
                <c:pt idx="472">
                  <c:v>0.98197450421429966</c:v>
                </c:pt>
                <c:pt idx="473">
                  <c:v>0.98280564885027921</c:v>
                </c:pt>
                <c:pt idx="474">
                  <c:v>0.97927813538325115</c:v>
                </c:pt>
                <c:pt idx="475">
                  <c:v>0.98135160703948621</c:v>
                </c:pt>
                <c:pt idx="476">
                  <c:v>0.98031432300919963</c:v>
                </c:pt>
                <c:pt idx="477">
                  <c:v>0.98218222445439884</c:v>
                </c:pt>
                <c:pt idx="478">
                  <c:v>0.98259779676309311</c:v>
                </c:pt>
                <c:pt idx="479">
                  <c:v>0.98301354490508908</c:v>
                </c:pt>
                <c:pt idx="480">
                  <c:v>0.98155919551613313</c:v>
                </c:pt>
                <c:pt idx="481">
                  <c:v>0.98488658947669383</c:v>
                </c:pt>
                <c:pt idx="482">
                  <c:v>0.98155919551613313</c:v>
                </c:pt>
                <c:pt idx="483">
                  <c:v>0.98176682790464131</c:v>
                </c:pt>
                <c:pt idx="484">
                  <c:v>0.98301354490508908</c:v>
                </c:pt>
                <c:pt idx="485">
                  <c:v>0.98342946895478434</c:v>
                </c:pt>
                <c:pt idx="486">
                  <c:v>0.98301354490508908</c:v>
                </c:pt>
                <c:pt idx="487">
                  <c:v>0.98301354490508908</c:v>
                </c:pt>
                <c:pt idx="488">
                  <c:v>0.98384556898660702</c:v>
                </c:pt>
                <c:pt idx="489">
                  <c:v>0.98342946895478434</c:v>
                </c:pt>
                <c:pt idx="490">
                  <c:v>0.98384556898660702</c:v>
                </c:pt>
                <c:pt idx="491">
                  <c:v>0.98363749696827674</c:v>
                </c:pt>
                <c:pt idx="492">
                  <c:v>0.98426184507501768</c:v>
                </c:pt>
                <c:pt idx="493">
                  <c:v>0.98384556898660702</c:v>
                </c:pt>
                <c:pt idx="494">
                  <c:v>0.98426184507501768</c:v>
                </c:pt>
                <c:pt idx="495">
                  <c:v>0.98405368501908386</c:v>
                </c:pt>
                <c:pt idx="496">
                  <c:v>0.98363749696827674</c:v>
                </c:pt>
                <c:pt idx="497">
                  <c:v>0.98405368501908386</c:v>
                </c:pt>
                <c:pt idx="498">
                  <c:v>0.98426184507501768</c:v>
                </c:pt>
                <c:pt idx="499">
                  <c:v>0.98467829729450718</c:v>
                </c:pt>
                <c:pt idx="500">
                  <c:v>0.98467829729450718</c:v>
                </c:pt>
                <c:pt idx="501">
                  <c:v>0.98405368501908386</c:v>
                </c:pt>
                <c:pt idx="502">
                  <c:v>0.98363749696827674</c:v>
                </c:pt>
                <c:pt idx="503">
                  <c:v>0.98384556898660702</c:v>
                </c:pt>
                <c:pt idx="504">
                  <c:v>0.98405368501908386</c:v>
                </c:pt>
                <c:pt idx="505">
                  <c:v>0.98467829729450718</c:v>
                </c:pt>
                <c:pt idx="506">
                  <c:v>0.98530330603254268</c:v>
                </c:pt>
                <c:pt idx="507">
                  <c:v>0.98467829729450718</c:v>
                </c:pt>
                <c:pt idx="508">
                  <c:v>0.98530330603254268</c:v>
                </c:pt>
                <c:pt idx="509">
                  <c:v>0.98572019890583751</c:v>
                </c:pt>
                <c:pt idx="510">
                  <c:v>0.98509492571959889</c:v>
                </c:pt>
                <c:pt idx="511">
                  <c:v>0.98530330603254268</c:v>
                </c:pt>
                <c:pt idx="512">
                  <c:v>0.98488658947669383</c:v>
                </c:pt>
                <c:pt idx="513">
                  <c:v>0.98467829729450718</c:v>
                </c:pt>
                <c:pt idx="514">
                  <c:v>0.98572019890583751</c:v>
                </c:pt>
                <c:pt idx="515">
                  <c:v>0.98530330603254268</c:v>
                </c:pt>
                <c:pt idx="516">
                  <c:v>0.9844700491637205</c:v>
                </c:pt>
                <c:pt idx="517">
                  <c:v>0.98530330603254268</c:v>
                </c:pt>
                <c:pt idx="518">
                  <c:v>0.9844700491637205</c:v>
                </c:pt>
                <c:pt idx="519">
                  <c:v>0.98551173042484763</c:v>
                </c:pt>
                <c:pt idx="520">
                  <c:v>0.98488658947669383</c:v>
                </c:pt>
                <c:pt idx="521">
                  <c:v>0.98467829729450718</c:v>
                </c:pt>
                <c:pt idx="522">
                  <c:v>0.98342946895478434</c:v>
                </c:pt>
                <c:pt idx="523">
                  <c:v>0.9844700491637205</c:v>
                </c:pt>
                <c:pt idx="524">
                  <c:v>0.98363749696827674</c:v>
                </c:pt>
                <c:pt idx="525">
                  <c:v>0.98384556898660702</c:v>
                </c:pt>
                <c:pt idx="526">
                  <c:v>0.98259779676309311</c:v>
                </c:pt>
                <c:pt idx="527">
                  <c:v>0.98259779676309311</c:v>
                </c:pt>
                <c:pt idx="528">
                  <c:v>0.98342946895478434</c:v>
                </c:pt>
                <c:pt idx="529">
                  <c:v>0.98280564885027921</c:v>
                </c:pt>
                <c:pt idx="530">
                  <c:v>0.98280564885027921</c:v>
                </c:pt>
                <c:pt idx="531">
                  <c:v>0.98135160703948621</c:v>
                </c:pt>
                <c:pt idx="532">
                  <c:v>0.98155919551613313</c:v>
                </c:pt>
                <c:pt idx="533">
                  <c:v>0.98093656178463062</c:v>
                </c:pt>
                <c:pt idx="534">
                  <c:v>0.98072910498785426</c:v>
                </c:pt>
                <c:pt idx="535">
                  <c:v>0.9794852852517385</c:v>
                </c:pt>
                <c:pt idx="536">
                  <c:v>0.97969247893930667</c:v>
                </c:pt>
                <c:pt idx="537">
                  <c:v>0.97865694859961383</c:v>
                </c:pt>
                <c:pt idx="538">
                  <c:v>0.979899716455225</c:v>
                </c:pt>
                <c:pt idx="539">
                  <c:v>0.97638263304186013</c:v>
                </c:pt>
                <c:pt idx="540">
                  <c:v>0.97638263304186013</c:v>
                </c:pt>
                <c:pt idx="541">
                  <c:v>0.97431966019835536</c:v>
                </c:pt>
                <c:pt idx="542">
                  <c:v>0.97308396930626595</c:v>
                </c:pt>
                <c:pt idx="543">
                  <c:v>0.97205542413015467</c:v>
                </c:pt>
                <c:pt idx="544">
                  <c:v>0.97102796612145437</c:v>
                </c:pt>
                <c:pt idx="545">
                  <c:v>0.96938629174797208</c:v>
                </c:pt>
                <c:pt idx="546">
                  <c:v>0.96897630701097681</c:v>
                </c:pt>
                <c:pt idx="547">
                  <c:v>0.96979644995410508</c:v>
                </c:pt>
                <c:pt idx="548">
                  <c:v>0.96815685765096815</c:v>
                </c:pt>
                <c:pt idx="549">
                  <c:v>0.96509008976876609</c:v>
                </c:pt>
                <c:pt idx="550">
                  <c:v>0.9630509766389822</c:v>
                </c:pt>
                <c:pt idx="551">
                  <c:v>0.96692898279635442</c:v>
                </c:pt>
                <c:pt idx="552">
                  <c:v>0.97143881893841688</c:v>
                </c:pt>
                <c:pt idx="553">
                  <c:v>0.97431966019835536</c:v>
                </c:pt>
                <c:pt idx="554">
                  <c:v>0.9759696893264167</c:v>
                </c:pt>
                <c:pt idx="555">
                  <c:v>0.97824304300274723</c:v>
                </c:pt>
                <c:pt idx="556">
                  <c:v>0.97927813538325115</c:v>
                </c:pt>
                <c:pt idx="557">
                  <c:v>0.97927813538325115</c:v>
                </c:pt>
                <c:pt idx="558">
                  <c:v>0.97907102932457801</c:v>
                </c:pt>
                <c:pt idx="559">
                  <c:v>0.97907102932457801</c:v>
                </c:pt>
                <c:pt idx="560">
                  <c:v>0.97907102932457801</c:v>
                </c:pt>
                <c:pt idx="561">
                  <c:v>0.98052169206580353</c:v>
                </c:pt>
                <c:pt idx="562">
                  <c:v>0.979899716455225</c:v>
                </c:pt>
                <c:pt idx="563">
                  <c:v>0.98114406246541364</c:v>
                </c:pt>
                <c:pt idx="564">
                  <c:v>0.98155919551613313</c:v>
                </c:pt>
                <c:pt idx="565">
                  <c:v>0.98155919551613313</c:v>
                </c:pt>
                <c:pt idx="566">
                  <c:v>0.98155919551613313</c:v>
                </c:pt>
                <c:pt idx="567">
                  <c:v>0.98114406246541364</c:v>
                </c:pt>
                <c:pt idx="568">
                  <c:v>0.98155919551613313</c:v>
                </c:pt>
                <c:pt idx="569">
                  <c:v>0.98259779676309311</c:v>
                </c:pt>
                <c:pt idx="570">
                  <c:v>0.98280564885027921</c:v>
                </c:pt>
                <c:pt idx="571">
                  <c:v>0.98322148493682326</c:v>
                </c:pt>
                <c:pt idx="572">
                  <c:v>0.98363749696827674</c:v>
                </c:pt>
                <c:pt idx="573">
                  <c:v>0.98342946895478434</c:v>
                </c:pt>
                <c:pt idx="574">
                  <c:v>0.98342946895478434</c:v>
                </c:pt>
                <c:pt idx="575">
                  <c:v>0.98280564885027921</c:v>
                </c:pt>
                <c:pt idx="576">
                  <c:v>0.98238998863423177</c:v>
                </c:pt>
                <c:pt idx="577">
                  <c:v>0.98197450421429966</c:v>
                </c:pt>
                <c:pt idx="578">
                  <c:v>0.98114406246541364</c:v>
                </c:pt>
                <c:pt idx="579">
                  <c:v>0.98093656178463062</c:v>
                </c:pt>
                <c:pt idx="580">
                  <c:v>0.98010699780876509</c:v>
                </c:pt>
                <c:pt idx="581">
                  <c:v>0.97865694859961383</c:v>
                </c:pt>
                <c:pt idx="582">
                  <c:v>0.97555692025819274</c:v>
                </c:pt>
                <c:pt idx="583">
                  <c:v>0.97493809395782471</c:v>
                </c:pt>
                <c:pt idx="584">
                  <c:v>0.96877137967047788</c:v>
                </c:pt>
                <c:pt idx="585">
                  <c:v>0.96366225778250558</c:v>
                </c:pt>
                <c:pt idx="586">
                  <c:v>0.95574577755414436</c:v>
                </c:pt>
                <c:pt idx="587">
                  <c:v>0.94329426056519861</c:v>
                </c:pt>
                <c:pt idx="588">
                  <c:v>0.92825219316653551</c:v>
                </c:pt>
                <c:pt idx="589">
                  <c:v>0.90575440742458646</c:v>
                </c:pt>
                <c:pt idx="590">
                  <c:v>0.88548589977571512</c:v>
                </c:pt>
                <c:pt idx="591">
                  <c:v>0.85150640684675716</c:v>
                </c:pt>
                <c:pt idx="592">
                  <c:v>0.82421741774861157</c:v>
                </c:pt>
                <c:pt idx="593">
                  <c:v>0.78890949302548408</c:v>
                </c:pt>
                <c:pt idx="594">
                  <c:v>0.75879648426010127</c:v>
                </c:pt>
                <c:pt idx="595">
                  <c:v>0.72414359211814339</c:v>
                </c:pt>
                <c:pt idx="596">
                  <c:v>0.70182641184763284</c:v>
                </c:pt>
                <c:pt idx="597">
                  <c:v>0.69136563704709653</c:v>
                </c:pt>
                <c:pt idx="598">
                  <c:v>0.69180447028381886</c:v>
                </c:pt>
                <c:pt idx="599">
                  <c:v>0.72690580315037212</c:v>
                </c:pt>
                <c:pt idx="600">
                  <c:v>0.73665677942215957</c:v>
                </c:pt>
                <c:pt idx="601">
                  <c:v>0.80016890048506861</c:v>
                </c:pt>
                <c:pt idx="602">
                  <c:v>0.72506316090107514</c:v>
                </c:pt>
                <c:pt idx="603">
                  <c:v>0.54530956312402568</c:v>
                </c:pt>
                <c:pt idx="604">
                  <c:v>0.73137821129642688</c:v>
                </c:pt>
                <c:pt idx="605">
                  <c:v>0.81158900350917829</c:v>
                </c:pt>
                <c:pt idx="606">
                  <c:v>0.74087570924478408</c:v>
                </c:pt>
                <c:pt idx="607">
                  <c:v>0.68134894532256118</c:v>
                </c:pt>
                <c:pt idx="608">
                  <c:v>0.60678020451071613</c:v>
                </c:pt>
                <c:pt idx="609">
                  <c:v>0.58510233058506778</c:v>
                </c:pt>
                <c:pt idx="610">
                  <c:v>0.56983560008708167</c:v>
                </c:pt>
                <c:pt idx="611">
                  <c:v>0.57467710858749499</c:v>
                </c:pt>
                <c:pt idx="612">
                  <c:v>0.59282570166249426</c:v>
                </c:pt>
                <c:pt idx="613">
                  <c:v>0.59458375035069433</c:v>
                </c:pt>
                <c:pt idx="614">
                  <c:v>0.58522609917179802</c:v>
                </c:pt>
                <c:pt idx="615">
                  <c:v>0.59194862758611066</c:v>
                </c:pt>
                <c:pt idx="616">
                  <c:v>0.57237228433953613</c:v>
                </c:pt>
                <c:pt idx="617">
                  <c:v>0.51210767890255993</c:v>
                </c:pt>
                <c:pt idx="618">
                  <c:v>0.47788535545602506</c:v>
                </c:pt>
                <c:pt idx="619">
                  <c:v>0.40649232680297132</c:v>
                </c:pt>
                <c:pt idx="620">
                  <c:v>0.41897493861004781</c:v>
                </c:pt>
                <c:pt idx="621">
                  <c:v>0.40077245599332756</c:v>
                </c:pt>
                <c:pt idx="622">
                  <c:v>0.40119651882564911</c:v>
                </c:pt>
                <c:pt idx="623">
                  <c:v>0.33759890397048908</c:v>
                </c:pt>
                <c:pt idx="624">
                  <c:v>0.37312114545699515</c:v>
                </c:pt>
                <c:pt idx="625">
                  <c:v>0.41447972201049899</c:v>
                </c:pt>
                <c:pt idx="626">
                  <c:v>0.36407791383515936</c:v>
                </c:pt>
                <c:pt idx="627">
                  <c:v>0.49381208254480147</c:v>
                </c:pt>
                <c:pt idx="628">
                  <c:v>0.32920765559073994</c:v>
                </c:pt>
                <c:pt idx="629">
                  <c:v>0.25938565840570926</c:v>
                </c:pt>
                <c:pt idx="630">
                  <c:v>0.52272288489650209</c:v>
                </c:pt>
                <c:pt idx="631">
                  <c:v>0.41518165141031105</c:v>
                </c:pt>
                <c:pt idx="632">
                  <c:v>0.36430900644489583</c:v>
                </c:pt>
                <c:pt idx="633">
                  <c:v>0.35084814445513413</c:v>
                </c:pt>
                <c:pt idx="634">
                  <c:v>0.22866441895160078</c:v>
                </c:pt>
                <c:pt idx="635">
                  <c:v>0.25763597403117722</c:v>
                </c:pt>
                <c:pt idx="636">
                  <c:v>0.28534739885555438</c:v>
                </c:pt>
                <c:pt idx="637">
                  <c:v>0.24011416994953858</c:v>
                </c:pt>
                <c:pt idx="638">
                  <c:v>0.3272637496181322</c:v>
                </c:pt>
                <c:pt idx="639">
                  <c:v>0.31119721234903708</c:v>
                </c:pt>
                <c:pt idx="640">
                  <c:v>0.30160651188124815</c:v>
                </c:pt>
                <c:pt idx="641">
                  <c:v>0.42101811260036587</c:v>
                </c:pt>
                <c:pt idx="642">
                  <c:v>0.3628478933793905</c:v>
                </c:pt>
                <c:pt idx="643">
                  <c:v>0.42155275119637092</c:v>
                </c:pt>
                <c:pt idx="644">
                  <c:v>0.4903773450536002</c:v>
                </c:pt>
                <c:pt idx="645">
                  <c:v>0.34386872154869746</c:v>
                </c:pt>
                <c:pt idx="646">
                  <c:v>0.4584791116914958</c:v>
                </c:pt>
                <c:pt idx="647">
                  <c:v>0.40187595286478611</c:v>
                </c:pt>
                <c:pt idx="648">
                  <c:v>0.4752645418343871</c:v>
                </c:pt>
                <c:pt idx="649">
                  <c:v>0.56719017853895493</c:v>
                </c:pt>
                <c:pt idx="650">
                  <c:v>0.53729531535726405</c:v>
                </c:pt>
                <c:pt idx="651">
                  <c:v>0.57116293419441044</c:v>
                </c:pt>
                <c:pt idx="652">
                  <c:v>0.57261446146890493</c:v>
                </c:pt>
                <c:pt idx="653">
                  <c:v>0.5821397244755222</c:v>
                </c:pt>
                <c:pt idx="654">
                  <c:v>0.61700429330800799</c:v>
                </c:pt>
                <c:pt idx="655">
                  <c:v>0.57613756662355242</c:v>
                </c:pt>
                <c:pt idx="656">
                  <c:v>0.60755073695792994</c:v>
                </c:pt>
                <c:pt idx="657">
                  <c:v>0.62435592006624763</c:v>
                </c:pt>
                <c:pt idx="658">
                  <c:v>0.6348761551042702</c:v>
                </c:pt>
                <c:pt idx="659">
                  <c:v>0.68192564005211342</c:v>
                </c:pt>
                <c:pt idx="660">
                  <c:v>0.69886380432277573</c:v>
                </c:pt>
                <c:pt idx="661">
                  <c:v>0.69591370280110987</c:v>
                </c:pt>
                <c:pt idx="662">
                  <c:v>0.70689169608792968</c:v>
                </c:pt>
                <c:pt idx="663">
                  <c:v>0.73075969523691664</c:v>
                </c:pt>
                <c:pt idx="664">
                  <c:v>0.77419759878926497</c:v>
                </c:pt>
                <c:pt idx="665">
                  <c:v>0.78774231679981566</c:v>
                </c:pt>
                <c:pt idx="666">
                  <c:v>0.80747960517909123</c:v>
                </c:pt>
                <c:pt idx="667">
                  <c:v>0.83298021857010696</c:v>
                </c:pt>
                <c:pt idx="668">
                  <c:v>0.82771142145696863</c:v>
                </c:pt>
                <c:pt idx="669">
                  <c:v>0.86165213411848318</c:v>
                </c:pt>
                <c:pt idx="670">
                  <c:v>0.87431951088702997</c:v>
                </c:pt>
                <c:pt idx="671">
                  <c:v>0.89263159340093656</c:v>
                </c:pt>
                <c:pt idx="672">
                  <c:v>0.90863262424113067</c:v>
                </c:pt>
                <c:pt idx="673">
                  <c:v>0.91829289898743083</c:v>
                </c:pt>
                <c:pt idx="674">
                  <c:v>0.93455623655223186</c:v>
                </c:pt>
                <c:pt idx="675">
                  <c:v>0.93002089487009021</c:v>
                </c:pt>
                <c:pt idx="676">
                  <c:v>0.94709271053246047</c:v>
                </c:pt>
                <c:pt idx="677">
                  <c:v>0.95130879524892054</c:v>
                </c:pt>
                <c:pt idx="678">
                  <c:v>0.95898566643969729</c:v>
                </c:pt>
                <c:pt idx="679">
                  <c:v>0.96325469392414231</c:v>
                </c:pt>
                <c:pt idx="680">
                  <c:v>0.96836165499963844</c:v>
                </c:pt>
                <c:pt idx="681">
                  <c:v>0.97246671167611776</c:v>
                </c:pt>
                <c:pt idx="682">
                  <c:v>0.97020678170277297</c:v>
                </c:pt>
                <c:pt idx="683">
                  <c:v>0.97658917041538029</c:v>
                </c:pt>
                <c:pt idx="684">
                  <c:v>0.97617613934861824</c:v>
                </c:pt>
                <c:pt idx="685">
                  <c:v>0.9794852852517385</c:v>
                </c:pt>
                <c:pt idx="686">
                  <c:v>0.97762251281061663</c:v>
                </c:pt>
                <c:pt idx="687">
                  <c:v>0.98197450421429966</c:v>
                </c:pt>
                <c:pt idx="688">
                  <c:v>0.98052169206580353</c:v>
                </c:pt>
                <c:pt idx="689">
                  <c:v>0.98238998863423177</c:v>
                </c:pt>
                <c:pt idx="690">
                  <c:v>0.98114406246541364</c:v>
                </c:pt>
                <c:pt idx="691">
                  <c:v>0.98155919551613313</c:v>
                </c:pt>
                <c:pt idx="692">
                  <c:v>0.98384556898660702</c:v>
                </c:pt>
                <c:pt idx="693">
                  <c:v>0.98010699780876509</c:v>
                </c:pt>
                <c:pt idx="694">
                  <c:v>0.98363749696827674</c:v>
                </c:pt>
                <c:pt idx="695">
                  <c:v>0.98072910498785426</c:v>
                </c:pt>
                <c:pt idx="696">
                  <c:v>0.98405368501908386</c:v>
                </c:pt>
                <c:pt idx="697">
                  <c:v>0.98135160703948621</c:v>
                </c:pt>
                <c:pt idx="698">
                  <c:v>0.98467829729450718</c:v>
                </c:pt>
                <c:pt idx="699">
                  <c:v>0.98280564885027921</c:v>
                </c:pt>
                <c:pt idx="700">
                  <c:v>0.98301354490508908</c:v>
                </c:pt>
                <c:pt idx="701">
                  <c:v>0.98384556898660702</c:v>
                </c:pt>
                <c:pt idx="702">
                  <c:v>0.98363749696827674</c:v>
                </c:pt>
                <c:pt idx="703">
                  <c:v>0.98280564885027921</c:v>
                </c:pt>
                <c:pt idx="704">
                  <c:v>0.98093656178463062</c:v>
                </c:pt>
                <c:pt idx="705">
                  <c:v>0.98530330603254268</c:v>
                </c:pt>
                <c:pt idx="706">
                  <c:v>0.98301354490508908</c:v>
                </c:pt>
                <c:pt idx="707">
                  <c:v>0.98405368501908386</c:v>
                </c:pt>
                <c:pt idx="708">
                  <c:v>0.98280564885027921</c:v>
                </c:pt>
                <c:pt idx="709">
                  <c:v>0.98363749696827674</c:v>
                </c:pt>
                <c:pt idx="710">
                  <c:v>0.98301354490508908</c:v>
                </c:pt>
                <c:pt idx="711">
                  <c:v>0.98259779676309311</c:v>
                </c:pt>
                <c:pt idx="712">
                  <c:v>0.98363749696827674</c:v>
                </c:pt>
                <c:pt idx="713">
                  <c:v>0.98280564885027921</c:v>
                </c:pt>
                <c:pt idx="714">
                  <c:v>0.98509492571959889</c:v>
                </c:pt>
                <c:pt idx="715">
                  <c:v>0.98197450421429966</c:v>
                </c:pt>
                <c:pt idx="716">
                  <c:v>0.9844700491637205</c:v>
                </c:pt>
                <c:pt idx="717">
                  <c:v>0.98197450421429966</c:v>
                </c:pt>
                <c:pt idx="718">
                  <c:v>0.98384556898660702</c:v>
                </c:pt>
                <c:pt idx="719">
                  <c:v>0.98197450421429966</c:v>
                </c:pt>
                <c:pt idx="720">
                  <c:v>0.98238998863423177</c:v>
                </c:pt>
                <c:pt idx="721">
                  <c:v>0.98197450421429966</c:v>
                </c:pt>
                <c:pt idx="722">
                  <c:v>0.98093656178463062</c:v>
                </c:pt>
                <c:pt idx="723">
                  <c:v>0.98218222445439884</c:v>
                </c:pt>
                <c:pt idx="724">
                  <c:v>0.98197450421429966</c:v>
                </c:pt>
                <c:pt idx="725">
                  <c:v>0.98426184507501768</c:v>
                </c:pt>
                <c:pt idx="726">
                  <c:v>0.98218222445439884</c:v>
                </c:pt>
                <c:pt idx="727">
                  <c:v>0.98363749696827674</c:v>
                </c:pt>
                <c:pt idx="728">
                  <c:v>0.98031432300919963</c:v>
                </c:pt>
                <c:pt idx="729">
                  <c:v>0.98259779676309311</c:v>
                </c:pt>
                <c:pt idx="730">
                  <c:v>0.98259779676309311</c:v>
                </c:pt>
                <c:pt idx="731">
                  <c:v>0.98280564885027921</c:v>
                </c:pt>
                <c:pt idx="732">
                  <c:v>0.98280564885027921</c:v>
                </c:pt>
                <c:pt idx="733">
                  <c:v>0.98135160703948621</c:v>
                </c:pt>
                <c:pt idx="734">
                  <c:v>0.98197450421429966</c:v>
                </c:pt>
                <c:pt idx="735">
                  <c:v>0.98197450421429966</c:v>
                </c:pt>
                <c:pt idx="736">
                  <c:v>0.98384556898660702</c:v>
                </c:pt>
                <c:pt idx="737">
                  <c:v>0.98218222445439884</c:v>
                </c:pt>
                <c:pt idx="738">
                  <c:v>0.98052169206580353</c:v>
                </c:pt>
                <c:pt idx="739">
                  <c:v>0.98072910498785426</c:v>
                </c:pt>
                <c:pt idx="740">
                  <c:v>0.98197450421429966</c:v>
                </c:pt>
                <c:pt idx="741">
                  <c:v>0.98176682790464131</c:v>
                </c:pt>
                <c:pt idx="742">
                  <c:v>0.98301354490508908</c:v>
                </c:pt>
                <c:pt idx="743">
                  <c:v>0.98280564885027921</c:v>
                </c:pt>
                <c:pt idx="744">
                  <c:v>0.98197450421429966</c:v>
                </c:pt>
                <c:pt idx="745">
                  <c:v>0.98093656178463062</c:v>
                </c:pt>
                <c:pt idx="746">
                  <c:v>0.98197450421429966</c:v>
                </c:pt>
                <c:pt idx="747">
                  <c:v>0.98301354490508908</c:v>
                </c:pt>
                <c:pt idx="748">
                  <c:v>0.979899716455225</c:v>
                </c:pt>
                <c:pt idx="749">
                  <c:v>0.98197450421429966</c:v>
                </c:pt>
                <c:pt idx="750">
                  <c:v>0.98197450421429966</c:v>
                </c:pt>
                <c:pt idx="751">
                  <c:v>0.98135160703948621</c:v>
                </c:pt>
                <c:pt idx="752">
                  <c:v>0.97969247893930667</c:v>
                </c:pt>
                <c:pt idx="753">
                  <c:v>0.98259779676309311</c:v>
                </c:pt>
                <c:pt idx="754">
                  <c:v>0.98197450421429966</c:v>
                </c:pt>
                <c:pt idx="755">
                  <c:v>0.97886396706645318</c:v>
                </c:pt>
                <c:pt idx="756">
                  <c:v>0.98176682790464131</c:v>
                </c:pt>
                <c:pt idx="757">
                  <c:v>0.98218222445439884</c:v>
                </c:pt>
                <c:pt idx="758">
                  <c:v>0.98218222445439884</c:v>
                </c:pt>
                <c:pt idx="759">
                  <c:v>0.9794852852517385</c:v>
                </c:pt>
                <c:pt idx="760">
                  <c:v>0.98238998863423177</c:v>
                </c:pt>
                <c:pt idx="761">
                  <c:v>0.9794852852517385</c:v>
                </c:pt>
                <c:pt idx="762">
                  <c:v>0.98155919551613313</c:v>
                </c:pt>
                <c:pt idx="763">
                  <c:v>0.98322148493682326</c:v>
                </c:pt>
                <c:pt idx="764">
                  <c:v>0.98259779676309311</c:v>
                </c:pt>
                <c:pt idx="765">
                  <c:v>0.98238998863423177</c:v>
                </c:pt>
                <c:pt idx="766">
                  <c:v>0.98259779676309311</c:v>
                </c:pt>
                <c:pt idx="767">
                  <c:v>0.98135160703948621</c:v>
                </c:pt>
                <c:pt idx="768">
                  <c:v>0.98155919551613313</c:v>
                </c:pt>
                <c:pt idx="769">
                  <c:v>0.98135160703948621</c:v>
                </c:pt>
                <c:pt idx="770">
                  <c:v>0.98093656178463062</c:v>
                </c:pt>
                <c:pt idx="771">
                  <c:v>0.98322148493682326</c:v>
                </c:pt>
                <c:pt idx="772">
                  <c:v>0.98259779676309311</c:v>
                </c:pt>
                <c:pt idx="773">
                  <c:v>0.98010699780876509</c:v>
                </c:pt>
                <c:pt idx="774">
                  <c:v>0.98488658947669383</c:v>
                </c:pt>
                <c:pt idx="775">
                  <c:v>0.98322148493682326</c:v>
                </c:pt>
                <c:pt idx="776">
                  <c:v>0.98176682790464131</c:v>
                </c:pt>
                <c:pt idx="777">
                  <c:v>0.98114406246541364</c:v>
                </c:pt>
                <c:pt idx="778">
                  <c:v>0.9844700491637205</c:v>
                </c:pt>
                <c:pt idx="779">
                  <c:v>0.98342946895478434</c:v>
                </c:pt>
                <c:pt idx="780">
                  <c:v>0.98488658947669383</c:v>
                </c:pt>
                <c:pt idx="781">
                  <c:v>0.98197450421429966</c:v>
                </c:pt>
                <c:pt idx="782">
                  <c:v>0.98280564885027921</c:v>
                </c:pt>
                <c:pt idx="783">
                  <c:v>0.98197450421429966</c:v>
                </c:pt>
                <c:pt idx="784">
                  <c:v>0.98197450421429966</c:v>
                </c:pt>
                <c:pt idx="785">
                  <c:v>0.98467829729450718</c:v>
                </c:pt>
                <c:pt idx="786">
                  <c:v>0.98322148493682326</c:v>
                </c:pt>
                <c:pt idx="787">
                  <c:v>0.98613726817117986</c:v>
                </c:pt>
                <c:pt idx="788">
                  <c:v>0.98197450421429966</c:v>
                </c:pt>
                <c:pt idx="789">
                  <c:v>0.9865545139032037</c:v>
                </c:pt>
                <c:pt idx="790">
                  <c:v>0.98467829729450718</c:v>
                </c:pt>
                <c:pt idx="791">
                  <c:v>0.98613726817117986</c:v>
                </c:pt>
                <c:pt idx="792">
                  <c:v>0.98322148493682326</c:v>
                </c:pt>
                <c:pt idx="793">
                  <c:v>0.98155919551613313</c:v>
                </c:pt>
                <c:pt idx="794">
                  <c:v>0.98301354490508908</c:v>
                </c:pt>
                <c:pt idx="795">
                  <c:v>0.98218222445439884</c:v>
                </c:pt>
                <c:pt idx="796">
                  <c:v>0.98093656178463062</c:v>
                </c:pt>
                <c:pt idx="797">
                  <c:v>0.98093656178463062</c:v>
                </c:pt>
                <c:pt idx="798">
                  <c:v>0.98218222445439884</c:v>
                </c:pt>
                <c:pt idx="799">
                  <c:v>0.98509492571959889</c:v>
                </c:pt>
                <c:pt idx="800">
                  <c:v>0.98426184507501768</c:v>
                </c:pt>
                <c:pt idx="801">
                  <c:v>0.98218222445439884</c:v>
                </c:pt>
                <c:pt idx="802">
                  <c:v>0.9867632029675526</c:v>
                </c:pt>
                <c:pt idx="803">
                  <c:v>0.98218222445439884</c:v>
                </c:pt>
                <c:pt idx="804">
                  <c:v>0.98405368501908386</c:v>
                </c:pt>
                <c:pt idx="805">
                  <c:v>0.98072910498785426</c:v>
                </c:pt>
                <c:pt idx="806">
                  <c:v>0.98322148493682326</c:v>
                </c:pt>
                <c:pt idx="807">
                  <c:v>0.97969247893930667</c:v>
                </c:pt>
                <c:pt idx="808">
                  <c:v>0.98551173042484763</c:v>
                </c:pt>
                <c:pt idx="809">
                  <c:v>0.9844700491637205</c:v>
                </c:pt>
                <c:pt idx="810">
                  <c:v>0.98052169206580353</c:v>
                </c:pt>
                <c:pt idx="811">
                  <c:v>0.98135160703948621</c:v>
                </c:pt>
                <c:pt idx="812">
                  <c:v>0.98634586897419096</c:v>
                </c:pt>
                <c:pt idx="813">
                  <c:v>0.98551173042484763</c:v>
                </c:pt>
                <c:pt idx="814">
                  <c:v>0.98342946895478434</c:v>
                </c:pt>
                <c:pt idx="815">
                  <c:v>0.98301354490508908</c:v>
                </c:pt>
                <c:pt idx="816">
                  <c:v>0.9865545139032037</c:v>
                </c:pt>
                <c:pt idx="817">
                  <c:v>0.9844700491637205</c:v>
                </c:pt>
                <c:pt idx="818">
                  <c:v>0.98488658947669383</c:v>
                </c:pt>
                <c:pt idx="819">
                  <c:v>0.98384556898660702</c:v>
                </c:pt>
                <c:pt idx="820">
                  <c:v>0.98530330603254268</c:v>
                </c:pt>
                <c:pt idx="821">
                  <c:v>0.98155919551613313</c:v>
                </c:pt>
                <c:pt idx="822">
                  <c:v>0.98509492571959889</c:v>
                </c:pt>
                <c:pt idx="823">
                  <c:v>0.98572019890583751</c:v>
                </c:pt>
                <c:pt idx="824">
                  <c:v>0.97844997391479815</c:v>
                </c:pt>
                <c:pt idx="825">
                  <c:v>0.98301354490508908</c:v>
                </c:pt>
                <c:pt idx="826">
                  <c:v>0.98155919551613313</c:v>
                </c:pt>
                <c:pt idx="827">
                  <c:v>0.98405368501908386</c:v>
                </c:pt>
                <c:pt idx="828">
                  <c:v>0.98488658947669383</c:v>
                </c:pt>
                <c:pt idx="829">
                  <c:v>0.98280564885027921</c:v>
                </c:pt>
                <c:pt idx="830">
                  <c:v>0.98426184507501768</c:v>
                </c:pt>
                <c:pt idx="831">
                  <c:v>0.98342946895478434</c:v>
                </c:pt>
                <c:pt idx="832">
                  <c:v>0.98384556898660702</c:v>
                </c:pt>
                <c:pt idx="833">
                  <c:v>0.98509492571959889</c:v>
                </c:pt>
                <c:pt idx="834">
                  <c:v>0.98322148493682326</c:v>
                </c:pt>
                <c:pt idx="835">
                  <c:v>0.98488658947669383</c:v>
                </c:pt>
                <c:pt idx="836">
                  <c:v>0.98342946895478434</c:v>
                </c:pt>
                <c:pt idx="837">
                  <c:v>0.98384556898660702</c:v>
                </c:pt>
                <c:pt idx="838">
                  <c:v>0.98176682790464131</c:v>
                </c:pt>
                <c:pt idx="839">
                  <c:v>0.98031432300919963</c:v>
                </c:pt>
                <c:pt idx="840">
                  <c:v>0.9865545139032037</c:v>
                </c:pt>
                <c:pt idx="841">
                  <c:v>0.98572019890583751</c:v>
                </c:pt>
                <c:pt idx="842">
                  <c:v>0.98135160703948621</c:v>
                </c:pt>
                <c:pt idx="843">
                  <c:v>0.9865545139032037</c:v>
                </c:pt>
                <c:pt idx="844">
                  <c:v>0.98634586897419096</c:v>
                </c:pt>
                <c:pt idx="845">
                  <c:v>0.98135160703948621</c:v>
                </c:pt>
                <c:pt idx="846">
                  <c:v>0.98280564885027921</c:v>
                </c:pt>
                <c:pt idx="847">
                  <c:v>0.98384556898660702</c:v>
                </c:pt>
                <c:pt idx="848">
                  <c:v>0.98218222445439884</c:v>
                </c:pt>
                <c:pt idx="849">
                  <c:v>0.98488658947669383</c:v>
                </c:pt>
                <c:pt idx="850">
                  <c:v>0.98197450421429966</c:v>
                </c:pt>
                <c:pt idx="851">
                  <c:v>0.98301354490508908</c:v>
                </c:pt>
                <c:pt idx="852">
                  <c:v>0.98093656178463062</c:v>
                </c:pt>
                <c:pt idx="853">
                  <c:v>0.9865545139032037</c:v>
                </c:pt>
                <c:pt idx="854">
                  <c:v>0.98155919551613313</c:v>
                </c:pt>
                <c:pt idx="855">
                  <c:v>0.9865545139032037</c:v>
                </c:pt>
                <c:pt idx="856">
                  <c:v>0.98176682790464131</c:v>
                </c:pt>
                <c:pt idx="857">
                  <c:v>0.98280564885027921</c:v>
                </c:pt>
                <c:pt idx="858">
                  <c:v>0.98467829729450718</c:v>
                </c:pt>
                <c:pt idx="859">
                  <c:v>0.98218222445439884</c:v>
                </c:pt>
                <c:pt idx="860">
                  <c:v>0.98551173042484763</c:v>
                </c:pt>
                <c:pt idx="861">
                  <c:v>0.9865545139032037</c:v>
                </c:pt>
                <c:pt idx="862">
                  <c:v>0.98613726817117986</c:v>
                </c:pt>
                <c:pt idx="863">
                  <c:v>0.98238998863423177</c:v>
                </c:pt>
                <c:pt idx="864">
                  <c:v>0.97907102932457801</c:v>
                </c:pt>
                <c:pt idx="865">
                  <c:v>0.98238998863423177</c:v>
                </c:pt>
                <c:pt idx="866">
                  <c:v>0.9865545139032037</c:v>
                </c:pt>
                <c:pt idx="867">
                  <c:v>0.98010699780876509</c:v>
                </c:pt>
                <c:pt idx="868">
                  <c:v>0.97741575689706894</c:v>
                </c:pt>
                <c:pt idx="869">
                  <c:v>0.97927813538325115</c:v>
                </c:pt>
                <c:pt idx="870">
                  <c:v>0.98031432300919963</c:v>
                </c:pt>
                <c:pt idx="871">
                  <c:v>0.98072910498785426</c:v>
                </c:pt>
                <c:pt idx="872">
                  <c:v>0.98093656178463062</c:v>
                </c:pt>
                <c:pt idx="873">
                  <c:v>0.9794852852517385</c:v>
                </c:pt>
                <c:pt idx="874">
                  <c:v>0.98010699780876509</c:v>
                </c:pt>
                <c:pt idx="875">
                  <c:v>0.98301354490508908</c:v>
                </c:pt>
                <c:pt idx="876">
                  <c:v>0.9794852852517385</c:v>
                </c:pt>
                <c:pt idx="877">
                  <c:v>0.97969247893930667</c:v>
                </c:pt>
                <c:pt idx="878">
                  <c:v>0.9794852852517385</c:v>
                </c:pt>
                <c:pt idx="879">
                  <c:v>0.97720904471001813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872-5D47-B3EA-EF08CF935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94063"/>
        <c:axId val="237355455"/>
      </c:scatterChart>
      <c:valAx>
        <c:axId val="237394063"/>
        <c:scaling>
          <c:orientation val="minMax"/>
          <c:max val="1200"/>
          <c:min val="5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600" b="0" i="0" u="none" strike="noStrike" kern="1200" baseline="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  <a:cs typeface="+mn-cs"/>
                  </a:defRPr>
                </a:pPr>
                <a:r>
                  <a:rPr lang="en-US" sz="360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</a:rPr>
                  <a:t>Wavenumber (cm</a:t>
                </a:r>
                <a:r>
                  <a:rPr lang="en-CN" sz="3600" b="0" i="0" u="none" strike="noStrike" baseline="30000">
                    <a:solidFill>
                      <a:schemeClr val="tx1"/>
                    </a:solidFill>
                    <a:effectLst/>
                    <a:latin typeface="Baskerville" panose="02020502070401020303" pitchFamily="18" charset="0"/>
                    <a:ea typeface="Baskerville" panose="02020502070401020303" pitchFamily="18" charset="0"/>
                  </a:rPr>
                  <a:t>-1</a:t>
                </a:r>
                <a:r>
                  <a:rPr lang="en-CN" sz="3600" b="0" i="0" u="none" strike="noStrike" baseline="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</a:rPr>
                  <a:t> </a:t>
                </a:r>
                <a:r>
                  <a:rPr lang="en-US" sz="360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600" b="0" i="0" u="none" strike="noStrike" kern="1200" baseline="0">
                  <a:solidFill>
                    <a:schemeClr val="tx1"/>
                  </a:solidFill>
                  <a:latin typeface="Baskerville" panose="02020502070401020303" pitchFamily="18" charset="0"/>
                  <a:ea typeface="Baskerville" panose="02020502070401020303" pitchFamily="18" charset="0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  <a:headEnd type="triangle"/>
            <a:tailEnd type="non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/>
                </a:solidFill>
                <a:latin typeface="Baskerville" panose="02020502070401020303" pitchFamily="18" charset="0"/>
                <a:ea typeface="Baskerville" panose="02020502070401020303" pitchFamily="18" charset="0"/>
                <a:cs typeface="+mn-cs"/>
              </a:defRPr>
            </a:pPr>
            <a:endParaRPr lang="en-CN"/>
          </a:p>
        </c:txPr>
        <c:crossAx val="237355455"/>
        <c:crosses val="autoZero"/>
        <c:crossBetween val="midCat"/>
      </c:valAx>
      <c:valAx>
        <c:axId val="2373554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600" b="0" i="0" u="none" strike="noStrike" kern="1200" baseline="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  <a:cs typeface="+mn-cs"/>
                  </a:defRPr>
                </a:pPr>
                <a:r>
                  <a:rPr lang="en-US" sz="360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</a:rPr>
                  <a:t>Transmittance</a:t>
                </a:r>
              </a:p>
            </c:rich>
          </c:tx>
          <c:overlay val="0"/>
          <c:spPr>
            <a:noFill/>
            <a:ln w="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600" b="0" i="0" u="none" strike="noStrike" kern="1200" baseline="0">
                  <a:solidFill>
                    <a:schemeClr val="tx1"/>
                  </a:solidFill>
                  <a:latin typeface="Baskerville" panose="02020502070401020303" pitchFamily="18" charset="0"/>
                  <a:ea typeface="Baskerville" panose="02020502070401020303" pitchFamily="18" charset="0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Baskerville" panose="02020502070401020303" pitchFamily="18" charset="0"/>
                <a:ea typeface="Baskerville" panose="02020502070401020303" pitchFamily="18" charset="0"/>
                <a:cs typeface="+mn-cs"/>
              </a:defRPr>
            </a:pPr>
            <a:endParaRPr lang="en-CN"/>
          </a:p>
        </c:txPr>
        <c:crossAx val="237394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452057394800642E-2"/>
          <c:y val="0.72905929849677886"/>
          <c:w val="0.33084240888899891"/>
          <c:h val="0.1003497780959198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2400" b="0" i="0" u="none" strike="noStrike" kern="1200" baseline="0">
              <a:solidFill>
                <a:schemeClr val="tx1"/>
              </a:solidFill>
              <a:latin typeface="Baskerville" panose="02020502070401020303" pitchFamily="18" charset="0"/>
              <a:ea typeface="Baskerville" panose="02020502070401020303" pitchFamily="18" charset="0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transimitance!$C$1</c:f>
              <c:strCache>
                <c:ptCount val="1"/>
                <c:pt idx="0">
                  <c:v>Carbon dioxide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transimitance!$C$2:$C$881</c:f>
              <c:numCache>
                <c:formatCode>General</c:formatCode>
                <c:ptCount val="880"/>
                <c:pt idx="0">
                  <c:v>1</c:v>
                </c:pt>
                <c:pt idx="1">
                  <c:v>0.99570663246276103</c:v>
                </c:pt>
                <c:pt idx="2">
                  <c:v>0.95912360599727808</c:v>
                </c:pt>
                <c:pt idx="3">
                  <c:v>0.96741269015253495</c:v>
                </c:pt>
                <c:pt idx="4">
                  <c:v>0.95131477086835015</c:v>
                </c:pt>
                <c:pt idx="5">
                  <c:v>0.95582789307682159</c:v>
                </c:pt>
                <c:pt idx="6">
                  <c:v>0.94174436446098742</c:v>
                </c:pt>
                <c:pt idx="7">
                  <c:v>0.95377382576517278</c:v>
                </c:pt>
                <c:pt idx="8">
                  <c:v>0.94255510508013596</c:v>
                </c:pt>
                <c:pt idx="9">
                  <c:v>0.95438958203804181</c:v>
                </c:pt>
                <c:pt idx="10">
                  <c:v>0.96574916206459482</c:v>
                </c:pt>
                <c:pt idx="11">
                  <c:v>0.96201667523464096</c:v>
                </c:pt>
                <c:pt idx="12">
                  <c:v>0.969496130408533</c:v>
                </c:pt>
                <c:pt idx="13">
                  <c:v>0.96056905143803228</c:v>
                </c:pt>
                <c:pt idx="14">
                  <c:v>0.9655414222864962</c:v>
                </c:pt>
                <c:pt idx="15">
                  <c:v>0.96098243581237985</c:v>
                </c:pt>
                <c:pt idx="16">
                  <c:v>0.96845385001609241</c:v>
                </c:pt>
                <c:pt idx="17">
                  <c:v>0.97095720774284688</c:v>
                </c:pt>
                <c:pt idx="18">
                  <c:v>0.97472438255763372</c:v>
                </c:pt>
                <c:pt idx="19">
                  <c:v>0.96595694653866837</c:v>
                </c:pt>
                <c:pt idx="20">
                  <c:v>0.9661647757183337</c:v>
                </c:pt>
                <c:pt idx="21">
                  <c:v>0.96139599808819187</c:v>
                </c:pt>
                <c:pt idx="22">
                  <c:v>0.95768033563443111</c:v>
                </c:pt>
                <c:pt idx="23">
                  <c:v>0.95809247683945797</c:v>
                </c:pt>
                <c:pt idx="24">
                  <c:v>0.95562228743696409</c:v>
                </c:pt>
                <c:pt idx="25">
                  <c:v>0.9653337271947583</c:v>
                </c:pt>
                <c:pt idx="26">
                  <c:v>0.95459492245681177</c:v>
                </c:pt>
                <c:pt idx="27">
                  <c:v>0.9653337271947583</c:v>
                </c:pt>
                <c:pt idx="28">
                  <c:v>0.95336354230780695</c:v>
                </c:pt>
                <c:pt idx="29">
                  <c:v>0.95768033563443111</c:v>
                </c:pt>
                <c:pt idx="30">
                  <c:v>0.94235235451501365</c:v>
                </c:pt>
                <c:pt idx="31">
                  <c:v>0.95500573584308979</c:v>
                </c:pt>
                <c:pt idx="32">
                  <c:v>0.94377252487251573</c:v>
                </c:pt>
                <c:pt idx="33">
                  <c:v>0.94032724603943485</c:v>
                </c:pt>
                <c:pt idx="34">
                  <c:v>0.93810465285096734</c:v>
                </c:pt>
                <c:pt idx="35">
                  <c:v>0.93608867265590956</c:v>
                </c:pt>
                <c:pt idx="36">
                  <c:v>0.94214964756303543</c:v>
                </c:pt>
                <c:pt idx="37">
                  <c:v>0.91183976982257964</c:v>
                </c:pt>
                <c:pt idx="38">
                  <c:v>0.94133925569896426</c:v>
                </c:pt>
                <c:pt idx="39">
                  <c:v>0.92408344519770858</c:v>
                </c:pt>
                <c:pt idx="40">
                  <c:v>0.94886205599766582</c:v>
                </c:pt>
                <c:pt idx="41">
                  <c:v>0.8930089673994126</c:v>
                </c:pt>
                <c:pt idx="42">
                  <c:v>0.86726004751754338</c:v>
                </c:pt>
                <c:pt idx="43">
                  <c:v>0.88688244799402938</c:v>
                </c:pt>
                <c:pt idx="44">
                  <c:v>0.94073191927943156</c:v>
                </c:pt>
                <c:pt idx="45">
                  <c:v>0.88879245663180884</c:v>
                </c:pt>
                <c:pt idx="46">
                  <c:v>0.88041906825188498</c:v>
                </c:pt>
                <c:pt idx="47">
                  <c:v>0.84243478303276187</c:v>
                </c:pt>
                <c:pt idx="48">
                  <c:v>0.83557598580741677</c:v>
                </c:pt>
                <c:pt idx="49">
                  <c:v>0.80834681225680949</c:v>
                </c:pt>
                <c:pt idx="50">
                  <c:v>0.75278750166363828</c:v>
                </c:pt>
                <c:pt idx="51">
                  <c:v>0.79780820781697837</c:v>
                </c:pt>
                <c:pt idx="52">
                  <c:v>0.78368910651104984</c:v>
                </c:pt>
                <c:pt idx="53">
                  <c:v>0.88516694990021849</c:v>
                </c:pt>
                <c:pt idx="54">
                  <c:v>0.80817293088677977</c:v>
                </c:pt>
                <c:pt idx="55">
                  <c:v>0.58678696800471963</c:v>
                </c:pt>
                <c:pt idx="56">
                  <c:v>0.69803704282824242</c:v>
                </c:pt>
                <c:pt idx="57">
                  <c:v>0.79592247803953531</c:v>
                </c:pt>
                <c:pt idx="58">
                  <c:v>0.749878082172446</c:v>
                </c:pt>
                <c:pt idx="59">
                  <c:v>0.77064838034637573</c:v>
                </c:pt>
                <c:pt idx="60">
                  <c:v>0.74026098370157412</c:v>
                </c:pt>
                <c:pt idx="61">
                  <c:v>0.7825098265370809</c:v>
                </c:pt>
                <c:pt idx="62">
                  <c:v>0.80504945437823039</c:v>
                </c:pt>
                <c:pt idx="63">
                  <c:v>0.82663625718096656</c:v>
                </c:pt>
                <c:pt idx="64">
                  <c:v>0.86223714849742428</c:v>
                </c:pt>
                <c:pt idx="65">
                  <c:v>0.86968890574851643</c:v>
                </c:pt>
                <c:pt idx="66">
                  <c:v>0.93770110977823296</c:v>
                </c:pt>
                <c:pt idx="67">
                  <c:v>0.84716005523814109</c:v>
                </c:pt>
                <c:pt idx="68">
                  <c:v>0.85816593269378572</c:v>
                </c:pt>
                <c:pt idx="69">
                  <c:v>0.91675709552062179</c:v>
                </c:pt>
                <c:pt idx="70">
                  <c:v>0.92607357068316476</c:v>
                </c:pt>
                <c:pt idx="71">
                  <c:v>0.92667144367451959</c:v>
                </c:pt>
                <c:pt idx="72">
                  <c:v>0.92726970265260922</c:v>
                </c:pt>
                <c:pt idx="73">
                  <c:v>0.90636367152208019</c:v>
                </c:pt>
                <c:pt idx="74">
                  <c:v>0.93126797835936748</c:v>
                </c:pt>
                <c:pt idx="75">
                  <c:v>0.92766875653146241</c:v>
                </c:pt>
                <c:pt idx="76">
                  <c:v>0.93367521427387834</c:v>
                </c:pt>
                <c:pt idx="77">
                  <c:v>0.92746920812986833</c:v>
                </c:pt>
                <c:pt idx="78">
                  <c:v>0.93891226006984752</c:v>
                </c:pt>
                <c:pt idx="79">
                  <c:v>0.93911427048603335</c:v>
                </c:pt>
                <c:pt idx="80">
                  <c:v>0.93568599679435482</c:v>
                </c:pt>
                <c:pt idx="81">
                  <c:v>0.94235235451501365</c:v>
                </c:pt>
                <c:pt idx="82">
                  <c:v>0.94316361854821296</c:v>
                </c:pt>
                <c:pt idx="83">
                  <c:v>0.94641566480703043</c:v>
                </c:pt>
                <c:pt idx="84">
                  <c:v>0.94012497470324796</c:v>
                </c:pt>
                <c:pt idx="85">
                  <c:v>0.94621208380699551</c:v>
                </c:pt>
                <c:pt idx="86">
                  <c:v>0.93951842171760247</c:v>
                </c:pt>
                <c:pt idx="87">
                  <c:v>0.94275789926778597</c:v>
                </c:pt>
                <c:pt idx="88">
                  <c:v>0.94032724603943485</c:v>
                </c:pt>
                <c:pt idx="89">
                  <c:v>0.94255510508013596</c:v>
                </c:pt>
                <c:pt idx="90">
                  <c:v>0.94194698421481993</c:v>
                </c:pt>
                <c:pt idx="91">
                  <c:v>0.93951842171760247</c:v>
                </c:pt>
                <c:pt idx="92">
                  <c:v>0.9439755809924989</c:v>
                </c:pt>
                <c:pt idx="93">
                  <c:v>0.93951842171760247</c:v>
                </c:pt>
                <c:pt idx="94">
                  <c:v>0.94296073708734918</c:v>
                </c:pt>
                <c:pt idx="95">
                  <c:v>0.93911427048603335</c:v>
                </c:pt>
                <c:pt idx="96">
                  <c:v>0.94519483549510508</c:v>
                </c:pt>
                <c:pt idx="97">
                  <c:v>0.93850836958992612</c:v>
                </c:pt>
                <c:pt idx="98">
                  <c:v>0.94113676667202451</c:v>
                </c:pt>
                <c:pt idx="99">
                  <c:v>0.94154178829216073</c:v>
                </c:pt>
                <c:pt idx="100">
                  <c:v>0.94093432120197007</c:v>
                </c:pt>
                <c:pt idx="101">
                  <c:v>0.93972056255169001</c:v>
                </c:pt>
                <c:pt idx="102">
                  <c:v>0.94113676667202451</c:v>
                </c:pt>
                <c:pt idx="103">
                  <c:v>0.94356951243140375</c:v>
                </c:pt>
                <c:pt idx="104">
                  <c:v>0.94113676667202451</c:v>
                </c:pt>
                <c:pt idx="105">
                  <c:v>0.94336654365976746</c:v>
                </c:pt>
                <c:pt idx="106">
                  <c:v>0.94356951243140375</c:v>
                </c:pt>
                <c:pt idx="107">
                  <c:v>0.94661928960826414</c:v>
                </c:pt>
                <c:pt idx="108">
                  <c:v>0.94174436446098742</c:v>
                </c:pt>
                <c:pt idx="109">
                  <c:v>0.94600854659873745</c:v>
                </c:pt>
                <c:pt idx="110">
                  <c:v>0.94580505317283636</c:v>
                </c:pt>
                <c:pt idx="111">
                  <c:v>0.9439755809924989</c:v>
                </c:pt>
                <c:pt idx="112">
                  <c:v>0.94661928960826414</c:v>
                </c:pt>
                <c:pt idx="113">
                  <c:v>0.94763807096232511</c:v>
                </c:pt>
                <c:pt idx="114">
                  <c:v>0.9490662071489363</c:v>
                </c:pt>
                <c:pt idx="115">
                  <c:v>0.94661928960826414</c:v>
                </c:pt>
                <c:pt idx="116">
                  <c:v>0.94927040222407555</c:v>
                </c:pt>
                <c:pt idx="117">
                  <c:v>0.9490662071489363</c:v>
                </c:pt>
                <c:pt idx="118">
                  <c:v>0.9507009984124688</c:v>
                </c:pt>
                <c:pt idx="119">
                  <c:v>0.94927040222407555</c:v>
                </c:pt>
                <c:pt idx="120">
                  <c:v>0.95233860564653694</c:v>
                </c:pt>
                <c:pt idx="121">
                  <c:v>0.95172417262949816</c:v>
                </c:pt>
                <c:pt idx="122">
                  <c:v>0.95213375057817862</c:v>
                </c:pt>
                <c:pt idx="123">
                  <c:v>0.95274844801869407</c:v>
                </c:pt>
                <c:pt idx="124">
                  <c:v>0.95315846676800242</c:v>
                </c:pt>
                <c:pt idx="125">
                  <c:v>0.95418428578951242</c:v>
                </c:pt>
                <c:pt idx="126">
                  <c:v>0.95315846676800242</c:v>
                </c:pt>
                <c:pt idx="127">
                  <c:v>0.95603354295348664</c:v>
                </c:pt>
                <c:pt idx="128">
                  <c:v>0.95315846676800242</c:v>
                </c:pt>
                <c:pt idx="129">
                  <c:v>0.95521120882961075</c:v>
                </c:pt>
                <c:pt idx="130">
                  <c:v>0.95521120882961075</c:v>
                </c:pt>
                <c:pt idx="131">
                  <c:v>0.95665075809951383</c:v>
                </c:pt>
                <c:pt idx="132">
                  <c:v>0.95582789307682159</c:v>
                </c:pt>
                <c:pt idx="133">
                  <c:v>0.95623923707647673</c:v>
                </c:pt>
                <c:pt idx="134">
                  <c:v>0.95850479541094691</c:v>
                </c:pt>
                <c:pt idx="135">
                  <c:v>0.95726837171956858</c:v>
                </c:pt>
                <c:pt idx="136">
                  <c:v>0.95665075809951383</c:v>
                </c:pt>
                <c:pt idx="137">
                  <c:v>0.95665075809951383</c:v>
                </c:pt>
                <c:pt idx="138">
                  <c:v>0.95891729142522808</c:v>
                </c:pt>
                <c:pt idx="139">
                  <c:v>0.95850479541094691</c:v>
                </c:pt>
                <c:pt idx="140">
                  <c:v>0.95871102123296648</c:v>
                </c:pt>
                <c:pt idx="141">
                  <c:v>0.95747433152049666</c:v>
                </c:pt>
                <c:pt idx="142">
                  <c:v>0.95850479541094691</c:v>
                </c:pt>
                <c:pt idx="143">
                  <c:v>0.95685658501860615</c:v>
                </c:pt>
                <c:pt idx="144">
                  <c:v>0.95706245622211517</c:v>
                </c:pt>
                <c:pt idx="145">
                  <c:v>0.95665075809951383</c:v>
                </c:pt>
                <c:pt idx="146">
                  <c:v>0.95747433152049666</c:v>
                </c:pt>
                <c:pt idx="147">
                  <c:v>0.95706245622211517</c:v>
                </c:pt>
                <c:pt idx="148">
                  <c:v>0.95665075809951383</c:v>
                </c:pt>
                <c:pt idx="149">
                  <c:v>0.95850479541094691</c:v>
                </c:pt>
                <c:pt idx="150">
                  <c:v>0.95726837171956858</c:v>
                </c:pt>
                <c:pt idx="151">
                  <c:v>0.95850479541094691</c:v>
                </c:pt>
                <c:pt idx="152">
                  <c:v>0.95871102123296648</c:v>
                </c:pt>
                <c:pt idx="153">
                  <c:v>0.95974281608765299</c:v>
                </c:pt>
                <c:pt idx="154">
                  <c:v>0.95974281608765299</c:v>
                </c:pt>
                <c:pt idx="155">
                  <c:v>0.96056905143803228</c:v>
                </c:pt>
                <c:pt idx="156">
                  <c:v>0.96077572139230683</c:v>
                </c:pt>
                <c:pt idx="157">
                  <c:v>0.95932996495866485</c:v>
                </c:pt>
                <c:pt idx="158">
                  <c:v>0.96077572139230683</c:v>
                </c:pt>
                <c:pt idx="159">
                  <c:v>0.96015584488862149</c:v>
                </c:pt>
                <c:pt idx="160">
                  <c:v>0.96201667523464096</c:v>
                </c:pt>
                <c:pt idx="161">
                  <c:v>0.96098243581237985</c:v>
                </c:pt>
                <c:pt idx="162">
                  <c:v>0.96243068259913855</c:v>
                </c:pt>
                <c:pt idx="163">
                  <c:v>0.961602845963071</c:v>
                </c:pt>
                <c:pt idx="164">
                  <c:v>0.961602845963071</c:v>
                </c:pt>
                <c:pt idx="165">
                  <c:v>0.96098243581237985</c:v>
                </c:pt>
                <c:pt idx="166">
                  <c:v>0.961602845963071</c:v>
                </c:pt>
                <c:pt idx="167">
                  <c:v>0.9611891947078185</c:v>
                </c:pt>
                <c:pt idx="168">
                  <c:v>0.96077572139230683</c:v>
                </c:pt>
                <c:pt idx="169">
                  <c:v>0.96180973834202887</c:v>
                </c:pt>
                <c:pt idx="170">
                  <c:v>0.96098243581237985</c:v>
                </c:pt>
                <c:pt idx="171">
                  <c:v>0.96284486813320669</c:v>
                </c:pt>
                <c:pt idx="172">
                  <c:v>0.96098243581237985</c:v>
                </c:pt>
                <c:pt idx="173">
                  <c:v>0.96222365665048437</c:v>
                </c:pt>
                <c:pt idx="174">
                  <c:v>0.961602845963071</c:v>
                </c:pt>
                <c:pt idx="175">
                  <c:v>0.96222365665048437</c:v>
                </c:pt>
                <c:pt idx="176">
                  <c:v>0.96305202773778964</c:v>
                </c:pt>
                <c:pt idx="177">
                  <c:v>0.96243068259913855</c:v>
                </c:pt>
                <c:pt idx="178">
                  <c:v>0.9640884945197582</c:v>
                </c:pt>
                <c:pt idx="179">
                  <c:v>0.9640884945197582</c:v>
                </c:pt>
                <c:pt idx="180">
                  <c:v>0.96512607677976903</c:v>
                </c:pt>
                <c:pt idx="181">
                  <c:v>0.9640884945197582</c:v>
                </c:pt>
                <c:pt idx="182">
                  <c:v>0.9653337271947583</c:v>
                </c:pt>
                <c:pt idx="183">
                  <c:v>0.96450339349919778</c:v>
                </c:pt>
                <c:pt idx="184">
                  <c:v>0.96574916206459482</c:v>
                </c:pt>
                <c:pt idx="185">
                  <c:v>0.9653337271947583</c:v>
                </c:pt>
                <c:pt idx="186">
                  <c:v>0.9665805682329156</c:v>
                </c:pt>
                <c:pt idx="187">
                  <c:v>0.96574916206459482</c:v>
                </c:pt>
                <c:pt idx="188">
                  <c:v>0.9653337271947583</c:v>
                </c:pt>
                <c:pt idx="189">
                  <c:v>0.9655414222864962</c:v>
                </c:pt>
                <c:pt idx="190">
                  <c:v>0.9655414222864962</c:v>
                </c:pt>
                <c:pt idx="191">
                  <c:v>0.96574916206459482</c:v>
                </c:pt>
                <c:pt idx="192">
                  <c:v>0.96512607677976903</c:v>
                </c:pt>
                <c:pt idx="193">
                  <c:v>0.9653337271947583</c:v>
                </c:pt>
                <c:pt idx="194">
                  <c:v>0.96450339349919778</c:v>
                </c:pt>
                <c:pt idx="195">
                  <c:v>0.9655414222864962</c:v>
                </c:pt>
                <c:pt idx="196">
                  <c:v>0.96512607677976903</c:v>
                </c:pt>
                <c:pt idx="197">
                  <c:v>0.96491847103191741</c:v>
                </c:pt>
                <c:pt idx="198">
                  <c:v>0.9653337271947583</c:v>
                </c:pt>
                <c:pt idx="199">
                  <c:v>0.96471090994159581</c:v>
                </c:pt>
                <c:pt idx="200">
                  <c:v>0.96491847103191741</c:v>
                </c:pt>
                <c:pt idx="201">
                  <c:v>0.9653337271947583</c:v>
                </c:pt>
                <c:pt idx="202">
                  <c:v>0.96595694653866837</c:v>
                </c:pt>
                <c:pt idx="203">
                  <c:v>0.9655414222864962</c:v>
                </c:pt>
                <c:pt idx="204">
                  <c:v>0.9661647757183337</c:v>
                </c:pt>
                <c:pt idx="205">
                  <c:v>0.9655414222864962</c:v>
                </c:pt>
                <c:pt idx="206">
                  <c:v>0.96574916206459482</c:v>
                </c:pt>
                <c:pt idx="207">
                  <c:v>0.9665805682329156</c:v>
                </c:pt>
                <c:pt idx="208">
                  <c:v>0.96637264961320934</c:v>
                </c:pt>
                <c:pt idx="209">
                  <c:v>0.9665805682329156</c:v>
                </c:pt>
                <c:pt idx="210">
                  <c:v>0.96699653968531385</c:v>
                </c:pt>
                <c:pt idx="211">
                  <c:v>0.96720459253725732</c:v>
                </c:pt>
                <c:pt idx="212">
                  <c:v>0.96678853158707567</c:v>
                </c:pt>
                <c:pt idx="213">
                  <c:v>0.96637264961320934</c:v>
                </c:pt>
                <c:pt idx="214">
                  <c:v>0.96699653968531385</c:v>
                </c:pt>
                <c:pt idx="215">
                  <c:v>0.96699653968531385</c:v>
                </c:pt>
                <c:pt idx="216">
                  <c:v>0.96699653968531385</c:v>
                </c:pt>
                <c:pt idx="217">
                  <c:v>0.96699653968531385</c:v>
                </c:pt>
                <c:pt idx="218">
                  <c:v>0.96637264961320934</c:v>
                </c:pt>
                <c:pt idx="219">
                  <c:v>0.9661647757183337</c:v>
                </c:pt>
                <c:pt idx="220">
                  <c:v>0.96678853158707567</c:v>
                </c:pt>
                <c:pt idx="221">
                  <c:v>0.96637264961320934</c:v>
                </c:pt>
                <c:pt idx="222">
                  <c:v>0.96762083254077791</c:v>
                </c:pt>
                <c:pt idx="223">
                  <c:v>0.96720459253725732</c:v>
                </c:pt>
                <c:pt idx="224">
                  <c:v>0.96699653968531385</c:v>
                </c:pt>
                <c:pt idx="225">
                  <c:v>0.96741269015253495</c:v>
                </c:pt>
                <c:pt idx="226">
                  <c:v>0.9686622164136981</c:v>
                </c:pt>
                <c:pt idx="227">
                  <c:v>0.96782901971161883</c:v>
                </c:pt>
                <c:pt idx="228">
                  <c:v>0.96782901971161883</c:v>
                </c:pt>
                <c:pt idx="229">
                  <c:v>0.96824552843963774</c:v>
                </c:pt>
                <c:pt idx="230">
                  <c:v>0.96803725167469301</c:v>
                </c:pt>
                <c:pt idx="231">
                  <c:v>0.9686622164136981</c:v>
                </c:pt>
                <c:pt idx="232">
                  <c:v>0.9686622164136981</c:v>
                </c:pt>
                <c:pt idx="233">
                  <c:v>0.96887062764209864</c:v>
                </c:pt>
                <c:pt idx="234">
                  <c:v>0.96824552843963774</c:v>
                </c:pt>
                <c:pt idx="235">
                  <c:v>0.9692875846298673</c:v>
                </c:pt>
                <c:pt idx="236">
                  <c:v>0.9692875846298673</c:v>
                </c:pt>
                <c:pt idx="237">
                  <c:v>0.96887062764209864</c:v>
                </c:pt>
                <c:pt idx="238">
                  <c:v>0.96782901971161883</c:v>
                </c:pt>
                <c:pt idx="239">
                  <c:v>0.9686622164136981</c:v>
                </c:pt>
                <c:pt idx="240">
                  <c:v>0.96845385001609241</c:v>
                </c:pt>
                <c:pt idx="241">
                  <c:v>0.9692875846298673</c:v>
                </c:pt>
                <c:pt idx="242">
                  <c:v>0.969496130408533</c:v>
                </c:pt>
                <c:pt idx="243">
                  <c:v>0.96907908371093932</c:v>
                </c:pt>
                <c:pt idx="244">
                  <c:v>0.96991335658368549</c:v>
                </c:pt>
                <c:pt idx="245">
                  <c:v>0.97012203699948196</c:v>
                </c:pt>
                <c:pt idx="246">
                  <c:v>0.97053953253580549</c:v>
                </c:pt>
                <c:pt idx="247">
                  <c:v>0.96991335658368549</c:v>
                </c:pt>
                <c:pt idx="248">
                  <c:v>0.96970472105658789</c:v>
                </c:pt>
                <c:pt idx="249">
                  <c:v>0.97012203699948196</c:v>
                </c:pt>
                <c:pt idx="250">
                  <c:v>0.97033076231363535</c:v>
                </c:pt>
                <c:pt idx="251">
                  <c:v>0.97033076231363535</c:v>
                </c:pt>
                <c:pt idx="252">
                  <c:v>0.96970472105658789</c:v>
                </c:pt>
                <c:pt idx="253">
                  <c:v>0.97033076231363535</c:v>
                </c:pt>
                <c:pt idx="254">
                  <c:v>0.97074834767565465</c:v>
                </c:pt>
                <c:pt idx="255">
                  <c:v>0.97116611274704867</c:v>
                </c:pt>
                <c:pt idx="256">
                  <c:v>0.96970472105658789</c:v>
                </c:pt>
                <c:pt idx="257">
                  <c:v>0.97053953253580549</c:v>
                </c:pt>
                <c:pt idx="258">
                  <c:v>0.97074834767565465</c:v>
                </c:pt>
                <c:pt idx="259">
                  <c:v>0.97074834767565465</c:v>
                </c:pt>
                <c:pt idx="260">
                  <c:v>0.97053953253580549</c:v>
                </c:pt>
                <c:pt idx="261">
                  <c:v>0.97033076231363535</c:v>
                </c:pt>
                <c:pt idx="262">
                  <c:v>0.97053953253580549</c:v>
                </c:pt>
                <c:pt idx="263">
                  <c:v>0.97095720774284688</c:v>
                </c:pt>
                <c:pt idx="264">
                  <c:v>0.97033076231363535</c:v>
                </c:pt>
                <c:pt idx="265">
                  <c:v>0.969496130408533</c:v>
                </c:pt>
                <c:pt idx="266">
                  <c:v>0.97116611274704867</c:v>
                </c:pt>
                <c:pt idx="267">
                  <c:v>0.97074834767565465</c:v>
                </c:pt>
                <c:pt idx="268">
                  <c:v>0.96991335658368549</c:v>
                </c:pt>
                <c:pt idx="269">
                  <c:v>0.969496130408533</c:v>
                </c:pt>
                <c:pt idx="270">
                  <c:v>0.97012203699948196</c:v>
                </c:pt>
                <c:pt idx="271">
                  <c:v>0.97074834767565465</c:v>
                </c:pt>
                <c:pt idx="272">
                  <c:v>0.969496130408533</c:v>
                </c:pt>
                <c:pt idx="273">
                  <c:v>0.9692875846298673</c:v>
                </c:pt>
                <c:pt idx="274">
                  <c:v>0.97074834767565465</c:v>
                </c:pt>
                <c:pt idx="275">
                  <c:v>0.97137506269792806</c:v>
                </c:pt>
                <c:pt idx="276">
                  <c:v>0.97137506269792806</c:v>
                </c:pt>
                <c:pt idx="277">
                  <c:v>0.96970472105658789</c:v>
                </c:pt>
                <c:pt idx="278">
                  <c:v>0.96907908371093932</c:v>
                </c:pt>
                <c:pt idx="279">
                  <c:v>0.97095720774284688</c:v>
                </c:pt>
                <c:pt idx="280">
                  <c:v>0.97053953253580549</c:v>
                </c:pt>
                <c:pt idx="281">
                  <c:v>0.97116611274704867</c:v>
                </c:pt>
                <c:pt idx="282">
                  <c:v>0.96970472105658789</c:v>
                </c:pt>
                <c:pt idx="283">
                  <c:v>0.97095720774284688</c:v>
                </c:pt>
                <c:pt idx="284">
                  <c:v>0.97179309747840437</c:v>
                </c:pt>
                <c:pt idx="285">
                  <c:v>0.97137506269792806</c:v>
                </c:pt>
                <c:pt idx="286">
                  <c:v>0.9726297068251295</c:v>
                </c:pt>
                <c:pt idx="287">
                  <c:v>0.97200218232734825</c:v>
                </c:pt>
                <c:pt idx="288">
                  <c:v>0.97221131216166434</c:v>
                </c:pt>
                <c:pt idx="289">
                  <c:v>0.97158405760515576</c:v>
                </c:pt>
                <c:pt idx="290">
                  <c:v>0.97200218232734825</c:v>
                </c:pt>
                <c:pt idx="291">
                  <c:v>0.9726297068251295</c:v>
                </c:pt>
                <c:pt idx="292">
                  <c:v>0.97095720774284688</c:v>
                </c:pt>
                <c:pt idx="293">
                  <c:v>0.97242048699103112</c:v>
                </c:pt>
                <c:pt idx="294">
                  <c:v>0.97179309747840437</c:v>
                </c:pt>
                <c:pt idx="295">
                  <c:v>0.97325763645265484</c:v>
                </c:pt>
                <c:pt idx="296">
                  <c:v>0.97221131216166434</c:v>
                </c:pt>
                <c:pt idx="297">
                  <c:v>0.97242048699103112</c:v>
                </c:pt>
                <c:pt idx="298">
                  <c:v>0.97242048699103112</c:v>
                </c:pt>
                <c:pt idx="299">
                  <c:v>0.97367648140557284</c:v>
                </c:pt>
                <c:pt idx="300">
                  <c:v>0.97158405760515576</c:v>
                </c:pt>
                <c:pt idx="301">
                  <c:v>0.97158405760515576</c:v>
                </c:pt>
                <c:pt idx="302">
                  <c:v>0.97179309747840437</c:v>
                </c:pt>
                <c:pt idx="303">
                  <c:v>0.97409550660993494</c:v>
                </c:pt>
                <c:pt idx="304">
                  <c:v>0.97304828154625544</c:v>
                </c:pt>
                <c:pt idx="305">
                  <c:v>0.97304828154625544</c:v>
                </c:pt>
                <c:pt idx="306">
                  <c:v>0.97221131216166434</c:v>
                </c:pt>
                <c:pt idx="307">
                  <c:v>0.97493409808331266</c:v>
                </c:pt>
                <c:pt idx="308">
                  <c:v>0.97388597147147593</c:v>
                </c:pt>
                <c:pt idx="309">
                  <c:v>0.97242048699103112</c:v>
                </c:pt>
                <c:pt idx="310">
                  <c:v>0.97493409808331266</c:v>
                </c:pt>
                <c:pt idx="311">
                  <c:v>0.97493409808331266</c:v>
                </c:pt>
                <c:pt idx="312">
                  <c:v>0.97325763645265484</c:v>
                </c:pt>
                <c:pt idx="313">
                  <c:v>0.97367648140557284</c:v>
                </c:pt>
                <c:pt idx="314">
                  <c:v>0.97430508683064743</c:v>
                </c:pt>
                <c:pt idx="315">
                  <c:v>0.97514385873005638</c:v>
                </c:pt>
                <c:pt idx="316">
                  <c:v>0.97493409808331266</c:v>
                </c:pt>
                <c:pt idx="317">
                  <c:v>0.97430508683064743</c:v>
                </c:pt>
                <c:pt idx="318">
                  <c:v>0.97472438255763372</c:v>
                </c:pt>
                <c:pt idx="319">
                  <c:v>0.97619333911959316</c:v>
                </c:pt>
                <c:pt idx="320">
                  <c:v>0.97514385873005638</c:v>
                </c:pt>
                <c:pt idx="321">
                  <c:v>0.97409550660993494</c:v>
                </c:pt>
                <c:pt idx="322">
                  <c:v>0.97535366450757244</c:v>
                </c:pt>
                <c:pt idx="323">
                  <c:v>0.97556351542557085</c:v>
                </c:pt>
                <c:pt idx="324">
                  <c:v>0.97535366450757244</c:v>
                </c:pt>
                <c:pt idx="325">
                  <c:v>0.97514385873005638</c:v>
                </c:pt>
                <c:pt idx="326">
                  <c:v>0.97640337069666394</c:v>
                </c:pt>
                <c:pt idx="327">
                  <c:v>0.97661344746279877</c:v>
                </c:pt>
                <c:pt idx="328">
                  <c:v>0.97661344746279877</c:v>
                </c:pt>
                <c:pt idx="329">
                  <c:v>0.97640337069666394</c:v>
                </c:pt>
                <c:pt idx="330">
                  <c:v>0.97640337069666394</c:v>
                </c:pt>
                <c:pt idx="331">
                  <c:v>0.97535366450757244</c:v>
                </c:pt>
                <c:pt idx="332">
                  <c:v>0.97703373660115322</c:v>
                </c:pt>
                <c:pt idx="333">
                  <c:v>0.97724394899282441</c:v>
                </c:pt>
                <c:pt idx="334">
                  <c:v>0.97724394899282441</c:v>
                </c:pt>
                <c:pt idx="335">
                  <c:v>0.97787485757456538</c:v>
                </c:pt>
                <c:pt idx="336">
                  <c:v>0.97703373660115322</c:v>
                </c:pt>
                <c:pt idx="337">
                  <c:v>0.97766450946979833</c:v>
                </c:pt>
                <c:pt idx="338">
                  <c:v>0.97724394899282441</c:v>
                </c:pt>
                <c:pt idx="339">
                  <c:v>0.97745420661246241</c:v>
                </c:pt>
                <c:pt idx="340">
                  <c:v>0.97745420661246241</c:v>
                </c:pt>
                <c:pt idx="341">
                  <c:v>0.97766450946979833</c:v>
                </c:pt>
                <c:pt idx="342">
                  <c:v>0.97745420661246241</c:v>
                </c:pt>
                <c:pt idx="343">
                  <c:v>0.97829568956533552</c:v>
                </c:pt>
                <c:pt idx="344">
                  <c:v>0.97787485757456538</c:v>
                </c:pt>
                <c:pt idx="345">
                  <c:v>0.97724394899282441</c:v>
                </c:pt>
                <c:pt idx="346">
                  <c:v>0.97787485757456538</c:v>
                </c:pt>
                <c:pt idx="347">
                  <c:v>0.97829568956533552</c:v>
                </c:pt>
                <c:pt idx="348">
                  <c:v>0.97787485757456538</c:v>
                </c:pt>
                <c:pt idx="349">
                  <c:v>0.97745420661246241</c:v>
                </c:pt>
                <c:pt idx="350">
                  <c:v>0.97787485757456538</c:v>
                </c:pt>
                <c:pt idx="351">
                  <c:v>0.97829568956533552</c:v>
                </c:pt>
                <c:pt idx="352">
                  <c:v>0.97829568956533552</c:v>
                </c:pt>
                <c:pt idx="353">
                  <c:v>0.97766450946979833</c:v>
                </c:pt>
                <c:pt idx="354">
                  <c:v>0.97850617347081503</c:v>
                </c:pt>
                <c:pt idx="355">
                  <c:v>0.97787485757456538</c:v>
                </c:pt>
                <c:pt idx="356">
                  <c:v>0.97871670266267863</c:v>
                </c:pt>
                <c:pt idx="357">
                  <c:v>0.97892727715066996</c:v>
                </c:pt>
                <c:pt idx="358">
                  <c:v>0.97871670266267863</c:v>
                </c:pt>
                <c:pt idx="359">
                  <c:v>0.97934856205402077</c:v>
                </c:pt>
                <c:pt idx="360">
                  <c:v>0.97871670266267863</c:v>
                </c:pt>
                <c:pt idx="361">
                  <c:v>0.97892727715066996</c:v>
                </c:pt>
                <c:pt idx="362">
                  <c:v>0.97871670266267863</c:v>
                </c:pt>
                <c:pt idx="363">
                  <c:v>0.9791378969445349</c:v>
                </c:pt>
                <c:pt idx="364">
                  <c:v>0.97850617347081503</c:v>
                </c:pt>
                <c:pt idx="365">
                  <c:v>0.97850617347081503</c:v>
                </c:pt>
                <c:pt idx="366">
                  <c:v>0.97850617347081503</c:v>
                </c:pt>
                <c:pt idx="367">
                  <c:v>0.97934856205402077</c:v>
                </c:pt>
                <c:pt idx="368">
                  <c:v>0.9791378969445349</c:v>
                </c:pt>
                <c:pt idx="369">
                  <c:v>0.9791378969445349</c:v>
                </c:pt>
                <c:pt idx="370">
                  <c:v>0.97998082937371345</c:v>
                </c:pt>
                <c:pt idx="371">
                  <c:v>0.9791378969445349</c:v>
                </c:pt>
                <c:pt idx="372">
                  <c:v>0.97955927248887753</c:v>
                </c:pt>
                <c:pt idx="373">
                  <c:v>0.97892727715066996</c:v>
                </c:pt>
                <c:pt idx="374">
                  <c:v>0.98061350488511567</c:v>
                </c:pt>
                <c:pt idx="375">
                  <c:v>0.97998082937371345</c:v>
                </c:pt>
                <c:pt idx="376">
                  <c:v>0.98019167584320299</c:v>
                </c:pt>
                <c:pt idx="377">
                  <c:v>0.97934856205402077</c:v>
                </c:pt>
                <c:pt idx="378">
                  <c:v>0.97955927248887753</c:v>
                </c:pt>
                <c:pt idx="379">
                  <c:v>0.97998082937371345</c:v>
                </c:pt>
                <c:pt idx="380">
                  <c:v>0.97977002825885706</c:v>
                </c:pt>
                <c:pt idx="381">
                  <c:v>0.97998082937371345</c:v>
                </c:pt>
                <c:pt idx="382">
                  <c:v>0.98019167584320299</c:v>
                </c:pt>
                <c:pt idx="383">
                  <c:v>0.98061350488511567</c:v>
                </c:pt>
                <c:pt idx="384">
                  <c:v>0.98019167584320299</c:v>
                </c:pt>
                <c:pt idx="385">
                  <c:v>0.98124658885175575</c:v>
                </c:pt>
                <c:pt idx="386">
                  <c:v>0.97977002825885706</c:v>
                </c:pt>
                <c:pt idx="387">
                  <c:v>0.98019167584320299</c:v>
                </c:pt>
                <c:pt idx="388">
                  <c:v>0.97977002825885706</c:v>
                </c:pt>
                <c:pt idx="389">
                  <c:v>0.98040256767708356</c:v>
                </c:pt>
                <c:pt idx="390">
                  <c:v>0.98040256767708356</c:v>
                </c:pt>
                <c:pt idx="391">
                  <c:v>0.98061350488511567</c:v>
                </c:pt>
                <c:pt idx="392">
                  <c:v>0.98082448747706186</c:v>
                </c:pt>
                <c:pt idx="393">
                  <c:v>0.98061350488511567</c:v>
                </c:pt>
                <c:pt idx="394">
                  <c:v>0.98082448747706186</c:v>
                </c:pt>
                <c:pt idx="395">
                  <c:v>0.98019167584320299</c:v>
                </c:pt>
                <c:pt idx="396">
                  <c:v>0.98188008153733219</c:v>
                </c:pt>
                <c:pt idx="397">
                  <c:v>0.98040256767708356</c:v>
                </c:pt>
                <c:pt idx="398">
                  <c:v>0.98103551546268619</c:v>
                </c:pt>
                <c:pt idx="399">
                  <c:v>0.98124658885175575</c:v>
                </c:pt>
                <c:pt idx="400">
                  <c:v>0.98082448747706186</c:v>
                </c:pt>
                <c:pt idx="401">
                  <c:v>0.98103551546268619</c:v>
                </c:pt>
                <c:pt idx="402">
                  <c:v>0.98124658885175575</c:v>
                </c:pt>
                <c:pt idx="403">
                  <c:v>0.98124658885175575</c:v>
                </c:pt>
                <c:pt idx="404">
                  <c:v>0.98124658885175575</c:v>
                </c:pt>
                <c:pt idx="405">
                  <c:v>0.98188008153733219</c:v>
                </c:pt>
                <c:pt idx="406">
                  <c:v>0.98188008153733219</c:v>
                </c:pt>
                <c:pt idx="407">
                  <c:v>0.98061350488511567</c:v>
                </c:pt>
                <c:pt idx="408">
                  <c:v>0.98145770765403895</c:v>
                </c:pt>
                <c:pt idx="409">
                  <c:v>0.9829368116610212</c:v>
                </c:pt>
                <c:pt idx="410">
                  <c:v>0.98166887187930696</c:v>
                </c:pt>
                <c:pt idx="411">
                  <c:v>0.98230263719075783</c:v>
                </c:pt>
                <c:pt idx="412">
                  <c:v>0.98314829412094074</c:v>
                </c:pt>
                <c:pt idx="413">
                  <c:v>0.98335982208208694</c:v>
                </c:pt>
                <c:pt idx="414">
                  <c:v>0.98335982208208694</c:v>
                </c:pt>
                <c:pt idx="415">
                  <c:v>0.98209133663789006</c:v>
                </c:pt>
                <c:pt idx="416">
                  <c:v>0.98314829412094074</c:v>
                </c:pt>
                <c:pt idx="417">
                  <c:v>0.98272537469254073</c:v>
                </c:pt>
                <c:pt idx="418">
                  <c:v>0.98335982208208694</c:v>
                </c:pt>
                <c:pt idx="419">
                  <c:v>0.9829368116610212</c:v>
                </c:pt>
                <c:pt idx="420">
                  <c:v>0.98272537469254073</c:v>
                </c:pt>
                <c:pt idx="421">
                  <c:v>0.9829368116610212</c:v>
                </c:pt>
                <c:pt idx="422">
                  <c:v>0.9837830145472215</c:v>
                </c:pt>
                <c:pt idx="423">
                  <c:v>0.9837830145472215</c:v>
                </c:pt>
                <c:pt idx="424">
                  <c:v>0.9829368116610212</c:v>
                </c:pt>
                <c:pt idx="425">
                  <c:v>0.98420638913476777</c:v>
                </c:pt>
                <c:pt idx="426">
                  <c:v>0.98335982208208694</c:v>
                </c:pt>
                <c:pt idx="427">
                  <c:v>0.98420638913476777</c:v>
                </c:pt>
                <c:pt idx="428">
                  <c:v>0.9837830145472215</c:v>
                </c:pt>
                <c:pt idx="429">
                  <c:v>0.98441814474893719</c:v>
                </c:pt>
                <c:pt idx="430">
                  <c:v>0.9837830145472215</c:v>
                </c:pt>
                <c:pt idx="431">
                  <c:v>0.98399467907079552</c:v>
                </c:pt>
                <c:pt idx="432">
                  <c:v>0.98441814474893719</c:v>
                </c:pt>
                <c:pt idx="433">
                  <c:v>0.98462994592310327</c:v>
                </c:pt>
                <c:pt idx="434">
                  <c:v>0.98441814474893719</c:v>
                </c:pt>
                <c:pt idx="435">
                  <c:v>0.98399467907079552</c:v>
                </c:pt>
                <c:pt idx="436">
                  <c:v>0.98505368499063806</c:v>
                </c:pt>
                <c:pt idx="437">
                  <c:v>0.98462994592310327</c:v>
                </c:pt>
                <c:pt idx="438">
                  <c:v>0.98526562290361819</c:v>
                </c:pt>
                <c:pt idx="439">
                  <c:v>0.98399467907079552</c:v>
                </c:pt>
                <c:pt idx="440">
                  <c:v>0.98462994592310327</c:v>
                </c:pt>
                <c:pt idx="441">
                  <c:v>0.98357139555425011</c:v>
                </c:pt>
                <c:pt idx="442">
                  <c:v>0.98335982208208694</c:v>
                </c:pt>
                <c:pt idx="443">
                  <c:v>0.98124658885175575</c:v>
                </c:pt>
                <c:pt idx="444">
                  <c:v>0.98040256767708356</c:v>
                </c:pt>
                <c:pt idx="445">
                  <c:v>0.97871670266267863</c:v>
                </c:pt>
                <c:pt idx="446">
                  <c:v>0.97514385873005638</c:v>
                </c:pt>
                <c:pt idx="447">
                  <c:v>0.97137506269792806</c:v>
                </c:pt>
                <c:pt idx="448">
                  <c:v>0.96512607677976903</c:v>
                </c:pt>
                <c:pt idx="449">
                  <c:v>0.95974281608765299</c:v>
                </c:pt>
                <c:pt idx="450">
                  <c:v>0.95111013603441508</c:v>
                </c:pt>
                <c:pt idx="451">
                  <c:v>0.94417868080075085</c:v>
                </c:pt>
                <c:pt idx="452">
                  <c:v>0.93447900822250174</c:v>
                </c:pt>
                <c:pt idx="453">
                  <c:v>0.92647210980228756</c:v>
                </c:pt>
                <c:pt idx="454">
                  <c:v>0.91459021363501691</c:v>
                </c:pt>
                <c:pt idx="455">
                  <c:v>0.90363796735972324</c:v>
                </c:pt>
                <c:pt idx="456">
                  <c:v>0.88364484863085924</c:v>
                </c:pt>
                <c:pt idx="457">
                  <c:v>0.85411393990570461</c:v>
                </c:pt>
                <c:pt idx="458">
                  <c:v>0.81990608579997093</c:v>
                </c:pt>
                <c:pt idx="459">
                  <c:v>0.76141984200496493</c:v>
                </c:pt>
                <c:pt idx="460">
                  <c:v>0.68391577317755614</c:v>
                </c:pt>
                <c:pt idx="461">
                  <c:v>0.58805068472384103</c:v>
                </c:pt>
                <c:pt idx="462">
                  <c:v>0.51285344835787139</c:v>
                </c:pt>
                <c:pt idx="463">
                  <c:v>0.47709053425808123</c:v>
                </c:pt>
                <c:pt idx="464">
                  <c:v>0.40977531234821513</c:v>
                </c:pt>
                <c:pt idx="465">
                  <c:v>0.32189729708016213</c:v>
                </c:pt>
                <c:pt idx="466">
                  <c:v>0.34394877736387991</c:v>
                </c:pt>
                <c:pt idx="467">
                  <c:v>0.32453958015861367</c:v>
                </c:pt>
                <c:pt idx="468">
                  <c:v>0.27695535069246757</c:v>
                </c:pt>
                <c:pt idx="469">
                  <c:v>0.2767171270052935</c:v>
                </c:pt>
                <c:pt idx="470">
                  <c:v>0.2579751418936938</c:v>
                </c:pt>
                <c:pt idx="471">
                  <c:v>0.25570971606826354</c:v>
                </c:pt>
                <c:pt idx="472">
                  <c:v>0.26211488234747599</c:v>
                </c:pt>
                <c:pt idx="473">
                  <c:v>0.22854765521324277</c:v>
                </c:pt>
                <c:pt idx="474">
                  <c:v>0.22595657334858077</c:v>
                </c:pt>
                <c:pt idx="475">
                  <c:v>0.2770149386518943</c:v>
                </c:pt>
                <c:pt idx="476">
                  <c:v>0.22387597486972288</c:v>
                </c:pt>
                <c:pt idx="477">
                  <c:v>0.11633221573175348</c:v>
                </c:pt>
                <c:pt idx="478">
                  <c:v>0.13233190668136582</c:v>
                </c:pt>
                <c:pt idx="479">
                  <c:v>0.13518052849292317</c:v>
                </c:pt>
                <c:pt idx="480">
                  <c:v>0.20737023030602181</c:v>
                </c:pt>
                <c:pt idx="481">
                  <c:v>0.297332005379014</c:v>
                </c:pt>
                <c:pt idx="482">
                  <c:v>0.41859627565076551</c:v>
                </c:pt>
                <c:pt idx="483">
                  <c:v>0.54235678794202935</c:v>
                </c:pt>
                <c:pt idx="484">
                  <c:v>0.70376685629088287</c:v>
                </c:pt>
                <c:pt idx="485">
                  <c:v>0.88592898344997328</c:v>
                </c:pt>
                <c:pt idx="486">
                  <c:v>0.97493409808331266</c:v>
                </c:pt>
                <c:pt idx="487">
                  <c:v>0.98611383064584945</c:v>
                </c:pt>
                <c:pt idx="488">
                  <c:v>0.98823754607017378</c:v>
                </c:pt>
                <c:pt idx="489">
                  <c:v>0.98568963553704658</c:v>
                </c:pt>
                <c:pt idx="490">
                  <c:v>0.98717511726304819</c:v>
                </c:pt>
                <c:pt idx="491">
                  <c:v>0.98653820830855554</c:v>
                </c:pt>
                <c:pt idx="492">
                  <c:v>0.98738751160996197</c:v>
                </c:pt>
                <c:pt idx="493">
                  <c:v>0.98611383064584945</c:v>
                </c:pt>
                <c:pt idx="494">
                  <c:v>0.9878124374058892</c:v>
                </c:pt>
                <c:pt idx="495">
                  <c:v>0.98759995165429837</c:v>
                </c:pt>
                <c:pt idx="496">
                  <c:v>0.98738751160996197</c:v>
                </c:pt>
                <c:pt idx="497">
                  <c:v>0.98866283768151342</c:v>
                </c:pt>
                <c:pt idx="498">
                  <c:v>0.98845016900254157</c:v>
                </c:pt>
                <c:pt idx="499">
                  <c:v>0.98951397006031938</c:v>
                </c:pt>
                <c:pt idx="500">
                  <c:v>0.9878124374058892</c:v>
                </c:pt>
                <c:pt idx="501">
                  <c:v>0.98951397006031938</c:v>
                </c:pt>
                <c:pt idx="502">
                  <c:v>0.98845016900254157</c:v>
                </c:pt>
                <c:pt idx="503">
                  <c:v>0.98951397006031938</c:v>
                </c:pt>
                <c:pt idx="504">
                  <c:v>0.98866283768151342</c:v>
                </c:pt>
                <c:pt idx="505">
                  <c:v>0.98993981098535166</c:v>
                </c:pt>
                <c:pt idx="506">
                  <c:v>0.98993981098535166</c:v>
                </c:pt>
                <c:pt idx="507">
                  <c:v>0.98908831231863992</c:v>
                </c:pt>
                <c:pt idx="508">
                  <c:v>0.99015280016625895</c:v>
                </c:pt>
                <c:pt idx="509">
                  <c:v>0.98930111829648637</c:v>
                </c:pt>
                <c:pt idx="510">
                  <c:v>0.98993981098535166</c:v>
                </c:pt>
                <c:pt idx="511">
                  <c:v>0.98930111829648637</c:v>
                </c:pt>
                <c:pt idx="512">
                  <c:v>0.99057891601414361</c:v>
                </c:pt>
                <c:pt idx="513">
                  <c:v>0.98951397006031938</c:v>
                </c:pt>
                <c:pt idx="514">
                  <c:v>0.99036583517256982</c:v>
                </c:pt>
                <c:pt idx="515">
                  <c:v>0.99100521524252838</c:v>
                </c:pt>
                <c:pt idx="516">
                  <c:v>0.99121843364906914</c:v>
                </c:pt>
                <c:pt idx="517">
                  <c:v>0.99036583517256982</c:v>
                </c:pt>
                <c:pt idx="518">
                  <c:v>0.99057891601414361</c:v>
                </c:pt>
                <c:pt idx="519">
                  <c:v>0.99143169793033203</c:v>
                </c:pt>
                <c:pt idx="520">
                  <c:v>0.99100521524252838</c:v>
                </c:pt>
                <c:pt idx="521">
                  <c:v>0.99164500809618727</c:v>
                </c:pt>
                <c:pt idx="522">
                  <c:v>0.99121843364906914</c:v>
                </c:pt>
                <c:pt idx="523">
                  <c:v>0.99185836415650686</c:v>
                </c:pt>
                <c:pt idx="524">
                  <c:v>0.99121843364906914</c:v>
                </c:pt>
                <c:pt idx="525">
                  <c:v>0.99100521524252838</c:v>
                </c:pt>
                <c:pt idx="526">
                  <c:v>0.99164500809618727</c:v>
                </c:pt>
                <c:pt idx="527">
                  <c:v>0.99164500809618727</c:v>
                </c:pt>
                <c:pt idx="528">
                  <c:v>0.99228521400003911</c:v>
                </c:pt>
                <c:pt idx="529">
                  <c:v>0.99228521400003911</c:v>
                </c:pt>
                <c:pt idx="530">
                  <c:v>0.99164500809618727</c:v>
                </c:pt>
                <c:pt idx="531">
                  <c:v>0.9920717661211651</c:v>
                </c:pt>
                <c:pt idx="532">
                  <c:v>0.9920717661211651</c:v>
                </c:pt>
                <c:pt idx="533">
                  <c:v>0.99271224753994924</c:v>
                </c:pt>
                <c:pt idx="534">
                  <c:v>0.99249870780300675</c:v>
                </c:pt>
                <c:pt idx="535">
                  <c:v>0.99271224753994924</c:v>
                </c:pt>
                <c:pt idx="536">
                  <c:v>0.99249870780300675</c:v>
                </c:pt>
                <c:pt idx="537">
                  <c:v>0.99228521400003911</c:v>
                </c:pt>
                <c:pt idx="538">
                  <c:v>0.99249870780300675</c:v>
                </c:pt>
                <c:pt idx="539">
                  <c:v>0.9931394648552917</c:v>
                </c:pt>
                <c:pt idx="540">
                  <c:v>0.9931394648552917</c:v>
                </c:pt>
                <c:pt idx="541">
                  <c:v>0.99378063558025631</c:v>
                </c:pt>
                <c:pt idx="542">
                  <c:v>0.99228521400003911</c:v>
                </c:pt>
                <c:pt idx="543">
                  <c:v>0.99356686602515498</c:v>
                </c:pt>
                <c:pt idx="544">
                  <c:v>0.99292583322074912</c:v>
                </c:pt>
                <c:pt idx="545">
                  <c:v>0.99292583322074912</c:v>
                </c:pt>
                <c:pt idx="546">
                  <c:v>0.99335314245346396</c:v>
                </c:pt>
                <c:pt idx="547">
                  <c:v>0.99356686602515498</c:v>
                </c:pt>
                <c:pt idx="548">
                  <c:v>0.99356686602515498</c:v>
                </c:pt>
                <c:pt idx="549">
                  <c:v>0.99399445112866158</c:v>
                </c:pt>
                <c:pt idx="550">
                  <c:v>0.99463617383266656</c:v>
                </c:pt>
                <c:pt idx="551">
                  <c:v>0.99399445112866158</c:v>
                </c:pt>
                <c:pt idx="552">
                  <c:v>0.99378063558025631</c:v>
                </c:pt>
                <c:pt idx="553">
                  <c:v>0.99356686602515498</c:v>
                </c:pt>
                <c:pt idx="554">
                  <c:v>0.99399445112866158</c:v>
                </c:pt>
                <c:pt idx="555">
                  <c:v>0.99378063558025631</c:v>
                </c:pt>
                <c:pt idx="556">
                  <c:v>0.99399445112866158</c:v>
                </c:pt>
                <c:pt idx="557">
                  <c:v>0.99442222024496774</c:v>
                </c:pt>
                <c:pt idx="558">
                  <c:v>0.99527831083277596</c:v>
                </c:pt>
                <c:pt idx="559">
                  <c:v>0.99463617383266656</c:v>
                </c:pt>
                <c:pt idx="560">
                  <c:v>0.99463617383266656</c:v>
                </c:pt>
                <c:pt idx="561">
                  <c:v>0.99399445112866158</c:v>
                </c:pt>
                <c:pt idx="562">
                  <c:v>0.99378063558025631</c:v>
                </c:pt>
                <c:pt idx="563">
                  <c:v>0.99399445112866158</c:v>
                </c:pt>
                <c:pt idx="564">
                  <c:v>0.99442222024496774</c:v>
                </c:pt>
                <c:pt idx="565">
                  <c:v>0.99399445112866158</c:v>
                </c:pt>
                <c:pt idx="566">
                  <c:v>0.9931394648552917</c:v>
                </c:pt>
                <c:pt idx="567">
                  <c:v>0.99378063558025631</c:v>
                </c:pt>
                <c:pt idx="568">
                  <c:v>0.99442222024496774</c:v>
                </c:pt>
                <c:pt idx="569">
                  <c:v>0.99399445112866158</c:v>
                </c:pt>
                <c:pt idx="570">
                  <c:v>0.99356686602515498</c:v>
                </c:pt>
                <c:pt idx="571">
                  <c:v>0.99399445112866158</c:v>
                </c:pt>
                <c:pt idx="572">
                  <c:v>0.99335314245346396</c:v>
                </c:pt>
                <c:pt idx="573">
                  <c:v>0.99442222024496774</c:v>
                </c:pt>
                <c:pt idx="574">
                  <c:v>0.99442222024496774</c:v>
                </c:pt>
                <c:pt idx="575">
                  <c:v>0.99442222024496774</c:v>
                </c:pt>
                <c:pt idx="576">
                  <c:v>0.99420831268026599</c:v>
                </c:pt>
                <c:pt idx="577">
                  <c:v>0.99335314245346396</c:v>
                </c:pt>
                <c:pt idx="578">
                  <c:v>0.9931394648552917</c:v>
                </c:pt>
                <c:pt idx="579">
                  <c:v>0.99335314245346396</c:v>
                </c:pt>
                <c:pt idx="580">
                  <c:v>0.99378063558025631</c:v>
                </c:pt>
                <c:pt idx="581">
                  <c:v>0.99399445112866158</c:v>
                </c:pt>
                <c:pt idx="582">
                  <c:v>0.99399445112866158</c:v>
                </c:pt>
                <c:pt idx="583">
                  <c:v>0.9931394648552917</c:v>
                </c:pt>
                <c:pt idx="584">
                  <c:v>0.99356686602515498</c:v>
                </c:pt>
                <c:pt idx="585">
                  <c:v>0.99420831268026599</c:v>
                </c:pt>
                <c:pt idx="586">
                  <c:v>0.99335314245346396</c:v>
                </c:pt>
                <c:pt idx="587">
                  <c:v>0.99442222024496774</c:v>
                </c:pt>
                <c:pt idx="588">
                  <c:v>0.99420831268026599</c:v>
                </c:pt>
                <c:pt idx="589">
                  <c:v>0.99420831268026599</c:v>
                </c:pt>
                <c:pt idx="590">
                  <c:v>0.99378063558025631</c:v>
                </c:pt>
                <c:pt idx="591">
                  <c:v>0.9931394648552917</c:v>
                </c:pt>
                <c:pt idx="592">
                  <c:v>0.99271224753994924</c:v>
                </c:pt>
                <c:pt idx="593">
                  <c:v>0.99356686602515498</c:v>
                </c:pt>
                <c:pt idx="594">
                  <c:v>0.99249870780300675</c:v>
                </c:pt>
                <c:pt idx="595">
                  <c:v>0.99249870780300675</c:v>
                </c:pt>
                <c:pt idx="596">
                  <c:v>0.9931394648552917</c:v>
                </c:pt>
                <c:pt idx="597">
                  <c:v>0.99356686602515498</c:v>
                </c:pt>
                <c:pt idx="598">
                  <c:v>0.99335314245346396</c:v>
                </c:pt>
                <c:pt idx="599">
                  <c:v>0.9931394648552917</c:v>
                </c:pt>
                <c:pt idx="600">
                  <c:v>0.99356686602515498</c:v>
                </c:pt>
                <c:pt idx="601">
                  <c:v>0.99378063558025631</c:v>
                </c:pt>
                <c:pt idx="602">
                  <c:v>0.99271224753994924</c:v>
                </c:pt>
                <c:pt idx="603">
                  <c:v>0.99335314245346396</c:v>
                </c:pt>
                <c:pt idx="604">
                  <c:v>0.9931394648552917</c:v>
                </c:pt>
                <c:pt idx="605">
                  <c:v>0.9931394648552917</c:v>
                </c:pt>
                <c:pt idx="606">
                  <c:v>0.9931394648552917</c:v>
                </c:pt>
                <c:pt idx="607">
                  <c:v>0.99356686602515498</c:v>
                </c:pt>
                <c:pt idx="608">
                  <c:v>0.99378063558025631</c:v>
                </c:pt>
                <c:pt idx="609">
                  <c:v>0.99335314245346396</c:v>
                </c:pt>
                <c:pt idx="610">
                  <c:v>0.99378063558025631</c:v>
                </c:pt>
                <c:pt idx="611">
                  <c:v>0.99356686602515498</c:v>
                </c:pt>
                <c:pt idx="612">
                  <c:v>0.99399445112866158</c:v>
                </c:pt>
                <c:pt idx="613">
                  <c:v>0.99335314245346396</c:v>
                </c:pt>
                <c:pt idx="614">
                  <c:v>0.9931394648552917</c:v>
                </c:pt>
                <c:pt idx="615">
                  <c:v>0.99356686602515498</c:v>
                </c:pt>
                <c:pt idx="616">
                  <c:v>0.99420831268026599</c:v>
                </c:pt>
                <c:pt idx="617">
                  <c:v>0.99378063558025631</c:v>
                </c:pt>
                <c:pt idx="618">
                  <c:v>0.99378063558025631</c:v>
                </c:pt>
                <c:pt idx="619">
                  <c:v>0.99399445112866158</c:v>
                </c:pt>
                <c:pt idx="620">
                  <c:v>0.99378063558025631</c:v>
                </c:pt>
                <c:pt idx="621">
                  <c:v>0.99335314245346396</c:v>
                </c:pt>
                <c:pt idx="622">
                  <c:v>0.9931394648552917</c:v>
                </c:pt>
                <c:pt idx="623">
                  <c:v>0.99356686602515498</c:v>
                </c:pt>
                <c:pt idx="624">
                  <c:v>0.99378063558025631</c:v>
                </c:pt>
                <c:pt idx="625">
                  <c:v>0.99378063558025631</c:v>
                </c:pt>
                <c:pt idx="626">
                  <c:v>0.99335314245346396</c:v>
                </c:pt>
                <c:pt idx="627">
                  <c:v>0.99335314245346396</c:v>
                </c:pt>
                <c:pt idx="628">
                  <c:v>0.99356686602515498</c:v>
                </c:pt>
                <c:pt idx="629">
                  <c:v>0.99335314245346396</c:v>
                </c:pt>
                <c:pt idx="630">
                  <c:v>0.99356686602515498</c:v>
                </c:pt>
                <c:pt idx="631">
                  <c:v>0.99420831268026599</c:v>
                </c:pt>
                <c:pt idx="632">
                  <c:v>0.99485017345326421</c:v>
                </c:pt>
                <c:pt idx="633">
                  <c:v>0.99442222024496774</c:v>
                </c:pt>
                <c:pt idx="634">
                  <c:v>0.99442222024496774</c:v>
                </c:pt>
                <c:pt idx="635">
                  <c:v>0.99378063558025631</c:v>
                </c:pt>
                <c:pt idx="636">
                  <c:v>0.99378063558025631</c:v>
                </c:pt>
                <c:pt idx="637">
                  <c:v>0.99420831268026599</c:v>
                </c:pt>
                <c:pt idx="638">
                  <c:v>0.99378063558025631</c:v>
                </c:pt>
                <c:pt idx="639">
                  <c:v>0.99356686602515498</c:v>
                </c:pt>
                <c:pt idx="640">
                  <c:v>0.99463617383266656</c:v>
                </c:pt>
                <c:pt idx="641">
                  <c:v>0.99527831083277596</c:v>
                </c:pt>
                <c:pt idx="642">
                  <c:v>0.99485017345326421</c:v>
                </c:pt>
                <c:pt idx="643">
                  <c:v>0.99442222024496774</c:v>
                </c:pt>
                <c:pt idx="644">
                  <c:v>0.99399445112866158</c:v>
                </c:pt>
                <c:pt idx="645">
                  <c:v>0.99420831268026599</c:v>
                </c:pt>
                <c:pt idx="646">
                  <c:v>0.99420831268026599</c:v>
                </c:pt>
                <c:pt idx="647">
                  <c:v>0.99463617383266656</c:v>
                </c:pt>
                <c:pt idx="648">
                  <c:v>0.99420831268026599</c:v>
                </c:pt>
                <c:pt idx="649">
                  <c:v>0.99399445112866158</c:v>
                </c:pt>
                <c:pt idx="650">
                  <c:v>0.99420831268026599</c:v>
                </c:pt>
                <c:pt idx="651">
                  <c:v>0.99378063558025631</c:v>
                </c:pt>
                <c:pt idx="652">
                  <c:v>0.99485017345326421</c:v>
                </c:pt>
                <c:pt idx="653">
                  <c:v>0.99399445112866158</c:v>
                </c:pt>
                <c:pt idx="654">
                  <c:v>0.99485017345326421</c:v>
                </c:pt>
                <c:pt idx="655">
                  <c:v>0.99399445112866158</c:v>
                </c:pt>
                <c:pt idx="656">
                  <c:v>0.99356686602515498</c:v>
                </c:pt>
                <c:pt idx="657">
                  <c:v>0.9931394648552917</c:v>
                </c:pt>
                <c:pt idx="658">
                  <c:v>0.99485017345326421</c:v>
                </c:pt>
                <c:pt idx="659">
                  <c:v>0.99420831268026599</c:v>
                </c:pt>
                <c:pt idx="660">
                  <c:v>0.99378063558025631</c:v>
                </c:pt>
                <c:pt idx="661">
                  <c:v>0.99420831268026599</c:v>
                </c:pt>
                <c:pt idx="662">
                  <c:v>0.9931394648552917</c:v>
                </c:pt>
                <c:pt idx="663">
                  <c:v>0.99378063558025631</c:v>
                </c:pt>
                <c:pt idx="664">
                  <c:v>0.99356686602515498</c:v>
                </c:pt>
                <c:pt idx="665">
                  <c:v>0.9931394648552917</c:v>
                </c:pt>
                <c:pt idx="666">
                  <c:v>0.99271224753994924</c:v>
                </c:pt>
                <c:pt idx="667">
                  <c:v>0.99356686602515498</c:v>
                </c:pt>
                <c:pt idx="668">
                  <c:v>0.99271224753994924</c:v>
                </c:pt>
                <c:pt idx="669">
                  <c:v>0.99185836415650686</c:v>
                </c:pt>
                <c:pt idx="670">
                  <c:v>0.9920717661211651</c:v>
                </c:pt>
                <c:pt idx="671">
                  <c:v>0.99185836415650686</c:v>
                </c:pt>
                <c:pt idx="672">
                  <c:v>0.99164500809618727</c:v>
                </c:pt>
                <c:pt idx="673">
                  <c:v>0.99164500809618727</c:v>
                </c:pt>
                <c:pt idx="674">
                  <c:v>0.99249870780300675</c:v>
                </c:pt>
                <c:pt idx="675">
                  <c:v>0.99292583322074912</c:v>
                </c:pt>
                <c:pt idx="676">
                  <c:v>0.99228521400003911</c:v>
                </c:pt>
                <c:pt idx="677">
                  <c:v>0.9920717661211651</c:v>
                </c:pt>
                <c:pt idx="678">
                  <c:v>0.99143169793033203</c:v>
                </c:pt>
                <c:pt idx="679">
                  <c:v>0.99143169793033203</c:v>
                </c:pt>
                <c:pt idx="680">
                  <c:v>0.99164500809618727</c:v>
                </c:pt>
                <c:pt idx="681">
                  <c:v>0.99100521524252838</c:v>
                </c:pt>
                <c:pt idx="682">
                  <c:v>0.99121843364906914</c:v>
                </c:pt>
                <c:pt idx="683">
                  <c:v>0.99164500809618727</c:v>
                </c:pt>
                <c:pt idx="684">
                  <c:v>0.99143169793033203</c:v>
                </c:pt>
                <c:pt idx="685">
                  <c:v>0.99164500809618727</c:v>
                </c:pt>
                <c:pt idx="686">
                  <c:v>0.99121843364906914</c:v>
                </c:pt>
                <c:pt idx="687">
                  <c:v>0.99143169793033203</c:v>
                </c:pt>
                <c:pt idx="688">
                  <c:v>0.99185836415650686</c:v>
                </c:pt>
                <c:pt idx="689">
                  <c:v>0.99185836415650686</c:v>
                </c:pt>
                <c:pt idx="690">
                  <c:v>0.99121843364906914</c:v>
                </c:pt>
                <c:pt idx="691">
                  <c:v>0.99121843364906914</c:v>
                </c:pt>
                <c:pt idx="692">
                  <c:v>0.99100521524252838</c:v>
                </c:pt>
                <c:pt idx="693">
                  <c:v>0.99121843364906914</c:v>
                </c:pt>
                <c:pt idx="694">
                  <c:v>0.99057891601414361</c:v>
                </c:pt>
                <c:pt idx="695">
                  <c:v>0.99057891601414361</c:v>
                </c:pt>
                <c:pt idx="696">
                  <c:v>0.99057891601414361</c:v>
                </c:pt>
                <c:pt idx="697">
                  <c:v>0.99100521524252838</c:v>
                </c:pt>
                <c:pt idx="698">
                  <c:v>0.99036583517256982</c:v>
                </c:pt>
                <c:pt idx="699">
                  <c:v>0.98993981098535166</c:v>
                </c:pt>
                <c:pt idx="700">
                  <c:v>0.98930111829648637</c:v>
                </c:pt>
                <c:pt idx="701">
                  <c:v>0.99015280016625895</c:v>
                </c:pt>
                <c:pt idx="702">
                  <c:v>0.98972686761999007</c:v>
                </c:pt>
                <c:pt idx="703">
                  <c:v>0.98972686761999007</c:v>
                </c:pt>
                <c:pt idx="704">
                  <c:v>0.98993981098535166</c:v>
                </c:pt>
                <c:pt idx="705">
                  <c:v>0.99057891601414361</c:v>
                </c:pt>
                <c:pt idx="706">
                  <c:v>0.98993981098535166</c:v>
                </c:pt>
                <c:pt idx="707">
                  <c:v>0.98908831231863992</c:v>
                </c:pt>
                <c:pt idx="708">
                  <c:v>0.99079204270084187</c:v>
                </c:pt>
                <c:pt idx="709">
                  <c:v>0.98972686761999007</c:v>
                </c:pt>
                <c:pt idx="710">
                  <c:v>0.99015280016625895</c:v>
                </c:pt>
                <c:pt idx="711">
                  <c:v>0.98802496887456903</c:v>
                </c:pt>
                <c:pt idx="712">
                  <c:v>0.98908831231863992</c:v>
                </c:pt>
                <c:pt idx="713">
                  <c:v>0.99015280016625895</c:v>
                </c:pt>
                <c:pt idx="714">
                  <c:v>0.98972686761999007</c:v>
                </c:pt>
                <c:pt idx="715">
                  <c:v>0.98866283768151342</c:v>
                </c:pt>
                <c:pt idx="716">
                  <c:v>0.98823754607017378</c:v>
                </c:pt>
                <c:pt idx="717">
                  <c:v>0.98887555211693112</c:v>
                </c:pt>
                <c:pt idx="718">
                  <c:v>0.98802496887456903</c:v>
                </c:pt>
                <c:pt idx="719">
                  <c:v>0.98759995165429837</c:v>
                </c:pt>
                <c:pt idx="720">
                  <c:v>0.9878124374058892</c:v>
                </c:pt>
                <c:pt idx="721">
                  <c:v>0.98823754607017378</c:v>
                </c:pt>
                <c:pt idx="722">
                  <c:v>0.98717511726304819</c:v>
                </c:pt>
                <c:pt idx="723">
                  <c:v>0.98845016900254157</c:v>
                </c:pt>
                <c:pt idx="724">
                  <c:v>0.98908831231863992</c:v>
                </c:pt>
                <c:pt idx="725">
                  <c:v>0.98653820830855554</c:v>
                </c:pt>
                <c:pt idx="726">
                  <c:v>0.98653820830855554</c:v>
                </c:pt>
                <c:pt idx="727">
                  <c:v>0.98866283768151342</c:v>
                </c:pt>
                <c:pt idx="728">
                  <c:v>0.98908831231863992</c:v>
                </c:pt>
                <c:pt idx="729">
                  <c:v>0.98802496887456903</c:v>
                </c:pt>
                <c:pt idx="730">
                  <c:v>0.98802496887456903</c:v>
                </c:pt>
                <c:pt idx="731">
                  <c:v>0.98738751160996197</c:v>
                </c:pt>
                <c:pt idx="732">
                  <c:v>0.98823754607017378</c:v>
                </c:pt>
                <c:pt idx="733">
                  <c:v>0.98951397006031938</c:v>
                </c:pt>
                <c:pt idx="734">
                  <c:v>0.98845016900254157</c:v>
                </c:pt>
                <c:pt idx="735">
                  <c:v>0.98823754607017378</c:v>
                </c:pt>
                <c:pt idx="736">
                  <c:v>0.9878124374058892</c:v>
                </c:pt>
                <c:pt idx="737">
                  <c:v>0.98866283768151342</c:v>
                </c:pt>
                <c:pt idx="738">
                  <c:v>0.98887555211693112</c:v>
                </c:pt>
                <c:pt idx="739">
                  <c:v>0.98908831231863992</c:v>
                </c:pt>
                <c:pt idx="740">
                  <c:v>0.98972686761999007</c:v>
                </c:pt>
                <c:pt idx="741">
                  <c:v>0.98802496887456903</c:v>
                </c:pt>
                <c:pt idx="742">
                  <c:v>0.98675046562217184</c:v>
                </c:pt>
                <c:pt idx="743">
                  <c:v>0.98823754607017378</c:v>
                </c:pt>
                <c:pt idx="744">
                  <c:v>0.98845016900254157</c:v>
                </c:pt>
                <c:pt idx="745">
                  <c:v>0.98845016900254157</c:v>
                </c:pt>
                <c:pt idx="746">
                  <c:v>0.98845016900254157</c:v>
                </c:pt>
                <c:pt idx="747">
                  <c:v>0.98845016900254157</c:v>
                </c:pt>
                <c:pt idx="748">
                  <c:v>0.98887555211693112</c:v>
                </c:pt>
                <c:pt idx="749">
                  <c:v>0.98759995165429837</c:v>
                </c:pt>
                <c:pt idx="750">
                  <c:v>0.98717511726304819</c:v>
                </c:pt>
                <c:pt idx="751">
                  <c:v>0.98823754607017378</c:v>
                </c:pt>
                <c:pt idx="752">
                  <c:v>0.98802496887456903</c:v>
                </c:pt>
                <c:pt idx="753">
                  <c:v>0.98738751160996197</c:v>
                </c:pt>
                <c:pt idx="754">
                  <c:v>0.98696276860372756</c:v>
                </c:pt>
                <c:pt idx="755">
                  <c:v>0.98866283768151342</c:v>
                </c:pt>
                <c:pt idx="756">
                  <c:v>0.9878124374058892</c:v>
                </c:pt>
                <c:pt idx="757">
                  <c:v>0.98908831231863992</c:v>
                </c:pt>
                <c:pt idx="758">
                  <c:v>0.98887555211693112</c:v>
                </c:pt>
                <c:pt idx="759">
                  <c:v>0.98908831231863992</c:v>
                </c:pt>
                <c:pt idx="760">
                  <c:v>0.98590171027711904</c:v>
                </c:pt>
                <c:pt idx="761">
                  <c:v>0.98759995165429837</c:v>
                </c:pt>
                <c:pt idx="762">
                  <c:v>0.98738751160996197</c:v>
                </c:pt>
                <c:pt idx="763">
                  <c:v>0.98696276860372756</c:v>
                </c:pt>
                <c:pt idx="764">
                  <c:v>0.98590171027711904</c:v>
                </c:pt>
                <c:pt idx="765">
                  <c:v>0.98590171027711904</c:v>
                </c:pt>
                <c:pt idx="766">
                  <c:v>0.98653820830855554</c:v>
                </c:pt>
                <c:pt idx="767">
                  <c:v>0.98590171027711904</c:v>
                </c:pt>
                <c:pt idx="768">
                  <c:v>0.98738751160996197</c:v>
                </c:pt>
                <c:pt idx="769">
                  <c:v>0.98547760641581728</c:v>
                </c:pt>
                <c:pt idx="770">
                  <c:v>0.98547760641581728</c:v>
                </c:pt>
                <c:pt idx="771">
                  <c:v>0.98314829412094074</c:v>
                </c:pt>
                <c:pt idx="772">
                  <c:v>0.98166887187930696</c:v>
                </c:pt>
                <c:pt idx="773">
                  <c:v>0.98166887187930696</c:v>
                </c:pt>
                <c:pt idx="774">
                  <c:v>0.97829568956533552</c:v>
                </c:pt>
                <c:pt idx="775">
                  <c:v>0.97724394899282441</c:v>
                </c:pt>
                <c:pt idx="776">
                  <c:v>0.97430508683064743</c:v>
                </c:pt>
                <c:pt idx="777">
                  <c:v>0.97179309747840437</c:v>
                </c:pt>
                <c:pt idx="778">
                  <c:v>0.96824552843963774</c:v>
                </c:pt>
                <c:pt idx="779">
                  <c:v>0.9653337271947583</c:v>
                </c:pt>
                <c:pt idx="780">
                  <c:v>0.96388111196351489</c:v>
                </c:pt>
                <c:pt idx="781">
                  <c:v>0.96243068259913855</c:v>
                </c:pt>
                <c:pt idx="782">
                  <c:v>0.96056905143803228</c:v>
                </c:pt>
                <c:pt idx="783">
                  <c:v>0.95644497545531182</c:v>
                </c:pt>
                <c:pt idx="784">
                  <c:v>0.94478824244912762</c:v>
                </c:pt>
                <c:pt idx="785">
                  <c:v>0.93488116465214799</c:v>
                </c:pt>
                <c:pt idx="786">
                  <c:v>0.92647210980228756</c:v>
                </c:pt>
                <c:pt idx="787">
                  <c:v>0.92428226513999068</c:v>
                </c:pt>
                <c:pt idx="788">
                  <c:v>0.9286671427277654</c:v>
                </c:pt>
                <c:pt idx="789">
                  <c:v>0.93649152181048134</c:v>
                </c:pt>
                <c:pt idx="790">
                  <c:v>0.95809247683945797</c:v>
                </c:pt>
                <c:pt idx="791">
                  <c:v>0.97137506269792806</c:v>
                </c:pt>
                <c:pt idx="792">
                  <c:v>0.95953636831893896</c:v>
                </c:pt>
                <c:pt idx="793">
                  <c:v>0.9399227468771193</c:v>
                </c:pt>
                <c:pt idx="794">
                  <c:v>0.9258743654178293</c:v>
                </c:pt>
                <c:pt idx="795">
                  <c:v>0.91695433917190161</c:v>
                </c:pt>
                <c:pt idx="796">
                  <c:v>0.92527700668809865</c:v>
                </c:pt>
                <c:pt idx="797">
                  <c:v>0.93749940334335347</c:v>
                </c:pt>
                <c:pt idx="798">
                  <c:v>0.95192893957565849</c:v>
                </c:pt>
                <c:pt idx="799">
                  <c:v>0.96637264961320934</c:v>
                </c:pt>
                <c:pt idx="800">
                  <c:v>0.97514385873005638</c:v>
                </c:pt>
                <c:pt idx="801">
                  <c:v>0.98082448747706186</c:v>
                </c:pt>
                <c:pt idx="802">
                  <c:v>0.98335982208208694</c:v>
                </c:pt>
                <c:pt idx="803">
                  <c:v>0.98103551546268619</c:v>
                </c:pt>
                <c:pt idx="804">
                  <c:v>0.97850617347081503</c:v>
                </c:pt>
                <c:pt idx="805">
                  <c:v>0.97053953253580549</c:v>
                </c:pt>
                <c:pt idx="806">
                  <c:v>0.9665805682329156</c:v>
                </c:pt>
                <c:pt idx="807">
                  <c:v>0.95706245622211517</c:v>
                </c:pt>
                <c:pt idx="808">
                  <c:v>0.94947464123253422</c:v>
                </c:pt>
                <c:pt idx="809">
                  <c:v>0.93810465285096734</c:v>
                </c:pt>
                <c:pt idx="810">
                  <c:v>0.92846737956592607</c:v>
                </c:pt>
                <c:pt idx="811">
                  <c:v>0.91991809158122184</c:v>
                </c:pt>
                <c:pt idx="812">
                  <c:v>0.91301751717897073</c:v>
                </c:pt>
                <c:pt idx="813">
                  <c:v>0.90597378241971915</c:v>
                </c:pt>
                <c:pt idx="814">
                  <c:v>0.91125146598032647</c:v>
                </c:pt>
                <c:pt idx="815">
                  <c:v>0.92051199059597222</c:v>
                </c:pt>
                <c:pt idx="816">
                  <c:v>0.95418428578951242</c:v>
                </c:pt>
                <c:pt idx="817">
                  <c:v>0.9509055452189441</c:v>
                </c:pt>
                <c:pt idx="818">
                  <c:v>0.9232885930129755</c:v>
                </c:pt>
                <c:pt idx="819">
                  <c:v>0.90033920131211742</c:v>
                </c:pt>
                <c:pt idx="820">
                  <c:v>0.88364484863085924</c:v>
                </c:pt>
                <c:pt idx="821">
                  <c:v>0.87531995629823844</c:v>
                </c:pt>
                <c:pt idx="822">
                  <c:v>0.88269486474673464</c:v>
                </c:pt>
                <c:pt idx="823">
                  <c:v>0.90150209434364947</c:v>
                </c:pt>
                <c:pt idx="824">
                  <c:v>0.93066713976034154</c:v>
                </c:pt>
                <c:pt idx="825">
                  <c:v>0.95644497545531182</c:v>
                </c:pt>
                <c:pt idx="826">
                  <c:v>0.97703373660115322</c:v>
                </c:pt>
                <c:pt idx="827">
                  <c:v>0.98526562290361819</c:v>
                </c:pt>
                <c:pt idx="828">
                  <c:v>0.98908831231863992</c:v>
                </c:pt>
                <c:pt idx="829">
                  <c:v>0.99185836415650686</c:v>
                </c:pt>
                <c:pt idx="830">
                  <c:v>0.99185836415650686</c:v>
                </c:pt>
                <c:pt idx="831">
                  <c:v>0.99164500809618727</c:v>
                </c:pt>
                <c:pt idx="832">
                  <c:v>0.99249870780300675</c:v>
                </c:pt>
                <c:pt idx="833">
                  <c:v>0.99228521400003911</c:v>
                </c:pt>
                <c:pt idx="834">
                  <c:v>0.99121843364906914</c:v>
                </c:pt>
                <c:pt idx="835">
                  <c:v>0.99164500809618727</c:v>
                </c:pt>
                <c:pt idx="836">
                  <c:v>0.99228521400003911</c:v>
                </c:pt>
                <c:pt idx="837">
                  <c:v>0.99057891601414361</c:v>
                </c:pt>
                <c:pt idx="838">
                  <c:v>0.99057891601414361</c:v>
                </c:pt>
                <c:pt idx="839">
                  <c:v>0.98866283768151342</c:v>
                </c:pt>
                <c:pt idx="840">
                  <c:v>0.99271224753994924</c:v>
                </c:pt>
                <c:pt idx="841">
                  <c:v>0.98823754607017378</c:v>
                </c:pt>
                <c:pt idx="842">
                  <c:v>0.98547760641581728</c:v>
                </c:pt>
                <c:pt idx="843">
                  <c:v>0.98802496887456903</c:v>
                </c:pt>
                <c:pt idx="844">
                  <c:v>0.99121843364906914</c:v>
                </c:pt>
                <c:pt idx="845">
                  <c:v>0.99100521524252838</c:v>
                </c:pt>
                <c:pt idx="846">
                  <c:v>0.98887555211693112</c:v>
                </c:pt>
                <c:pt idx="847">
                  <c:v>0.98845016900254157</c:v>
                </c:pt>
                <c:pt idx="848">
                  <c:v>0.99292583322074912</c:v>
                </c:pt>
                <c:pt idx="849">
                  <c:v>0.99335314245346396</c:v>
                </c:pt>
                <c:pt idx="850">
                  <c:v>0.98696276860372756</c:v>
                </c:pt>
                <c:pt idx="851">
                  <c:v>0.98166887187930696</c:v>
                </c:pt>
                <c:pt idx="852">
                  <c:v>0.98887555211693112</c:v>
                </c:pt>
                <c:pt idx="853">
                  <c:v>0.99143169793033203</c:v>
                </c:pt>
                <c:pt idx="854">
                  <c:v>0.98972686761999007</c:v>
                </c:pt>
                <c:pt idx="855">
                  <c:v>0.98717511726304819</c:v>
                </c:pt>
                <c:pt idx="856">
                  <c:v>0.98823754607017378</c:v>
                </c:pt>
                <c:pt idx="857">
                  <c:v>0.9920717661211651</c:v>
                </c:pt>
                <c:pt idx="858">
                  <c:v>0.98845016900254157</c:v>
                </c:pt>
                <c:pt idx="859">
                  <c:v>0.98930111829648637</c:v>
                </c:pt>
                <c:pt idx="860">
                  <c:v>0.98887555211693112</c:v>
                </c:pt>
                <c:pt idx="861">
                  <c:v>0.98866283768151342</c:v>
                </c:pt>
                <c:pt idx="862">
                  <c:v>0.98845016900254157</c:v>
                </c:pt>
                <c:pt idx="863">
                  <c:v>0.98738751160996197</c:v>
                </c:pt>
                <c:pt idx="864">
                  <c:v>0.98951397006031938</c:v>
                </c:pt>
                <c:pt idx="865">
                  <c:v>0.98823754607017378</c:v>
                </c:pt>
                <c:pt idx="866">
                  <c:v>0.98611383064584945</c:v>
                </c:pt>
                <c:pt idx="867">
                  <c:v>0.9863259966530552</c:v>
                </c:pt>
                <c:pt idx="868">
                  <c:v>0.9878124374058892</c:v>
                </c:pt>
                <c:pt idx="869">
                  <c:v>0.9878124374058892</c:v>
                </c:pt>
                <c:pt idx="870">
                  <c:v>0.98866283768151342</c:v>
                </c:pt>
                <c:pt idx="871">
                  <c:v>0.98866283768151342</c:v>
                </c:pt>
                <c:pt idx="872">
                  <c:v>0.98802496887456903</c:v>
                </c:pt>
                <c:pt idx="873">
                  <c:v>0.98845016900254157</c:v>
                </c:pt>
                <c:pt idx="874">
                  <c:v>0.98675046562217184</c:v>
                </c:pt>
                <c:pt idx="875">
                  <c:v>0.98823754607017378</c:v>
                </c:pt>
                <c:pt idx="876">
                  <c:v>0.98505368499063806</c:v>
                </c:pt>
                <c:pt idx="877">
                  <c:v>0.98357139555425011</c:v>
                </c:pt>
                <c:pt idx="878">
                  <c:v>0.98399467907079552</c:v>
                </c:pt>
                <c:pt idx="879">
                  <c:v>0.9863259966530552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1-6144-B148-8142D95CECF7}"/>
            </c:ext>
          </c:extLst>
        </c:ser>
        <c:ser>
          <c:idx val="2"/>
          <c:order val="1"/>
          <c:tx>
            <c:strRef>
              <c:f>transimitance!$D$1</c:f>
              <c:strCache>
                <c:ptCount val="1"/>
                <c:pt idx="0">
                  <c:v>Carbon monoxide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transimitance!$D$2:$D$881</c:f>
              <c:numCache>
                <c:formatCode>General</c:formatCode>
                <c:ptCount val="880"/>
                <c:pt idx="0">
                  <c:v>0.9796623821804894</c:v>
                </c:pt>
                <c:pt idx="1">
                  <c:v>0.98754933297860892</c:v>
                </c:pt>
                <c:pt idx="2">
                  <c:v>0.99931115193440045</c:v>
                </c:pt>
                <c:pt idx="3">
                  <c:v>0.98365957101943646</c:v>
                </c:pt>
                <c:pt idx="4">
                  <c:v>0.99251088859460046</c:v>
                </c:pt>
                <c:pt idx="5">
                  <c:v>0.99046123352705806</c:v>
                </c:pt>
                <c:pt idx="6">
                  <c:v>0.9891591119741362</c:v>
                </c:pt>
                <c:pt idx="7">
                  <c:v>0.98046051839658643</c:v>
                </c:pt>
                <c:pt idx="8">
                  <c:v>0.99164082044660706</c:v>
                </c:pt>
                <c:pt idx="9">
                  <c:v>0.98754933297860892</c:v>
                </c:pt>
                <c:pt idx="10">
                  <c:v>0.98618925868686724</c:v>
                </c:pt>
                <c:pt idx="11">
                  <c:v>0.98606570849039288</c:v>
                </c:pt>
                <c:pt idx="12">
                  <c:v>0.98575690071305067</c:v>
                </c:pt>
                <c:pt idx="13">
                  <c:v>0.98033768589905512</c:v>
                </c:pt>
                <c:pt idx="14">
                  <c:v>0.98125930485855517</c:v>
                </c:pt>
                <c:pt idx="15">
                  <c:v>0.98959296217505877</c:v>
                </c:pt>
                <c:pt idx="16">
                  <c:v>0.98550992412370575</c:v>
                </c:pt>
                <c:pt idx="17">
                  <c:v>0.98835389473597535</c:v>
                </c:pt>
                <c:pt idx="18">
                  <c:v>0.98575690071305067</c:v>
                </c:pt>
                <c:pt idx="19">
                  <c:v>0.98255102716530474</c:v>
                </c:pt>
                <c:pt idx="20">
                  <c:v>0.98378281973624793</c:v>
                </c:pt>
                <c:pt idx="21">
                  <c:v>0.98273569768049684</c:v>
                </c:pt>
                <c:pt idx="22">
                  <c:v>0.98717821771454051</c:v>
                </c:pt>
                <c:pt idx="23">
                  <c:v>0.98507786397884334</c:v>
                </c:pt>
                <c:pt idx="24">
                  <c:v>0.99275961968106885</c:v>
                </c:pt>
                <c:pt idx="25">
                  <c:v>0.98971695432269524</c:v>
                </c:pt>
                <c:pt idx="26">
                  <c:v>0.98810626748242925</c:v>
                </c:pt>
                <c:pt idx="27">
                  <c:v>0.98922107892708966</c:v>
                </c:pt>
                <c:pt idx="28">
                  <c:v>0.99058533446571639</c:v>
                </c:pt>
                <c:pt idx="29">
                  <c:v>0.98662180629508267</c:v>
                </c:pt>
                <c:pt idx="30">
                  <c:v>0.98730190730409162</c:v>
                </c:pt>
                <c:pt idx="31">
                  <c:v>0.99114398114119762</c:v>
                </c:pt>
                <c:pt idx="32">
                  <c:v>0.98934502447920203</c:v>
                </c:pt>
                <c:pt idx="33">
                  <c:v>0.98316673053934756</c:v>
                </c:pt>
                <c:pt idx="34">
                  <c:v>0.99002700266487875</c:v>
                </c:pt>
                <c:pt idx="35">
                  <c:v>0.99058533446571639</c:v>
                </c:pt>
                <c:pt idx="36">
                  <c:v>0.98507786397884334</c:v>
                </c:pt>
                <c:pt idx="37">
                  <c:v>0.98847773163328267</c:v>
                </c:pt>
                <c:pt idx="38">
                  <c:v>0.98953097192653261</c:v>
                </c:pt>
                <c:pt idx="39">
                  <c:v>0.98279726223164598</c:v>
                </c:pt>
                <c:pt idx="40">
                  <c:v>0.98699271238438691</c:v>
                </c:pt>
                <c:pt idx="41">
                  <c:v>0.98396772176691594</c:v>
                </c:pt>
                <c:pt idx="42">
                  <c:v>0.98959296217505877</c:v>
                </c:pt>
                <c:pt idx="43">
                  <c:v>0.98255102716530474</c:v>
                </c:pt>
                <c:pt idx="44">
                  <c:v>0.98730190730409162</c:v>
                </c:pt>
                <c:pt idx="45">
                  <c:v>0.99083358299307533</c:v>
                </c:pt>
                <c:pt idx="46">
                  <c:v>0.98884933543067011</c:v>
                </c:pt>
                <c:pt idx="47">
                  <c:v>0.98835389473597535</c:v>
                </c:pt>
                <c:pt idx="48">
                  <c:v>0.98810626748242925</c:v>
                </c:pt>
                <c:pt idx="49">
                  <c:v>0.98680724191341795</c:v>
                </c:pt>
                <c:pt idx="50">
                  <c:v>0.98705454362087197</c:v>
                </c:pt>
                <c:pt idx="51">
                  <c:v>0.98396772176691594</c:v>
                </c:pt>
                <c:pt idx="52">
                  <c:v>0.98378281973624793</c:v>
                </c:pt>
                <c:pt idx="53">
                  <c:v>0.98520129040224402</c:v>
                </c:pt>
                <c:pt idx="54">
                  <c:v>0.98015346600560416</c:v>
                </c:pt>
                <c:pt idx="55">
                  <c:v>0.98347472689483328</c:v>
                </c:pt>
                <c:pt idx="56">
                  <c:v>0.98823007335300528</c:v>
                </c:pt>
                <c:pt idx="57">
                  <c:v>0.98520129040224402</c:v>
                </c:pt>
                <c:pt idx="58">
                  <c:v>0.98316673053934756</c:v>
                </c:pt>
                <c:pt idx="59">
                  <c:v>0.98637461300785767</c:v>
                </c:pt>
                <c:pt idx="60">
                  <c:v>0.98897323440476892</c:v>
                </c:pt>
                <c:pt idx="61">
                  <c:v>0.98773494292563113</c:v>
                </c:pt>
                <c:pt idx="62">
                  <c:v>0.9838444498855019</c:v>
                </c:pt>
                <c:pt idx="63">
                  <c:v>0.98544818964553471</c:v>
                </c:pt>
                <c:pt idx="64">
                  <c:v>0.98767306906745878</c:v>
                </c:pt>
                <c:pt idx="65">
                  <c:v>0.98984096200606497</c:v>
                </c:pt>
                <c:pt idx="66">
                  <c:v>0.99089565484509468</c:v>
                </c:pt>
                <c:pt idx="67">
                  <c:v>0.98421431186814068</c:v>
                </c:pt>
                <c:pt idx="68">
                  <c:v>0.99046123352705806</c:v>
                </c:pt>
                <c:pt idx="69">
                  <c:v>0.98693088502114468</c:v>
                </c:pt>
                <c:pt idx="70">
                  <c:v>0.98971695432269524</c:v>
                </c:pt>
                <c:pt idx="71">
                  <c:v>0.98717821771454051</c:v>
                </c:pt>
                <c:pt idx="72">
                  <c:v>0.98953097192653261</c:v>
                </c:pt>
                <c:pt idx="73">
                  <c:v>0.98588041221711198</c:v>
                </c:pt>
                <c:pt idx="74">
                  <c:v>0.98680724191341795</c:v>
                </c:pt>
                <c:pt idx="75">
                  <c:v>0.99033714813581653</c:v>
                </c:pt>
                <c:pt idx="76">
                  <c:v>0.98953097192653261</c:v>
                </c:pt>
                <c:pt idx="77">
                  <c:v>0.9890971489029271</c:v>
                </c:pt>
                <c:pt idx="78">
                  <c:v>0.98588041221711198</c:v>
                </c:pt>
                <c:pt idx="79">
                  <c:v>0.99058533446571639</c:v>
                </c:pt>
                <c:pt idx="80">
                  <c:v>0.99008902398779242</c:v>
                </c:pt>
                <c:pt idx="81">
                  <c:v>0.98934502447920203</c:v>
                </c:pt>
                <c:pt idx="82">
                  <c:v>0.98990297167425856</c:v>
                </c:pt>
                <c:pt idx="83">
                  <c:v>0.98965495630703193</c:v>
                </c:pt>
                <c:pt idx="84">
                  <c:v>0.98717821771454051</c:v>
                </c:pt>
                <c:pt idx="85">
                  <c:v>0.98637461300785767</c:v>
                </c:pt>
                <c:pt idx="86">
                  <c:v>0.99058533446571639</c:v>
                </c:pt>
                <c:pt idx="87">
                  <c:v>0.98557166246930061</c:v>
                </c:pt>
                <c:pt idx="88">
                  <c:v>0.98804437036368165</c:v>
                </c:pt>
                <c:pt idx="89">
                  <c:v>0.98792058775805247</c:v>
                </c:pt>
                <c:pt idx="90">
                  <c:v>0.98897323440476892</c:v>
                </c:pt>
                <c:pt idx="91">
                  <c:v>0.98841581124521538</c:v>
                </c:pt>
                <c:pt idx="92">
                  <c:v>0.98674542616844807</c:v>
                </c:pt>
                <c:pt idx="93">
                  <c:v>0.9886015840468716</c:v>
                </c:pt>
                <c:pt idx="94">
                  <c:v>0.98705454362087197</c:v>
                </c:pt>
                <c:pt idx="95">
                  <c:v>0.98754933297860892</c:v>
                </c:pt>
                <c:pt idx="96">
                  <c:v>0.98662180629508267</c:v>
                </c:pt>
                <c:pt idx="97">
                  <c:v>0.98816816847878952</c:v>
                </c:pt>
                <c:pt idx="98">
                  <c:v>0.98903518971321902</c:v>
                </c:pt>
                <c:pt idx="99">
                  <c:v>0.98810626748242925</c:v>
                </c:pt>
                <c:pt idx="100">
                  <c:v>0.98792058775805247</c:v>
                </c:pt>
                <c:pt idx="101">
                  <c:v>0.988725451978686</c:v>
                </c:pt>
                <c:pt idx="102">
                  <c:v>0.98971695432269524</c:v>
                </c:pt>
                <c:pt idx="103">
                  <c:v>0.99046123352705806</c:v>
                </c:pt>
                <c:pt idx="104">
                  <c:v>0.99101981021505381</c:v>
                </c:pt>
                <c:pt idx="105">
                  <c:v>0.9890971489029271</c:v>
                </c:pt>
                <c:pt idx="106">
                  <c:v>0.99033714813581653</c:v>
                </c:pt>
                <c:pt idx="107">
                  <c:v>0.98946898556120966</c:v>
                </c:pt>
                <c:pt idx="108">
                  <c:v>0.9886015840468716</c:v>
                </c:pt>
                <c:pt idx="109">
                  <c:v>0.98847773163328267</c:v>
                </c:pt>
                <c:pt idx="110">
                  <c:v>0.988725451978686</c:v>
                </c:pt>
                <c:pt idx="111">
                  <c:v>0.98767306906745878</c:v>
                </c:pt>
                <c:pt idx="112">
                  <c:v>0.98922107892708966</c:v>
                </c:pt>
                <c:pt idx="113">
                  <c:v>0.98829198210531966</c:v>
                </c:pt>
                <c:pt idx="114">
                  <c:v>0.98922107892708966</c:v>
                </c:pt>
                <c:pt idx="115">
                  <c:v>0.99008902398779242</c:v>
                </c:pt>
                <c:pt idx="116">
                  <c:v>0.988725451978686</c:v>
                </c:pt>
                <c:pt idx="117">
                  <c:v>0.9890971489029271</c:v>
                </c:pt>
                <c:pt idx="118">
                  <c:v>0.98810626748242925</c:v>
                </c:pt>
                <c:pt idx="119">
                  <c:v>0.98990297167425856</c:v>
                </c:pt>
                <c:pt idx="120">
                  <c:v>0.98804437036368165</c:v>
                </c:pt>
                <c:pt idx="121">
                  <c:v>0.98643640552283196</c:v>
                </c:pt>
                <c:pt idx="122">
                  <c:v>0.988725451978686</c:v>
                </c:pt>
                <c:pt idx="123">
                  <c:v>0.98996498522711529</c:v>
                </c:pt>
                <c:pt idx="124">
                  <c:v>0.98903518971321902</c:v>
                </c:pt>
                <c:pt idx="125">
                  <c:v>0.98841581124521538</c:v>
                </c:pt>
                <c:pt idx="126">
                  <c:v>0.98866351607287917</c:v>
                </c:pt>
                <c:pt idx="127">
                  <c:v>0.98866351607287917</c:v>
                </c:pt>
                <c:pt idx="128">
                  <c:v>0.98891128297733377</c:v>
                </c:pt>
                <c:pt idx="129">
                  <c:v>0.99021307829004379</c:v>
                </c:pt>
                <c:pt idx="130">
                  <c:v>0.98928304976203052</c:v>
                </c:pt>
                <c:pt idx="131">
                  <c:v>0.98785870227068517</c:v>
                </c:pt>
                <c:pt idx="132">
                  <c:v>0.98884933543067011</c:v>
                </c:pt>
                <c:pt idx="133">
                  <c:v>0.9886015840468716</c:v>
                </c:pt>
                <c:pt idx="134">
                  <c:v>0.99008902398779242</c:v>
                </c:pt>
                <c:pt idx="135">
                  <c:v>0.98990297167425856</c:v>
                </c:pt>
                <c:pt idx="136">
                  <c:v>0.99039918888813194</c:v>
                </c:pt>
                <c:pt idx="137">
                  <c:v>0.99015104919609986</c:v>
                </c:pt>
                <c:pt idx="138">
                  <c:v>0.98996498522711529</c:v>
                </c:pt>
                <c:pt idx="139">
                  <c:v>0.99008902398779242</c:v>
                </c:pt>
                <c:pt idx="140">
                  <c:v>0.99015104919609986</c:v>
                </c:pt>
                <c:pt idx="141">
                  <c:v>0.99064739076593555</c:v>
                </c:pt>
                <c:pt idx="142">
                  <c:v>0.98977895622229184</c:v>
                </c:pt>
                <c:pt idx="143">
                  <c:v>0.98965495630703193</c:v>
                </c:pt>
                <c:pt idx="144">
                  <c:v>0.98922107892708966</c:v>
                </c:pt>
                <c:pt idx="145">
                  <c:v>0.98996498522711529</c:v>
                </c:pt>
                <c:pt idx="146">
                  <c:v>0.9886015840468716</c:v>
                </c:pt>
                <c:pt idx="147">
                  <c:v>0.98990297167425856</c:v>
                </c:pt>
                <c:pt idx="148">
                  <c:v>0.99058533446571639</c:v>
                </c:pt>
                <c:pt idx="149">
                  <c:v>0.98959296217505877</c:v>
                </c:pt>
                <c:pt idx="150">
                  <c:v>0.98897323440476892</c:v>
                </c:pt>
                <c:pt idx="151">
                  <c:v>0.99008902398779242</c:v>
                </c:pt>
                <c:pt idx="152">
                  <c:v>0.99064739076593555</c:v>
                </c:pt>
                <c:pt idx="153">
                  <c:v>0.98953097192653261</c:v>
                </c:pt>
                <c:pt idx="154">
                  <c:v>0.98990297167425856</c:v>
                </c:pt>
                <c:pt idx="155">
                  <c:v>0.99021307829004379</c:v>
                </c:pt>
                <c:pt idx="156">
                  <c:v>0.99064739076593555</c:v>
                </c:pt>
                <c:pt idx="157">
                  <c:v>0.98990297167425856</c:v>
                </c:pt>
                <c:pt idx="158">
                  <c:v>0.98953097192653261</c:v>
                </c:pt>
                <c:pt idx="159">
                  <c:v>0.98928304976203052</c:v>
                </c:pt>
                <c:pt idx="160">
                  <c:v>0.98990297167425856</c:v>
                </c:pt>
                <c:pt idx="161">
                  <c:v>0.98940700307884744</c:v>
                </c:pt>
                <c:pt idx="162">
                  <c:v>0.9890971489029271</c:v>
                </c:pt>
                <c:pt idx="163">
                  <c:v>0.99015104919609986</c:v>
                </c:pt>
                <c:pt idx="164">
                  <c:v>0.98953097192653261</c:v>
                </c:pt>
                <c:pt idx="165">
                  <c:v>0.99070945095373941</c:v>
                </c:pt>
                <c:pt idx="166">
                  <c:v>0.98977895622229184</c:v>
                </c:pt>
                <c:pt idx="167">
                  <c:v>0.99145447652765739</c:v>
                </c:pt>
                <c:pt idx="168">
                  <c:v>0.99039918888813194</c:v>
                </c:pt>
                <c:pt idx="169">
                  <c:v>0.99083358299307533</c:v>
                </c:pt>
                <c:pt idx="170">
                  <c:v>0.99058533446571639</c:v>
                </c:pt>
                <c:pt idx="171">
                  <c:v>0.99083358299307533</c:v>
                </c:pt>
                <c:pt idx="172">
                  <c:v>0.99077151502937144</c:v>
                </c:pt>
                <c:pt idx="173">
                  <c:v>0.99021307829004379</c:v>
                </c:pt>
                <c:pt idx="174">
                  <c:v>0.99021307829004379</c:v>
                </c:pt>
                <c:pt idx="175">
                  <c:v>0.99064739076593555</c:v>
                </c:pt>
                <c:pt idx="176">
                  <c:v>0.99089565484509468</c:v>
                </c:pt>
                <c:pt idx="177">
                  <c:v>0.99120607243844805</c:v>
                </c:pt>
                <c:pt idx="178">
                  <c:v>0.99182719938890551</c:v>
                </c:pt>
                <c:pt idx="179">
                  <c:v>0.99083358299307533</c:v>
                </c:pt>
                <c:pt idx="180">
                  <c:v>0.99002700266487875</c:v>
                </c:pt>
                <c:pt idx="181">
                  <c:v>0.99089565484509468</c:v>
                </c:pt>
                <c:pt idx="182">
                  <c:v>0.99039918888813194</c:v>
                </c:pt>
                <c:pt idx="183">
                  <c:v>0.99083358299307533</c:v>
                </c:pt>
                <c:pt idx="184">
                  <c:v>0.99058533446571639</c:v>
                </c:pt>
                <c:pt idx="185">
                  <c:v>0.99101981021505381</c:v>
                </c:pt>
                <c:pt idx="186">
                  <c:v>0.99077151502937144</c:v>
                </c:pt>
                <c:pt idx="187">
                  <c:v>0.99108189373348088</c:v>
                </c:pt>
                <c:pt idx="188">
                  <c:v>0.99039918888813194</c:v>
                </c:pt>
                <c:pt idx="189">
                  <c:v>0.99176506918291651</c:v>
                </c:pt>
                <c:pt idx="190">
                  <c:v>0.99095773058567305</c:v>
                </c:pt>
                <c:pt idx="191">
                  <c:v>0.99002700266487875</c:v>
                </c:pt>
                <c:pt idx="192">
                  <c:v>0.99064739076593555</c:v>
                </c:pt>
                <c:pt idx="193">
                  <c:v>0.98990297167425856</c:v>
                </c:pt>
                <c:pt idx="194">
                  <c:v>0.99002700266487875</c:v>
                </c:pt>
                <c:pt idx="195">
                  <c:v>0.99108189373348088</c:v>
                </c:pt>
                <c:pt idx="196">
                  <c:v>0.99151658727623038</c:v>
                </c:pt>
                <c:pt idx="197">
                  <c:v>0.99145447652765739</c:v>
                </c:pt>
                <c:pt idx="198">
                  <c:v>0.99108189373348088</c:v>
                </c:pt>
                <c:pt idx="199">
                  <c:v>0.98965495630703193</c:v>
                </c:pt>
                <c:pt idx="200">
                  <c:v>0.99058533446571639</c:v>
                </c:pt>
                <c:pt idx="201">
                  <c:v>0.99008902398779242</c:v>
                </c:pt>
                <c:pt idx="202">
                  <c:v>0.99139236966983657</c:v>
                </c:pt>
                <c:pt idx="203">
                  <c:v>0.99126816762547554</c:v>
                </c:pt>
                <c:pt idx="204">
                  <c:v>0.99151658727623038</c:v>
                </c:pt>
                <c:pt idx="205">
                  <c:v>0.9920757591374465</c:v>
                </c:pt>
                <c:pt idx="206">
                  <c:v>0.99126816762547554</c:v>
                </c:pt>
                <c:pt idx="207">
                  <c:v>0.99108189373348088</c:v>
                </c:pt>
                <c:pt idx="208">
                  <c:v>0.9920136133611358</c:v>
                </c:pt>
                <c:pt idx="209">
                  <c:v>0.99182719938890551</c:v>
                </c:pt>
                <c:pt idx="210">
                  <c:v>0.99238654642172786</c:v>
                </c:pt>
                <c:pt idx="211">
                  <c:v>0.99195147147777152</c:v>
                </c:pt>
                <c:pt idx="212">
                  <c:v>0.9920757591374465</c:v>
                </c:pt>
                <c:pt idx="213">
                  <c:v>0.99307062119814382</c:v>
                </c:pt>
                <c:pt idx="214">
                  <c:v>0.99170294286889837</c:v>
                </c:pt>
                <c:pt idx="215">
                  <c:v>0.99251088859460046</c:v>
                </c:pt>
                <c:pt idx="216">
                  <c:v>0.99269743106625141</c:v>
                </c:pt>
                <c:pt idx="217">
                  <c:v>0.99176506918291651</c:v>
                </c:pt>
                <c:pt idx="218">
                  <c:v>0.99164082044660706</c:v>
                </c:pt>
                <c:pt idx="219">
                  <c:v>0.99077151502937144</c:v>
                </c:pt>
                <c:pt idx="220">
                  <c:v>0.99095773058567305</c:v>
                </c:pt>
                <c:pt idx="221">
                  <c:v>0.99058533446571639</c:v>
                </c:pt>
                <c:pt idx="222">
                  <c:v>0.99232438117702804</c:v>
                </c:pt>
                <c:pt idx="223">
                  <c:v>0.99232438117702804</c:v>
                </c:pt>
                <c:pt idx="224">
                  <c:v>0.99176506918291651</c:v>
                </c:pt>
                <c:pt idx="225">
                  <c:v>0.99188933348710917</c:v>
                </c:pt>
                <c:pt idx="226">
                  <c:v>0.99151658727623038</c:v>
                </c:pt>
                <c:pt idx="227">
                  <c:v>0.99188933348710917</c:v>
                </c:pt>
                <c:pt idx="228">
                  <c:v>0.99257306552326119</c:v>
                </c:pt>
                <c:pt idx="229">
                  <c:v>0.99114398114119762</c:v>
                </c:pt>
                <c:pt idx="230">
                  <c:v>0.99164082044660706</c:v>
                </c:pt>
                <c:pt idx="231">
                  <c:v>0.99213790880694708</c:v>
                </c:pt>
                <c:pt idx="232">
                  <c:v>0.99182719938890551</c:v>
                </c:pt>
                <c:pt idx="233">
                  <c:v>0.9920136133611358</c:v>
                </c:pt>
                <c:pt idx="234">
                  <c:v>0.99257306552326119</c:v>
                </c:pt>
                <c:pt idx="235">
                  <c:v>0.99232438117702804</c:v>
                </c:pt>
                <c:pt idx="236">
                  <c:v>0.99307062119814382</c:v>
                </c:pt>
                <c:pt idx="237">
                  <c:v>0.99381742240084459</c:v>
                </c:pt>
                <c:pt idx="238">
                  <c:v>0.99288400859856929</c:v>
                </c:pt>
                <c:pt idx="239">
                  <c:v>0.99226221982649376</c:v>
                </c:pt>
                <c:pt idx="240">
                  <c:v>0.99251088859460046</c:v>
                </c:pt>
                <c:pt idx="241">
                  <c:v>0.99251088859460046</c:v>
                </c:pt>
                <c:pt idx="242">
                  <c:v>0.99282181219176024</c:v>
                </c:pt>
                <c:pt idx="243">
                  <c:v>0.99120607243844805</c:v>
                </c:pt>
                <c:pt idx="244">
                  <c:v>0.99213790880694708</c:v>
                </c:pt>
                <c:pt idx="245">
                  <c:v>0.99313283319186474</c:v>
                </c:pt>
                <c:pt idx="246">
                  <c:v>0.99419103357715677</c:v>
                </c:pt>
                <c:pt idx="247">
                  <c:v>0.99375516752297144</c:v>
                </c:pt>
                <c:pt idx="248">
                  <c:v>0.99257306552326119</c:v>
                </c:pt>
                <c:pt idx="249">
                  <c:v>0.9935061870068409</c:v>
                </c:pt>
                <c:pt idx="250">
                  <c:v>0.99282181219176024</c:v>
                </c:pt>
                <c:pt idx="251">
                  <c:v>0.99387968117874248</c:v>
                </c:pt>
                <c:pt idx="252">
                  <c:v>0.99114398114119762</c:v>
                </c:pt>
                <c:pt idx="253">
                  <c:v>0.9935061870068409</c:v>
                </c:pt>
                <c:pt idx="254">
                  <c:v>0.99462709080440326</c:v>
                </c:pt>
                <c:pt idx="255">
                  <c:v>0.9933194925580342</c:v>
                </c:pt>
                <c:pt idx="256">
                  <c:v>0.993008413101517</c:v>
                </c:pt>
                <c:pt idx="257">
                  <c:v>0.99325726887156585</c:v>
                </c:pt>
                <c:pt idx="258">
                  <c:v>0.99375516752297144</c:v>
                </c:pt>
                <c:pt idx="259">
                  <c:v>0.99244871556083725</c:v>
                </c:pt>
                <c:pt idx="260">
                  <c:v>0.99475171370876891</c:v>
                </c:pt>
                <c:pt idx="261">
                  <c:v>0.99176506918291651</c:v>
                </c:pt>
                <c:pt idx="262">
                  <c:v>0.99263524634706335</c:v>
                </c:pt>
                <c:pt idx="263">
                  <c:v>0.99288400859856929</c:v>
                </c:pt>
                <c:pt idx="264">
                  <c:v>0.99419103357715677</c:v>
                </c:pt>
                <c:pt idx="265">
                  <c:v>0.99450248351284631</c:v>
                </c:pt>
                <c:pt idx="266">
                  <c:v>0.99406648091502881</c:v>
                </c:pt>
                <c:pt idx="267">
                  <c:v>0.99462709080440326</c:v>
                </c:pt>
                <c:pt idx="268">
                  <c:v>0.9935061870068409</c:v>
                </c:pt>
                <c:pt idx="269">
                  <c:v>0.99369291654487868</c:v>
                </c:pt>
                <c:pt idx="270">
                  <c:v>0.99294620890174001</c:v>
                </c:pt>
                <c:pt idx="271">
                  <c:v>0.99518801685316327</c:v>
                </c:pt>
                <c:pt idx="272">
                  <c:v>0.9920136133611358</c:v>
                </c:pt>
                <c:pt idx="273">
                  <c:v>0.99356842628705777</c:v>
                </c:pt>
                <c:pt idx="274">
                  <c:v>0.99381742240084459</c:v>
                </c:pt>
                <c:pt idx="275">
                  <c:v>0.99325726887156585</c:v>
                </c:pt>
                <c:pt idx="276">
                  <c:v>0.993195049082924</c:v>
                </c:pt>
                <c:pt idx="277">
                  <c:v>0.9920136133611358</c:v>
                </c:pt>
                <c:pt idx="278">
                  <c:v>0.99238654642172786</c:v>
                </c:pt>
                <c:pt idx="279">
                  <c:v>0.99344395162542765</c:v>
                </c:pt>
                <c:pt idx="280">
                  <c:v>0.99387968117874248</c:v>
                </c:pt>
                <c:pt idx="281">
                  <c:v>0.99363066946632228</c:v>
                </c:pt>
                <c:pt idx="282">
                  <c:v>0.99282181219176024</c:v>
                </c:pt>
                <c:pt idx="283">
                  <c:v>0.99356842628705777</c:v>
                </c:pt>
                <c:pt idx="284">
                  <c:v>0.99437789183214209</c:v>
                </c:pt>
                <c:pt idx="285">
                  <c:v>0.99381742240084459</c:v>
                </c:pt>
                <c:pt idx="286">
                  <c:v>0.9940042104355904</c:v>
                </c:pt>
                <c:pt idx="287">
                  <c:v>0.99338172014257331</c:v>
                </c:pt>
                <c:pt idx="288">
                  <c:v>0.99406648091502881</c:v>
                </c:pt>
                <c:pt idx="289">
                  <c:v>0.9935061870068409</c:v>
                </c:pt>
                <c:pt idx="290">
                  <c:v>0.99269743106625141</c:v>
                </c:pt>
                <c:pt idx="291">
                  <c:v>0.993195049082924</c:v>
                </c:pt>
                <c:pt idx="292">
                  <c:v>0.9933194925580342</c:v>
                </c:pt>
                <c:pt idx="293">
                  <c:v>0.99462709080440326</c:v>
                </c:pt>
                <c:pt idx="294">
                  <c:v>0.99381742240084459</c:v>
                </c:pt>
                <c:pt idx="295">
                  <c:v>0.9940042104355904</c:v>
                </c:pt>
                <c:pt idx="296">
                  <c:v>0.99257306552326119</c:v>
                </c:pt>
                <c:pt idx="297">
                  <c:v>0.99381742240084459</c:v>
                </c:pt>
                <c:pt idx="298">
                  <c:v>0.99244871556083725</c:v>
                </c:pt>
                <c:pt idx="299">
                  <c:v>0.99294620890174001</c:v>
                </c:pt>
                <c:pt idx="300">
                  <c:v>0.993195049082924</c:v>
                </c:pt>
                <c:pt idx="301">
                  <c:v>0.99244871556083725</c:v>
                </c:pt>
                <c:pt idx="302">
                  <c:v>0.99238654642172786</c:v>
                </c:pt>
                <c:pt idx="303">
                  <c:v>0.99419103357715677</c:v>
                </c:pt>
                <c:pt idx="304">
                  <c:v>0.99375516752297144</c:v>
                </c:pt>
                <c:pt idx="305">
                  <c:v>0.99375516752297144</c:v>
                </c:pt>
                <c:pt idx="306">
                  <c:v>0.9939419438569097</c:v>
                </c:pt>
                <c:pt idx="307">
                  <c:v>0.99444018572125992</c:v>
                </c:pt>
                <c:pt idx="308">
                  <c:v>0.99363066946632228</c:v>
                </c:pt>
                <c:pt idx="309">
                  <c:v>0.99257306552326119</c:v>
                </c:pt>
                <c:pt idx="310">
                  <c:v>0.9940042104355904</c:v>
                </c:pt>
                <c:pt idx="311">
                  <c:v>0.9939419438569097</c:v>
                </c:pt>
                <c:pt idx="312">
                  <c:v>0.99288400859856929</c:v>
                </c:pt>
                <c:pt idx="313">
                  <c:v>0.99568688334728828</c:v>
                </c:pt>
                <c:pt idx="314">
                  <c:v>0.9949386773436133</c:v>
                </c:pt>
                <c:pt idx="315">
                  <c:v>0.99512567611828218</c:v>
                </c:pt>
                <c:pt idx="316">
                  <c:v>0.99475171370876891</c:v>
                </c:pt>
                <c:pt idx="317">
                  <c:v>0.99437789183214209</c:v>
                </c:pt>
                <c:pt idx="318">
                  <c:v>0.99344395162542765</c:v>
                </c:pt>
                <c:pt idx="319">
                  <c:v>0.99543741884916837</c:v>
                </c:pt>
                <c:pt idx="320">
                  <c:v>0.99568688334728828</c:v>
                </c:pt>
                <c:pt idx="321">
                  <c:v>0.99269743106625141</c:v>
                </c:pt>
                <c:pt idx="322">
                  <c:v>0.99456478520714586</c:v>
                </c:pt>
                <c:pt idx="323">
                  <c:v>0.99468940030486275</c:v>
                </c:pt>
                <c:pt idx="324">
                  <c:v>0.99656050152103892</c:v>
                </c:pt>
                <c:pt idx="325">
                  <c:v>0.99450248351284631</c:v>
                </c:pt>
                <c:pt idx="326">
                  <c:v>0.9949386773436133</c:v>
                </c:pt>
                <c:pt idx="327">
                  <c:v>0.99419103357715677</c:v>
                </c:pt>
                <c:pt idx="328">
                  <c:v>0.99475171370876891</c:v>
                </c:pt>
                <c:pt idx="329">
                  <c:v>0.99387968117874248</c:v>
                </c:pt>
                <c:pt idx="330">
                  <c:v>0.99406648091502881</c:v>
                </c:pt>
                <c:pt idx="331">
                  <c:v>0.99506333928856006</c:v>
                </c:pt>
                <c:pt idx="332">
                  <c:v>0.99444018572125992</c:v>
                </c:pt>
                <c:pt idx="333">
                  <c:v>0.99537506249120566</c:v>
                </c:pt>
                <c:pt idx="334">
                  <c:v>0.99369291654487868</c:v>
                </c:pt>
                <c:pt idx="335">
                  <c:v>0.99506333928856006</c:v>
                </c:pt>
                <c:pt idx="336">
                  <c:v>0.9940042104355904</c:v>
                </c:pt>
                <c:pt idx="337">
                  <c:v>0.99549977911351339</c:v>
                </c:pt>
                <c:pt idx="338">
                  <c:v>0.9952503614934477</c:v>
                </c:pt>
                <c:pt idx="339">
                  <c:v>0.9939419438569097</c:v>
                </c:pt>
                <c:pt idx="340">
                  <c:v>0.99462709080440326</c:v>
                </c:pt>
                <c:pt idx="341">
                  <c:v>0.99481403101636645</c:v>
                </c:pt>
                <c:pt idx="342">
                  <c:v>0.9949386773436133</c:v>
                </c:pt>
                <c:pt idx="343">
                  <c:v>0.9952503614934477</c:v>
                </c:pt>
                <c:pt idx="344">
                  <c:v>0.99618599991253021</c:v>
                </c:pt>
                <c:pt idx="345">
                  <c:v>0.99487635222789972</c:v>
                </c:pt>
                <c:pt idx="346">
                  <c:v>0.99512567611828218</c:v>
                </c:pt>
                <c:pt idx="347">
                  <c:v>0.99475171370876891</c:v>
                </c:pt>
                <c:pt idx="348">
                  <c:v>0.99649807481074293</c:v>
                </c:pt>
                <c:pt idx="349">
                  <c:v>0.99512567611828218</c:v>
                </c:pt>
                <c:pt idx="350">
                  <c:v>0.99606119732019827</c:v>
                </c:pt>
                <c:pt idx="351">
                  <c:v>0.99612359666182693</c:v>
                </c:pt>
                <c:pt idx="352">
                  <c:v>0.99656050152103892</c:v>
                </c:pt>
                <c:pt idx="353">
                  <c:v>0.99662293214212461</c:v>
                </c:pt>
                <c:pt idx="354">
                  <c:v>0.99656050152103892</c:v>
                </c:pt>
                <c:pt idx="355">
                  <c:v>0.99793487901130773</c:v>
                </c:pt>
                <c:pt idx="356">
                  <c:v>0.99425331576033504</c:v>
                </c:pt>
                <c:pt idx="357">
                  <c:v>0.99599880188739975</c:v>
                </c:pt>
                <c:pt idx="358">
                  <c:v>0.99518801685316327</c:v>
                </c:pt>
                <c:pt idx="359">
                  <c:v>0.99624840707255369</c:v>
                </c:pt>
                <c:pt idx="360">
                  <c:v>0.99437789183214209</c:v>
                </c:pt>
                <c:pt idx="361">
                  <c:v>0.99568688334728828</c:v>
                </c:pt>
                <c:pt idx="362">
                  <c:v>0.99593641036318659</c:v>
                </c:pt>
                <c:pt idx="363">
                  <c:v>0.99556214328448511</c:v>
                </c:pt>
                <c:pt idx="364">
                  <c:v>0.99637323312153903</c:v>
                </c:pt>
                <c:pt idx="365">
                  <c:v>0.99468940030486275</c:v>
                </c:pt>
                <c:pt idx="366">
                  <c:v>0.9958740227473134</c:v>
                </c:pt>
                <c:pt idx="367">
                  <c:v>0.99375516752297144</c:v>
                </c:pt>
                <c:pt idx="368">
                  <c:v>0.99462709080440326</c:v>
                </c:pt>
                <c:pt idx="369">
                  <c:v>0.99425331576033504</c:v>
                </c:pt>
                <c:pt idx="370">
                  <c:v>0.99481403101636645</c:v>
                </c:pt>
                <c:pt idx="371">
                  <c:v>0.99437789183214209</c:v>
                </c:pt>
                <c:pt idx="372">
                  <c:v>0.99462709080440326</c:v>
                </c:pt>
                <c:pt idx="373">
                  <c:v>0.99462709080440326</c:v>
                </c:pt>
                <c:pt idx="374">
                  <c:v>0.99450248351284631</c:v>
                </c:pt>
                <c:pt idx="375">
                  <c:v>0.99531271003938016</c:v>
                </c:pt>
                <c:pt idx="376">
                  <c:v>0.9933194925580342</c:v>
                </c:pt>
                <c:pt idx="377">
                  <c:v>0.99369291654487868</c:v>
                </c:pt>
                <c:pt idx="378">
                  <c:v>0.9920136133611358</c:v>
                </c:pt>
                <c:pt idx="379">
                  <c:v>0.99468940030486275</c:v>
                </c:pt>
                <c:pt idx="380">
                  <c:v>0.99139236966983657</c:v>
                </c:pt>
                <c:pt idx="381">
                  <c:v>0.99257306552326119</c:v>
                </c:pt>
                <c:pt idx="382">
                  <c:v>0.99151658727623038</c:v>
                </c:pt>
                <c:pt idx="383">
                  <c:v>0.99182719938890551</c:v>
                </c:pt>
                <c:pt idx="384">
                  <c:v>0.98940700307884744</c:v>
                </c:pt>
                <c:pt idx="385">
                  <c:v>0.98402936349955961</c:v>
                </c:pt>
                <c:pt idx="386">
                  <c:v>0.9819972238075072</c:v>
                </c:pt>
                <c:pt idx="387">
                  <c:v>0.97696581591953724</c:v>
                </c:pt>
                <c:pt idx="388">
                  <c:v>0.97659867787928634</c:v>
                </c:pt>
                <c:pt idx="389">
                  <c:v>0.9694062691989217</c:v>
                </c:pt>
                <c:pt idx="390">
                  <c:v>0.95961814663966882</c:v>
                </c:pt>
                <c:pt idx="391">
                  <c:v>0.94311008730527279</c:v>
                </c:pt>
                <c:pt idx="392">
                  <c:v>0.93628161159056222</c:v>
                </c:pt>
                <c:pt idx="393">
                  <c:v>0.93657492025848288</c:v>
                </c:pt>
                <c:pt idx="394">
                  <c:v>0.93020157389595959</c:v>
                </c:pt>
                <c:pt idx="395">
                  <c:v>0.91214019065408847</c:v>
                </c:pt>
                <c:pt idx="396">
                  <c:v>0.88169005052021443</c:v>
                </c:pt>
                <c:pt idx="397">
                  <c:v>0.86918649931699887</c:v>
                </c:pt>
                <c:pt idx="398">
                  <c:v>0.86565448206591611</c:v>
                </c:pt>
                <c:pt idx="399">
                  <c:v>0.85573378383009735</c:v>
                </c:pt>
                <c:pt idx="400">
                  <c:v>0.83523744462498828</c:v>
                </c:pt>
                <c:pt idx="401">
                  <c:v>0.82830743182889943</c:v>
                </c:pt>
                <c:pt idx="402">
                  <c:v>0.8070511635780746</c:v>
                </c:pt>
                <c:pt idx="403">
                  <c:v>0.79093489416020935</c:v>
                </c:pt>
                <c:pt idx="404">
                  <c:v>0.75766533902407807</c:v>
                </c:pt>
                <c:pt idx="405">
                  <c:v>0.72830020802133466</c:v>
                </c:pt>
                <c:pt idx="406">
                  <c:v>0.71563694652585397</c:v>
                </c:pt>
                <c:pt idx="407">
                  <c:v>0.69670445244649648</c:v>
                </c:pt>
                <c:pt idx="408">
                  <c:v>0.68403327402837932</c:v>
                </c:pt>
                <c:pt idx="409">
                  <c:v>0.67937846117296952</c:v>
                </c:pt>
                <c:pt idx="410">
                  <c:v>0.68648012809244019</c:v>
                </c:pt>
                <c:pt idx="411">
                  <c:v>0.67285587689377624</c:v>
                </c:pt>
                <c:pt idx="412">
                  <c:v>0.66564491394378034</c:v>
                </c:pt>
                <c:pt idx="413">
                  <c:v>0.64205460026104666</c:v>
                </c:pt>
                <c:pt idx="414">
                  <c:v>0.63888499454133862</c:v>
                </c:pt>
                <c:pt idx="415">
                  <c:v>0.61063255729452004</c:v>
                </c:pt>
                <c:pt idx="416">
                  <c:v>0.60876105638741018</c:v>
                </c:pt>
                <c:pt idx="417">
                  <c:v>0.61178121266396557</c:v>
                </c:pt>
                <c:pt idx="418">
                  <c:v>0.61601146615779512</c:v>
                </c:pt>
                <c:pt idx="419">
                  <c:v>0.64298034891020717</c:v>
                </c:pt>
                <c:pt idx="420">
                  <c:v>0.65263855739337007</c:v>
                </c:pt>
                <c:pt idx="421">
                  <c:v>0.69205011316707699</c:v>
                </c:pt>
                <c:pt idx="422">
                  <c:v>0.68562058764822797</c:v>
                </c:pt>
                <c:pt idx="423">
                  <c:v>0.86186682071548737</c:v>
                </c:pt>
                <c:pt idx="424">
                  <c:v>0.8392234526513026</c:v>
                </c:pt>
                <c:pt idx="425">
                  <c:v>0.72761617345820051</c:v>
                </c:pt>
                <c:pt idx="426">
                  <c:v>0.66647941152936385</c:v>
                </c:pt>
                <c:pt idx="427">
                  <c:v>0.61906759282100021</c:v>
                </c:pt>
                <c:pt idx="428">
                  <c:v>0.5866351966325033</c:v>
                </c:pt>
                <c:pt idx="429">
                  <c:v>0.58023920043531696</c:v>
                </c:pt>
                <c:pt idx="430">
                  <c:v>0.54760666076947384</c:v>
                </c:pt>
                <c:pt idx="431">
                  <c:v>0.54719516334182583</c:v>
                </c:pt>
                <c:pt idx="432">
                  <c:v>0.53449051170279549</c:v>
                </c:pt>
                <c:pt idx="433">
                  <c:v>0.5459967278595802</c:v>
                </c:pt>
                <c:pt idx="434">
                  <c:v>0.54126308184774297</c:v>
                </c:pt>
                <c:pt idx="435">
                  <c:v>0.55883482978060073</c:v>
                </c:pt>
                <c:pt idx="436">
                  <c:v>0.57474043719090484</c:v>
                </c:pt>
                <c:pt idx="437">
                  <c:v>0.59406849606756951</c:v>
                </c:pt>
                <c:pt idx="438">
                  <c:v>0.61767305166038333</c:v>
                </c:pt>
                <c:pt idx="439">
                  <c:v>0.64362513510623398</c:v>
                </c:pt>
                <c:pt idx="440">
                  <c:v>0.67555892197734224</c:v>
                </c:pt>
                <c:pt idx="441">
                  <c:v>0.70077523224054183</c:v>
                </c:pt>
                <c:pt idx="442">
                  <c:v>0.73720521370458547</c:v>
                </c:pt>
                <c:pt idx="443">
                  <c:v>0.76625707946375654</c:v>
                </c:pt>
                <c:pt idx="444">
                  <c:v>0.80150900861508434</c:v>
                </c:pt>
                <c:pt idx="445">
                  <c:v>0.82747763018042653</c:v>
                </c:pt>
                <c:pt idx="446">
                  <c:v>0.8605181046755872</c:v>
                </c:pt>
                <c:pt idx="447">
                  <c:v>0.8846222489071468</c:v>
                </c:pt>
                <c:pt idx="448">
                  <c:v>0.90758040764564241</c:v>
                </c:pt>
                <c:pt idx="449">
                  <c:v>0.9292114828262843</c:v>
                </c:pt>
                <c:pt idx="450">
                  <c:v>0.9485611688245148</c:v>
                </c:pt>
                <c:pt idx="451">
                  <c:v>0.96679849571958798</c:v>
                </c:pt>
                <c:pt idx="452">
                  <c:v>0.97470399476994951</c:v>
                </c:pt>
                <c:pt idx="453">
                  <c:v>0.98612748165370645</c:v>
                </c:pt>
                <c:pt idx="454">
                  <c:v>0.98940700307884744</c:v>
                </c:pt>
                <c:pt idx="455">
                  <c:v>0.99269743106625141</c:v>
                </c:pt>
                <c:pt idx="456">
                  <c:v>0.993008413101517</c:v>
                </c:pt>
                <c:pt idx="457">
                  <c:v>0.99649807481074293</c:v>
                </c:pt>
                <c:pt idx="458">
                  <c:v>0.99531271003938016</c:v>
                </c:pt>
                <c:pt idx="459">
                  <c:v>0.99481403101636645</c:v>
                </c:pt>
                <c:pt idx="460">
                  <c:v>0.99450248351284631</c:v>
                </c:pt>
                <c:pt idx="461">
                  <c:v>0.9940042104355904</c:v>
                </c:pt>
                <c:pt idx="462">
                  <c:v>0.99450248351284631</c:v>
                </c:pt>
                <c:pt idx="463">
                  <c:v>0.99176506918291651</c:v>
                </c:pt>
                <c:pt idx="464">
                  <c:v>0.99581163903953607</c:v>
                </c:pt>
                <c:pt idx="465">
                  <c:v>0.99170294286889837</c:v>
                </c:pt>
                <c:pt idx="466">
                  <c:v>0.99387968117874248</c:v>
                </c:pt>
                <c:pt idx="467">
                  <c:v>0.99288400859856929</c:v>
                </c:pt>
                <c:pt idx="468">
                  <c:v>0.99213790880694708</c:v>
                </c:pt>
                <c:pt idx="469">
                  <c:v>0.99089565484509468</c:v>
                </c:pt>
                <c:pt idx="470">
                  <c:v>0.99070945095373941</c:v>
                </c:pt>
                <c:pt idx="471">
                  <c:v>0.99549977911351339</c:v>
                </c:pt>
                <c:pt idx="472">
                  <c:v>0.9943156018452487</c:v>
                </c:pt>
                <c:pt idx="473">
                  <c:v>0.99606119732019827</c:v>
                </c:pt>
                <c:pt idx="474">
                  <c:v>0.99269743106625141</c:v>
                </c:pt>
                <c:pt idx="475">
                  <c:v>0.99549977911351339</c:v>
                </c:pt>
                <c:pt idx="476">
                  <c:v>0.99114398114119762</c:v>
                </c:pt>
                <c:pt idx="477">
                  <c:v>0.99294620890174001</c:v>
                </c:pt>
                <c:pt idx="478">
                  <c:v>0.99574925923960933</c:v>
                </c:pt>
                <c:pt idx="479">
                  <c:v>0.99462709080440326</c:v>
                </c:pt>
                <c:pt idx="480">
                  <c:v>0.9952503614934477</c:v>
                </c:pt>
                <c:pt idx="481">
                  <c:v>0.99387968117874248</c:v>
                </c:pt>
                <c:pt idx="482">
                  <c:v>0.99568688334728828</c:v>
                </c:pt>
                <c:pt idx="483">
                  <c:v>0.99419103357715677</c:v>
                </c:pt>
                <c:pt idx="484">
                  <c:v>0.99862277838045865</c:v>
                </c:pt>
                <c:pt idx="485">
                  <c:v>0.99787236620702613</c:v>
                </c:pt>
                <c:pt idx="486">
                  <c:v>0.99962420584807732</c:v>
                </c:pt>
                <c:pt idx="487">
                  <c:v>0.99737240472592237</c:v>
                </c:pt>
                <c:pt idx="488">
                  <c:v>0.99799739573177226</c:v>
                </c:pt>
                <c:pt idx="489">
                  <c:v>0.99743488620957099</c:v>
                </c:pt>
                <c:pt idx="490">
                  <c:v>0.99818496939271684</c:v>
                </c:pt>
                <c:pt idx="491">
                  <c:v>0.99743488620957099</c:v>
                </c:pt>
                <c:pt idx="492">
                  <c:v>0.99780985731868199</c:v>
                </c:pt>
                <c:pt idx="493">
                  <c:v>0.99899819606031937</c:v>
                </c:pt>
                <c:pt idx="494">
                  <c:v>0.99843512244875554</c:v>
                </c:pt>
                <c:pt idx="495">
                  <c:v>0.99949897251588982</c:v>
                </c:pt>
                <c:pt idx="496">
                  <c:v>0.99774735234603029</c:v>
                </c:pt>
                <c:pt idx="497">
                  <c:v>0.99805991636866509</c:v>
                </c:pt>
                <c:pt idx="498">
                  <c:v>0.99724745350030652</c:v>
                </c:pt>
                <c:pt idx="499">
                  <c:v>0.99787236620702613</c:v>
                </c:pt>
                <c:pt idx="500">
                  <c:v>0.99768485128882545</c:v>
                </c:pt>
                <c:pt idx="501">
                  <c:v>0.99780985731868199</c:v>
                </c:pt>
                <c:pt idx="502">
                  <c:v>0.9984976705075167</c:v>
                </c:pt>
                <c:pt idx="503">
                  <c:v>0.99793487901130773</c:v>
                </c:pt>
                <c:pt idx="504">
                  <c:v>0.99868533819513039</c:v>
                </c:pt>
                <c:pt idx="505">
                  <c:v>0.99743488620957099</c:v>
                </c:pt>
                <c:pt idx="506">
                  <c:v>0.99862277838045865</c:v>
                </c:pt>
                <c:pt idx="507">
                  <c:v>0.99799739573177226</c:v>
                </c:pt>
                <c:pt idx="508">
                  <c:v>0.99906077939344196</c:v>
                </c:pt>
                <c:pt idx="509">
                  <c:v>0.99805991636866509</c:v>
                </c:pt>
                <c:pt idx="510">
                  <c:v>0.99899819606031937</c:v>
                </c:pt>
                <c:pt idx="511">
                  <c:v>0.99837257830814052</c:v>
                </c:pt>
                <c:pt idx="512">
                  <c:v>0.99831003808542607</c:v>
                </c:pt>
                <c:pt idx="513">
                  <c:v>0.99918595782173625</c:v>
                </c:pt>
                <c:pt idx="514">
                  <c:v>0.99906077939344196</c:v>
                </c:pt>
                <c:pt idx="515">
                  <c:v>0.99887304115489584</c:v>
                </c:pt>
                <c:pt idx="516">
                  <c:v>0.99862277838045865</c:v>
                </c:pt>
                <c:pt idx="517">
                  <c:v>0.99906077939344196</c:v>
                </c:pt>
                <c:pt idx="518">
                  <c:v>0.99743488620957099</c:v>
                </c:pt>
                <c:pt idx="519">
                  <c:v>0.99799739573177226</c:v>
                </c:pt>
                <c:pt idx="520">
                  <c:v>0.99724745350030652</c:v>
                </c:pt>
                <c:pt idx="521">
                  <c:v>0.99818496939271684</c:v>
                </c:pt>
                <c:pt idx="522">
                  <c:v>0.99799739573177226</c:v>
                </c:pt>
                <c:pt idx="523">
                  <c:v>0.99774735234603029</c:v>
                </c:pt>
                <c:pt idx="524">
                  <c:v>0.99918595782173625</c:v>
                </c:pt>
                <c:pt idx="525">
                  <c:v>0.99768485128882545</c:v>
                </c:pt>
                <c:pt idx="526">
                  <c:v>0.99724745350030652</c:v>
                </c:pt>
                <c:pt idx="527">
                  <c:v>0.99662293214212461</c:v>
                </c:pt>
                <c:pt idx="528">
                  <c:v>0.99799739573177226</c:v>
                </c:pt>
                <c:pt idx="529">
                  <c:v>0.99674780511764405</c:v>
                </c:pt>
                <c:pt idx="530">
                  <c:v>0.99762235414682221</c:v>
                </c:pt>
                <c:pt idx="531">
                  <c:v>0.99712251792863194</c:v>
                </c:pt>
                <c:pt idx="532">
                  <c:v>0.99699759800893717</c:v>
                </c:pt>
                <c:pt idx="533">
                  <c:v>0.99681024747256786</c:v>
                </c:pt>
                <c:pt idx="534">
                  <c:v>0.99699759800893717</c:v>
                </c:pt>
                <c:pt idx="535">
                  <c:v>0.99668536667424457</c:v>
                </c:pt>
                <c:pt idx="536">
                  <c:v>0.99674780511764405</c:v>
                </c:pt>
                <c:pt idx="537">
                  <c:v>0.99793487901130773</c:v>
                </c:pt>
                <c:pt idx="538">
                  <c:v>0.99693514391796945</c:v>
                </c:pt>
                <c:pt idx="539">
                  <c:v>0.99831003808542607</c:v>
                </c:pt>
                <c:pt idx="540">
                  <c:v>0.99706005601240966</c:v>
                </c:pt>
                <c:pt idx="541">
                  <c:v>0.99824750178036648</c:v>
                </c:pt>
                <c:pt idx="542">
                  <c:v>0.99812244092223146</c:v>
                </c:pt>
                <c:pt idx="543">
                  <c:v>0.99787236620702613</c:v>
                </c:pt>
                <c:pt idx="544">
                  <c:v>0.99793487901130773</c:v>
                </c:pt>
                <c:pt idx="545">
                  <c:v>0.99812244092223146</c:v>
                </c:pt>
                <c:pt idx="546">
                  <c:v>0.9984976705075167</c:v>
                </c:pt>
                <c:pt idx="547">
                  <c:v>0.99718498375784936</c:v>
                </c:pt>
                <c:pt idx="548">
                  <c:v>0.99793487901130773</c:v>
                </c:pt>
                <c:pt idx="549">
                  <c:v>0.99643565201099127</c:v>
                </c:pt>
                <c:pt idx="550">
                  <c:v>0.99812244092223146</c:v>
                </c:pt>
                <c:pt idx="551">
                  <c:v>0.99699759800893717</c:v>
                </c:pt>
                <c:pt idx="552">
                  <c:v>0.99818496939271684</c:v>
                </c:pt>
                <c:pt idx="553">
                  <c:v>0.99749737160744034</c:v>
                </c:pt>
                <c:pt idx="554">
                  <c:v>0.99818496939271684</c:v>
                </c:pt>
                <c:pt idx="555">
                  <c:v>0.99793487901130773</c:v>
                </c:pt>
                <c:pt idx="556">
                  <c:v>0.99755986091977555</c:v>
                </c:pt>
                <c:pt idx="557">
                  <c:v>0.99893561664755248</c:v>
                </c:pt>
                <c:pt idx="558">
                  <c:v>0.99805991636866509</c:v>
                </c:pt>
                <c:pt idx="559">
                  <c:v>0.99793487901130773</c:v>
                </c:pt>
                <c:pt idx="560">
                  <c:v>0.99668536667424457</c:v>
                </c:pt>
                <c:pt idx="561">
                  <c:v>0.99699759800893717</c:v>
                </c:pt>
                <c:pt idx="562">
                  <c:v>0.99780985731868199</c:v>
                </c:pt>
                <c:pt idx="563">
                  <c:v>0.99774735234603029</c:v>
                </c:pt>
                <c:pt idx="564">
                  <c:v>0.99787236620702613</c:v>
                </c:pt>
                <c:pt idx="565">
                  <c:v>0.99737240472592237</c:v>
                </c:pt>
                <c:pt idx="566">
                  <c:v>0.99712251792863194</c:v>
                </c:pt>
                <c:pt idx="567">
                  <c:v>0.99724745350030652</c:v>
                </c:pt>
                <c:pt idx="568">
                  <c:v>0.99749737160744034</c:v>
                </c:pt>
                <c:pt idx="569">
                  <c:v>0.99668536667424457</c:v>
                </c:pt>
                <c:pt idx="570">
                  <c:v>0.99762235414682221</c:v>
                </c:pt>
                <c:pt idx="571">
                  <c:v>0.99712251792863194</c:v>
                </c:pt>
                <c:pt idx="572">
                  <c:v>0.99793487901130773</c:v>
                </c:pt>
                <c:pt idx="573">
                  <c:v>0.99755986091977555</c:v>
                </c:pt>
                <c:pt idx="574">
                  <c:v>0.99712251792863194</c:v>
                </c:pt>
                <c:pt idx="575">
                  <c:v>0.99874790192893037</c:v>
                </c:pt>
                <c:pt idx="576">
                  <c:v>0.99874790192893037</c:v>
                </c:pt>
                <c:pt idx="577">
                  <c:v>0.9984976705075167</c:v>
                </c:pt>
                <c:pt idx="578">
                  <c:v>0.99774735234603029</c:v>
                </c:pt>
                <c:pt idx="579">
                  <c:v>0.99762235414682221</c:v>
                </c:pt>
                <c:pt idx="580">
                  <c:v>0.99780985731868199</c:v>
                </c:pt>
                <c:pt idx="581">
                  <c:v>0.99831003808542607</c:v>
                </c:pt>
                <c:pt idx="582">
                  <c:v>0.99843512244875554</c:v>
                </c:pt>
                <c:pt idx="583">
                  <c:v>0.99856022248466914</c:v>
                </c:pt>
                <c:pt idx="584">
                  <c:v>0.99762235414682221</c:v>
                </c:pt>
                <c:pt idx="585">
                  <c:v>0.99912336664716561</c:v>
                </c:pt>
                <c:pt idx="586">
                  <c:v>0.99918595782173625</c:v>
                </c:pt>
                <c:pt idx="587">
                  <c:v>0.99843512244875554</c:v>
                </c:pt>
                <c:pt idx="588">
                  <c:v>0.99718498375784936</c:v>
                </c:pt>
                <c:pt idx="589">
                  <c:v>0.99824750178036648</c:v>
                </c:pt>
                <c:pt idx="590">
                  <c:v>0.99805991636866509</c:v>
                </c:pt>
                <c:pt idx="591">
                  <c:v>0.99793487901130773</c:v>
                </c:pt>
                <c:pt idx="592">
                  <c:v>0.99843512244875554</c:v>
                </c:pt>
                <c:pt idx="593">
                  <c:v>0.99862277838045865</c:v>
                </c:pt>
                <c:pt idx="594">
                  <c:v>0.99899819606031937</c:v>
                </c:pt>
                <c:pt idx="595">
                  <c:v>0.99818496939271684</c:v>
                </c:pt>
                <c:pt idx="596">
                  <c:v>0.99793487901130773</c:v>
                </c:pt>
                <c:pt idx="597">
                  <c:v>0.99787236620702613</c:v>
                </c:pt>
                <c:pt idx="598">
                  <c:v>0.99656050152103892</c:v>
                </c:pt>
                <c:pt idx="599">
                  <c:v>0.99749737160744034</c:v>
                </c:pt>
                <c:pt idx="600">
                  <c:v>0.99693514391796945</c:v>
                </c:pt>
                <c:pt idx="601">
                  <c:v>0.99755986091977555</c:v>
                </c:pt>
                <c:pt idx="602">
                  <c:v>0.99774735234603029</c:v>
                </c:pt>
                <c:pt idx="603">
                  <c:v>0.99837257830814052</c:v>
                </c:pt>
                <c:pt idx="604">
                  <c:v>0.99812244092223146</c:v>
                </c:pt>
                <c:pt idx="605">
                  <c:v>0.99743488620957099</c:v>
                </c:pt>
                <c:pt idx="606">
                  <c:v>0.99818496939271684</c:v>
                </c:pt>
                <c:pt idx="607">
                  <c:v>0.99856022248466914</c:v>
                </c:pt>
                <c:pt idx="608">
                  <c:v>0.99762235414682221</c:v>
                </c:pt>
                <c:pt idx="609">
                  <c:v>0.99730992715624911</c:v>
                </c:pt>
                <c:pt idx="610">
                  <c:v>0.99837257830814052</c:v>
                </c:pt>
                <c:pt idx="611">
                  <c:v>0.99793487901130773</c:v>
                </c:pt>
                <c:pt idx="612">
                  <c:v>0.99843512244875554</c:v>
                </c:pt>
                <c:pt idx="613">
                  <c:v>0.99755986091977555</c:v>
                </c:pt>
                <c:pt idx="614">
                  <c:v>0.99787236620702613</c:v>
                </c:pt>
                <c:pt idx="615">
                  <c:v>0.99762235414682221</c:v>
                </c:pt>
                <c:pt idx="616">
                  <c:v>0.99862277838045865</c:v>
                </c:pt>
                <c:pt idx="617">
                  <c:v>0.99824750178036648</c:v>
                </c:pt>
                <c:pt idx="618">
                  <c:v>0.99843512244875554</c:v>
                </c:pt>
                <c:pt idx="619">
                  <c:v>0.99793487901130773</c:v>
                </c:pt>
                <c:pt idx="620">
                  <c:v>0.99843512244875554</c:v>
                </c:pt>
                <c:pt idx="621">
                  <c:v>0.99793487901130773</c:v>
                </c:pt>
                <c:pt idx="622">
                  <c:v>0.99706005601240966</c:v>
                </c:pt>
                <c:pt idx="623">
                  <c:v>0.99693514391796945</c:v>
                </c:pt>
                <c:pt idx="624">
                  <c:v>0.99649807481074293</c:v>
                </c:pt>
                <c:pt idx="625">
                  <c:v>0.99762235414682221</c:v>
                </c:pt>
                <c:pt idx="626">
                  <c:v>0.99643565201099127</c:v>
                </c:pt>
                <c:pt idx="627">
                  <c:v>0.99712251792863194</c:v>
                </c:pt>
                <c:pt idx="628">
                  <c:v>0.99805991636866509</c:v>
                </c:pt>
                <c:pt idx="629">
                  <c:v>0.99755986091977555</c:v>
                </c:pt>
                <c:pt idx="630">
                  <c:v>0.99774735234603029</c:v>
                </c:pt>
                <c:pt idx="631">
                  <c:v>0.99668536667424457</c:v>
                </c:pt>
                <c:pt idx="632">
                  <c:v>0.99718498375784936</c:v>
                </c:pt>
                <c:pt idx="633">
                  <c:v>0.99755986091977555</c:v>
                </c:pt>
                <c:pt idx="634">
                  <c:v>0.99674780511764405</c:v>
                </c:pt>
                <c:pt idx="635">
                  <c:v>0.99624840707255369</c:v>
                </c:pt>
                <c:pt idx="636">
                  <c:v>0.99706005601240966</c:v>
                </c:pt>
                <c:pt idx="637">
                  <c:v>0.99631081814214151</c:v>
                </c:pt>
                <c:pt idx="638">
                  <c:v>0.99568688334728828</c:v>
                </c:pt>
                <c:pt idx="639">
                  <c:v>0.99768485128882545</c:v>
                </c:pt>
                <c:pt idx="640">
                  <c:v>0.99824750178036648</c:v>
                </c:pt>
                <c:pt idx="641">
                  <c:v>0.99687269373926146</c:v>
                </c:pt>
                <c:pt idx="642">
                  <c:v>0.99749737160744034</c:v>
                </c:pt>
                <c:pt idx="643">
                  <c:v>0.99737240472592237</c:v>
                </c:pt>
                <c:pt idx="644">
                  <c:v>0.99774735234603029</c:v>
                </c:pt>
                <c:pt idx="645">
                  <c:v>0.99818496939271684</c:v>
                </c:pt>
                <c:pt idx="646">
                  <c:v>0.99799739573177226</c:v>
                </c:pt>
                <c:pt idx="647">
                  <c:v>0.99718498375784936</c:v>
                </c:pt>
                <c:pt idx="648">
                  <c:v>0.99706005601240966</c:v>
                </c:pt>
                <c:pt idx="649">
                  <c:v>0.99662293214212461</c:v>
                </c:pt>
                <c:pt idx="650">
                  <c:v>0.99699759800893717</c:v>
                </c:pt>
                <c:pt idx="651">
                  <c:v>0.99681024747256786</c:v>
                </c:pt>
                <c:pt idx="652">
                  <c:v>0.99730992715624911</c:v>
                </c:pt>
                <c:pt idx="653">
                  <c:v>0.99743488620957099</c:v>
                </c:pt>
                <c:pt idx="654">
                  <c:v>0.99706005601240966</c:v>
                </c:pt>
                <c:pt idx="655">
                  <c:v>0.99706005601240966</c:v>
                </c:pt>
                <c:pt idx="656">
                  <c:v>0.99818496939271684</c:v>
                </c:pt>
                <c:pt idx="657">
                  <c:v>0.99656050152103892</c:v>
                </c:pt>
                <c:pt idx="658">
                  <c:v>0.99730992715624911</c:v>
                </c:pt>
                <c:pt idx="659">
                  <c:v>0.99724745350030652</c:v>
                </c:pt>
                <c:pt idx="660">
                  <c:v>0.99599880188739975</c:v>
                </c:pt>
                <c:pt idx="661">
                  <c:v>0.99718498375784936</c:v>
                </c:pt>
                <c:pt idx="662">
                  <c:v>0.99699759800893717</c:v>
                </c:pt>
                <c:pt idx="663">
                  <c:v>0.99818496939271684</c:v>
                </c:pt>
                <c:pt idx="664">
                  <c:v>0.99774735234603029</c:v>
                </c:pt>
                <c:pt idx="665">
                  <c:v>0.99874790192893037</c:v>
                </c:pt>
                <c:pt idx="666">
                  <c:v>0.99787236620702613</c:v>
                </c:pt>
                <c:pt idx="667">
                  <c:v>0.99718498375784936</c:v>
                </c:pt>
                <c:pt idx="668">
                  <c:v>0.99656050152103892</c:v>
                </c:pt>
                <c:pt idx="669">
                  <c:v>0.99699759800893717</c:v>
                </c:pt>
                <c:pt idx="670">
                  <c:v>0.99681024747256786</c:v>
                </c:pt>
                <c:pt idx="671">
                  <c:v>0.99724745350030652</c:v>
                </c:pt>
                <c:pt idx="672">
                  <c:v>0.99768485128882545</c:v>
                </c:pt>
                <c:pt idx="673">
                  <c:v>0.99656050152103892</c:v>
                </c:pt>
                <c:pt idx="674">
                  <c:v>0.99805991636866509</c:v>
                </c:pt>
                <c:pt idx="675">
                  <c:v>0.99699759800893717</c:v>
                </c:pt>
                <c:pt idx="676">
                  <c:v>0.99681024747256786</c:v>
                </c:pt>
                <c:pt idx="677">
                  <c:v>0.99706005601240966</c:v>
                </c:pt>
                <c:pt idx="678">
                  <c:v>0.99706005601240966</c:v>
                </c:pt>
                <c:pt idx="679">
                  <c:v>0.99674780511764405</c:v>
                </c:pt>
                <c:pt idx="680">
                  <c:v>0.99780985731868199</c:v>
                </c:pt>
                <c:pt idx="681">
                  <c:v>0.99887304115489584</c:v>
                </c:pt>
                <c:pt idx="682">
                  <c:v>0.99730992715624911</c:v>
                </c:pt>
                <c:pt idx="683">
                  <c:v>0.99787236620702613</c:v>
                </c:pt>
                <c:pt idx="684">
                  <c:v>0.99618599991253021</c:v>
                </c:pt>
                <c:pt idx="685">
                  <c:v>0.99699759800893717</c:v>
                </c:pt>
                <c:pt idx="686">
                  <c:v>0.99593641036318659</c:v>
                </c:pt>
                <c:pt idx="687">
                  <c:v>0.99868533819513039</c:v>
                </c:pt>
                <c:pt idx="688">
                  <c:v>0.99780985731868199</c:v>
                </c:pt>
                <c:pt idx="689">
                  <c:v>0.99737240472592237</c:v>
                </c:pt>
                <c:pt idx="690">
                  <c:v>0.99787236620702613</c:v>
                </c:pt>
                <c:pt idx="691">
                  <c:v>0.99618599991253021</c:v>
                </c:pt>
                <c:pt idx="692">
                  <c:v>0.99724745350030652</c:v>
                </c:pt>
                <c:pt idx="693">
                  <c:v>0.99843512244875554</c:v>
                </c:pt>
                <c:pt idx="694">
                  <c:v>0.9984976705075167</c:v>
                </c:pt>
                <c:pt idx="695">
                  <c:v>0.99768485128882545</c:v>
                </c:pt>
                <c:pt idx="696">
                  <c:v>0.99774735234603029</c:v>
                </c:pt>
                <c:pt idx="697">
                  <c:v>0.99537506249120566</c:v>
                </c:pt>
                <c:pt idx="698">
                  <c:v>0.99674780511764405</c:v>
                </c:pt>
                <c:pt idx="699">
                  <c:v>0.99693514391796945</c:v>
                </c:pt>
                <c:pt idx="700">
                  <c:v>0.99931115193440045</c:v>
                </c:pt>
                <c:pt idx="701">
                  <c:v>0.99755986091977555</c:v>
                </c:pt>
                <c:pt idx="702">
                  <c:v>0.99812244092223146</c:v>
                </c:pt>
                <c:pt idx="703">
                  <c:v>0.99768485128882545</c:v>
                </c:pt>
                <c:pt idx="704">
                  <c:v>0.99706005601240966</c:v>
                </c:pt>
                <c:pt idx="705">
                  <c:v>0.99768485128882545</c:v>
                </c:pt>
                <c:pt idx="706">
                  <c:v>0.99612359666182693</c:v>
                </c:pt>
                <c:pt idx="707">
                  <c:v>0.99787236620702613</c:v>
                </c:pt>
                <c:pt idx="708">
                  <c:v>0.99706005601240966</c:v>
                </c:pt>
                <c:pt idx="709">
                  <c:v>0.99755986091977555</c:v>
                </c:pt>
                <c:pt idx="710">
                  <c:v>0.99643565201099127</c:v>
                </c:pt>
                <c:pt idx="711">
                  <c:v>0.99724745350030652</c:v>
                </c:pt>
                <c:pt idx="712">
                  <c:v>0.99780985731868199</c:v>
                </c:pt>
                <c:pt idx="713">
                  <c:v>0.99649807481074293</c:v>
                </c:pt>
                <c:pt idx="714">
                  <c:v>0.99730992715624911</c:v>
                </c:pt>
                <c:pt idx="715">
                  <c:v>0.99743488620957099</c:v>
                </c:pt>
                <c:pt idx="716">
                  <c:v>0.99856022248466914</c:v>
                </c:pt>
                <c:pt idx="717">
                  <c:v>0.99637323312153903</c:v>
                </c:pt>
                <c:pt idx="718">
                  <c:v>0.99656050152103892</c:v>
                </c:pt>
                <c:pt idx="719">
                  <c:v>0.99649807481074293</c:v>
                </c:pt>
                <c:pt idx="720">
                  <c:v>0.99681024747256786</c:v>
                </c:pt>
                <c:pt idx="721">
                  <c:v>0.99743488620957099</c:v>
                </c:pt>
                <c:pt idx="722">
                  <c:v>0.99568688334728828</c:v>
                </c:pt>
                <c:pt idx="723">
                  <c:v>0.99531271003938016</c:v>
                </c:pt>
                <c:pt idx="724">
                  <c:v>0.99762235414682221</c:v>
                </c:pt>
                <c:pt idx="725">
                  <c:v>0.99687269373926146</c:v>
                </c:pt>
                <c:pt idx="726">
                  <c:v>0.99662293214212461</c:v>
                </c:pt>
                <c:pt idx="727">
                  <c:v>0.99799739573177226</c:v>
                </c:pt>
                <c:pt idx="728">
                  <c:v>0.99712251792863194</c:v>
                </c:pt>
                <c:pt idx="729">
                  <c:v>0.99562451136232843</c:v>
                </c:pt>
                <c:pt idx="730">
                  <c:v>0.9958740227473134</c:v>
                </c:pt>
                <c:pt idx="731">
                  <c:v>0.99724745350030652</c:v>
                </c:pt>
                <c:pt idx="732">
                  <c:v>0.99718498375784936</c:v>
                </c:pt>
                <c:pt idx="733">
                  <c:v>0.99624840707255369</c:v>
                </c:pt>
                <c:pt idx="734">
                  <c:v>0.99537506249120566</c:v>
                </c:pt>
                <c:pt idx="735">
                  <c:v>0.99518801685316327</c:v>
                </c:pt>
                <c:pt idx="736">
                  <c:v>0.99730992715624911</c:v>
                </c:pt>
                <c:pt idx="737">
                  <c:v>0.99593641036318659</c:v>
                </c:pt>
                <c:pt idx="738">
                  <c:v>0.99537506249120566</c:v>
                </c:pt>
                <c:pt idx="739">
                  <c:v>0.99624840707255369</c:v>
                </c:pt>
                <c:pt idx="740">
                  <c:v>0.99668536667424457</c:v>
                </c:pt>
                <c:pt idx="741">
                  <c:v>0.99755986091977555</c:v>
                </c:pt>
                <c:pt idx="742">
                  <c:v>0.99637323312153903</c:v>
                </c:pt>
                <c:pt idx="743">
                  <c:v>0.99730992715624911</c:v>
                </c:pt>
                <c:pt idx="744">
                  <c:v>0.99556214328448511</c:v>
                </c:pt>
                <c:pt idx="745">
                  <c:v>0.99475171370876891</c:v>
                </c:pt>
                <c:pt idx="746">
                  <c:v>0.99724745350030652</c:v>
                </c:pt>
                <c:pt idx="747">
                  <c:v>0.99755986091977555</c:v>
                </c:pt>
                <c:pt idx="748">
                  <c:v>0.99681024747256786</c:v>
                </c:pt>
                <c:pt idx="749">
                  <c:v>0.99780985731868199</c:v>
                </c:pt>
                <c:pt idx="750">
                  <c:v>0.99574925923960933</c:v>
                </c:pt>
                <c:pt idx="751">
                  <c:v>0.99612359666182693</c:v>
                </c:pt>
                <c:pt idx="752">
                  <c:v>0.99624840707255369</c:v>
                </c:pt>
                <c:pt idx="753">
                  <c:v>0.99812244092223146</c:v>
                </c:pt>
                <c:pt idx="754">
                  <c:v>0.99718498375784936</c:v>
                </c:pt>
                <c:pt idx="755">
                  <c:v>0.99581163903953607</c:v>
                </c:pt>
                <c:pt idx="756">
                  <c:v>0.99843512244875554</c:v>
                </c:pt>
                <c:pt idx="757">
                  <c:v>0.99824750178036648</c:v>
                </c:pt>
                <c:pt idx="758">
                  <c:v>0.99906077939344196</c:v>
                </c:pt>
                <c:pt idx="759">
                  <c:v>0.99631081814214151</c:v>
                </c:pt>
                <c:pt idx="760">
                  <c:v>0.99706005601240966</c:v>
                </c:pt>
                <c:pt idx="761">
                  <c:v>0.99574925923960933</c:v>
                </c:pt>
                <c:pt idx="762">
                  <c:v>0.99856022248466914</c:v>
                </c:pt>
                <c:pt idx="763">
                  <c:v>0.99906077939344196</c:v>
                </c:pt>
                <c:pt idx="764">
                  <c:v>0.99743488620957099</c:v>
                </c:pt>
                <c:pt idx="765">
                  <c:v>0.99518801685316327</c:v>
                </c:pt>
                <c:pt idx="766">
                  <c:v>0.9958740227473134</c:v>
                </c:pt>
                <c:pt idx="767">
                  <c:v>0.99599880188739975</c:v>
                </c:pt>
                <c:pt idx="768">
                  <c:v>0.99706005601240966</c:v>
                </c:pt>
                <c:pt idx="769">
                  <c:v>1</c:v>
                </c:pt>
                <c:pt idx="770">
                  <c:v>0.99956158722070021</c:v>
                </c:pt>
                <c:pt idx="771">
                  <c:v>0.99743488620957099</c:v>
                </c:pt>
                <c:pt idx="772">
                  <c:v>0.99612359666182693</c:v>
                </c:pt>
                <c:pt idx="773">
                  <c:v>0.99618599991253021</c:v>
                </c:pt>
                <c:pt idx="774">
                  <c:v>0.9958740227473134</c:v>
                </c:pt>
                <c:pt idx="775">
                  <c:v>0.99743488620957099</c:v>
                </c:pt>
                <c:pt idx="776">
                  <c:v>0.99549977911351339</c:v>
                </c:pt>
                <c:pt idx="777">
                  <c:v>0.99687269373926146</c:v>
                </c:pt>
                <c:pt idx="778">
                  <c:v>0.99674780511764405</c:v>
                </c:pt>
                <c:pt idx="779">
                  <c:v>0.99787236620702613</c:v>
                </c:pt>
                <c:pt idx="780">
                  <c:v>0.99768485128882545</c:v>
                </c:pt>
                <c:pt idx="781">
                  <c:v>0.99599880188739975</c:v>
                </c:pt>
                <c:pt idx="782">
                  <c:v>0.99787236620702613</c:v>
                </c:pt>
                <c:pt idx="783">
                  <c:v>0.99562451136232843</c:v>
                </c:pt>
                <c:pt idx="784">
                  <c:v>0.99581163903953607</c:v>
                </c:pt>
                <c:pt idx="785">
                  <c:v>0.99831003808542607</c:v>
                </c:pt>
                <c:pt idx="786">
                  <c:v>0.99730992715624911</c:v>
                </c:pt>
                <c:pt idx="787">
                  <c:v>0.99780985731868199</c:v>
                </c:pt>
                <c:pt idx="788">
                  <c:v>0.99687269373926146</c:v>
                </c:pt>
                <c:pt idx="789">
                  <c:v>0.99749737160744034</c:v>
                </c:pt>
                <c:pt idx="790">
                  <c:v>0.9952503614934477</c:v>
                </c:pt>
                <c:pt idx="791">
                  <c:v>0.99881046958210351</c:v>
                </c:pt>
                <c:pt idx="792">
                  <c:v>0.99749737160744034</c:v>
                </c:pt>
                <c:pt idx="793">
                  <c:v>0.99843512244875554</c:v>
                </c:pt>
                <c:pt idx="794">
                  <c:v>0.99774735234603029</c:v>
                </c:pt>
                <c:pt idx="795">
                  <c:v>0.99518801685316327</c:v>
                </c:pt>
                <c:pt idx="796">
                  <c:v>0.99637323312153903</c:v>
                </c:pt>
                <c:pt idx="797">
                  <c:v>0.99780985731868199</c:v>
                </c:pt>
                <c:pt idx="798">
                  <c:v>0.99518801685316327</c:v>
                </c:pt>
                <c:pt idx="799">
                  <c:v>0.99624840707255369</c:v>
                </c:pt>
                <c:pt idx="800">
                  <c:v>0.99724745350030652</c:v>
                </c:pt>
                <c:pt idx="801">
                  <c:v>0.99681024747256786</c:v>
                </c:pt>
                <c:pt idx="802">
                  <c:v>0.99612359666182693</c:v>
                </c:pt>
                <c:pt idx="803">
                  <c:v>0.99643565201099127</c:v>
                </c:pt>
                <c:pt idx="804">
                  <c:v>0.99649807481074293</c:v>
                </c:pt>
                <c:pt idx="805">
                  <c:v>0.99637323312153903</c:v>
                </c:pt>
                <c:pt idx="806">
                  <c:v>0.99893561664755248</c:v>
                </c:pt>
                <c:pt idx="807">
                  <c:v>0.99637323312153903</c:v>
                </c:pt>
                <c:pt idx="808">
                  <c:v>0.99693514391796945</c:v>
                </c:pt>
                <c:pt idx="809">
                  <c:v>0.99662293214212461</c:v>
                </c:pt>
                <c:pt idx="810">
                  <c:v>0.9958740227473134</c:v>
                </c:pt>
                <c:pt idx="811">
                  <c:v>0.99631081814214151</c:v>
                </c:pt>
                <c:pt idx="812">
                  <c:v>0.99381742240084459</c:v>
                </c:pt>
                <c:pt idx="813">
                  <c:v>0.9952503614934477</c:v>
                </c:pt>
                <c:pt idx="814">
                  <c:v>0.9943156018452487</c:v>
                </c:pt>
                <c:pt idx="815">
                  <c:v>0.99599880188739975</c:v>
                </c:pt>
                <c:pt idx="816">
                  <c:v>0.99637323312153903</c:v>
                </c:pt>
                <c:pt idx="817">
                  <c:v>0.99724745350030652</c:v>
                </c:pt>
                <c:pt idx="818">
                  <c:v>0.99631081814214151</c:v>
                </c:pt>
                <c:pt idx="819">
                  <c:v>0.99606119732019827</c:v>
                </c:pt>
                <c:pt idx="820">
                  <c:v>0.99693514391796945</c:v>
                </c:pt>
                <c:pt idx="821">
                  <c:v>0.99949897251588982</c:v>
                </c:pt>
                <c:pt idx="822">
                  <c:v>0.99325726887156585</c:v>
                </c:pt>
                <c:pt idx="823">
                  <c:v>0.99612359666182693</c:v>
                </c:pt>
                <c:pt idx="824">
                  <c:v>0.993195049082924</c:v>
                </c:pt>
                <c:pt idx="825">
                  <c:v>0.99612359666182693</c:v>
                </c:pt>
                <c:pt idx="826">
                  <c:v>0.99363066946632228</c:v>
                </c:pt>
                <c:pt idx="827">
                  <c:v>0.99656050152103892</c:v>
                </c:pt>
                <c:pt idx="828">
                  <c:v>0.9943156018452487</c:v>
                </c:pt>
                <c:pt idx="829">
                  <c:v>0.99574925923960933</c:v>
                </c:pt>
                <c:pt idx="830">
                  <c:v>0.99762235414682221</c:v>
                </c:pt>
                <c:pt idx="831">
                  <c:v>0.99593641036318659</c:v>
                </c:pt>
                <c:pt idx="832">
                  <c:v>0.9943156018452487</c:v>
                </c:pt>
                <c:pt idx="833">
                  <c:v>0.99512567611828218</c:v>
                </c:pt>
                <c:pt idx="834">
                  <c:v>0.99456478520714586</c:v>
                </c:pt>
                <c:pt idx="835">
                  <c:v>0.99687269373926146</c:v>
                </c:pt>
                <c:pt idx="836">
                  <c:v>0.99668536667424457</c:v>
                </c:pt>
                <c:pt idx="837">
                  <c:v>0.99624840707255369</c:v>
                </c:pt>
                <c:pt idx="838">
                  <c:v>0.99468940030486275</c:v>
                </c:pt>
                <c:pt idx="839">
                  <c:v>0.99637323312153903</c:v>
                </c:pt>
                <c:pt idx="840">
                  <c:v>0.9933194925580342</c:v>
                </c:pt>
                <c:pt idx="841">
                  <c:v>0.9940042104355904</c:v>
                </c:pt>
                <c:pt idx="842">
                  <c:v>0.99269743106625141</c:v>
                </c:pt>
                <c:pt idx="843">
                  <c:v>0.99531271003938016</c:v>
                </c:pt>
                <c:pt idx="844">
                  <c:v>0.99537506249120566</c:v>
                </c:pt>
                <c:pt idx="845">
                  <c:v>0.99307062119814382</c:v>
                </c:pt>
                <c:pt idx="846">
                  <c:v>0.99574925923960933</c:v>
                </c:pt>
                <c:pt idx="847">
                  <c:v>0.99518801685316327</c:v>
                </c:pt>
                <c:pt idx="848">
                  <c:v>0.99412875529546962</c:v>
                </c:pt>
                <c:pt idx="849">
                  <c:v>0.99881046958210351</c:v>
                </c:pt>
                <c:pt idx="850">
                  <c:v>0.99843512244875554</c:v>
                </c:pt>
                <c:pt idx="851">
                  <c:v>0.99226221982649376</c:v>
                </c:pt>
                <c:pt idx="852">
                  <c:v>0.99475171370876891</c:v>
                </c:pt>
                <c:pt idx="853">
                  <c:v>0.99574925923960933</c:v>
                </c:pt>
                <c:pt idx="854">
                  <c:v>0.99593641036318659</c:v>
                </c:pt>
                <c:pt idx="855">
                  <c:v>0.99668536667424457</c:v>
                </c:pt>
                <c:pt idx="856">
                  <c:v>0.99543741884916837</c:v>
                </c:pt>
                <c:pt idx="857">
                  <c:v>0.99743488620957099</c:v>
                </c:pt>
                <c:pt idx="858">
                  <c:v>0.99718498375784936</c:v>
                </c:pt>
                <c:pt idx="859">
                  <c:v>0.99512567611828218</c:v>
                </c:pt>
                <c:pt idx="860">
                  <c:v>0.99862277838045865</c:v>
                </c:pt>
                <c:pt idx="861">
                  <c:v>0.99512567611828218</c:v>
                </c:pt>
                <c:pt idx="862">
                  <c:v>0.99818496939271684</c:v>
                </c:pt>
                <c:pt idx="863">
                  <c:v>0.9952503614934477</c:v>
                </c:pt>
                <c:pt idx="864">
                  <c:v>0.9940042104355904</c:v>
                </c:pt>
                <c:pt idx="865">
                  <c:v>0.99419103357715677</c:v>
                </c:pt>
                <c:pt idx="866">
                  <c:v>0.9984976705075167</c:v>
                </c:pt>
                <c:pt idx="867">
                  <c:v>0.99543741884916837</c:v>
                </c:pt>
                <c:pt idx="868">
                  <c:v>0.99812244092223146</c:v>
                </c:pt>
                <c:pt idx="869">
                  <c:v>0.99537506249120566</c:v>
                </c:pt>
                <c:pt idx="870">
                  <c:v>0.99643565201099127</c:v>
                </c:pt>
                <c:pt idx="871">
                  <c:v>0.99649807481074293</c:v>
                </c:pt>
                <c:pt idx="872">
                  <c:v>0.99724745350030652</c:v>
                </c:pt>
                <c:pt idx="873">
                  <c:v>0.99912336664716561</c:v>
                </c:pt>
                <c:pt idx="874">
                  <c:v>0.99774735234603029</c:v>
                </c:pt>
                <c:pt idx="875">
                  <c:v>0.99643565201099127</c:v>
                </c:pt>
                <c:pt idx="876">
                  <c:v>0.9920136133611358</c:v>
                </c:pt>
                <c:pt idx="877">
                  <c:v>0.99749737160744034</c:v>
                </c:pt>
                <c:pt idx="878">
                  <c:v>0.99712251792863194</c:v>
                </c:pt>
                <c:pt idx="879">
                  <c:v>0.99993735783206261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B1-6144-B148-8142D95CECF7}"/>
            </c:ext>
          </c:extLst>
        </c:ser>
        <c:ser>
          <c:idx val="7"/>
          <c:order val="2"/>
          <c:tx>
            <c:strRef>
              <c:f>transimitance!$I$1</c:f>
              <c:strCache>
                <c:ptCount val="1"/>
                <c:pt idx="0">
                  <c:v>Butane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transimitance!$I$2:$I$881</c:f>
              <c:numCache>
                <c:formatCode>General</c:formatCode>
                <c:ptCount val="880"/>
                <c:pt idx="0">
                  <c:v>0.99916662283615953</c:v>
                </c:pt>
                <c:pt idx="1">
                  <c:v>0.98757200418507274</c:v>
                </c:pt>
                <c:pt idx="2">
                  <c:v>0.98949505463126475</c:v>
                </c:pt>
                <c:pt idx="3">
                  <c:v>0.97638324005715482</c:v>
                </c:pt>
                <c:pt idx="4">
                  <c:v>0.99528670312117096</c:v>
                </c:pt>
                <c:pt idx="5">
                  <c:v>0.99032036500834897</c:v>
                </c:pt>
                <c:pt idx="6">
                  <c:v>0.99861142393905777</c:v>
                </c:pt>
                <c:pt idx="7">
                  <c:v>0.98977008164032665</c:v>
                </c:pt>
                <c:pt idx="8">
                  <c:v>0.99445725391131556</c:v>
                </c:pt>
                <c:pt idx="9">
                  <c:v>0.98977008164032665</c:v>
                </c:pt>
                <c:pt idx="10">
                  <c:v>0.98757200418507274</c:v>
                </c:pt>
                <c:pt idx="11">
                  <c:v>0.9936284959454903</c:v>
                </c:pt>
                <c:pt idx="12">
                  <c:v>0.99252455959727914</c:v>
                </c:pt>
                <c:pt idx="13">
                  <c:v>0.99224876720255051</c:v>
                </c:pt>
                <c:pt idx="14">
                  <c:v>0.99252455959727914</c:v>
                </c:pt>
                <c:pt idx="15">
                  <c:v>0.99280042864762819</c:v>
                </c:pt>
                <c:pt idx="16">
                  <c:v>0.99252455959727914</c:v>
                </c:pt>
                <c:pt idx="17">
                  <c:v>0.99390467183144271</c:v>
                </c:pt>
                <c:pt idx="18">
                  <c:v>0.98674898422913659</c:v>
                </c:pt>
                <c:pt idx="19">
                  <c:v>0.9878464966883681</c:v>
                </c:pt>
                <c:pt idx="20">
                  <c:v>0.99639371166604029</c:v>
                </c:pt>
                <c:pt idx="21">
                  <c:v>0.99639371166604029</c:v>
                </c:pt>
                <c:pt idx="22">
                  <c:v>0.99032036500834897</c:v>
                </c:pt>
                <c:pt idx="23">
                  <c:v>0.99142184973911496</c:v>
                </c:pt>
                <c:pt idx="24">
                  <c:v>0.98867043204900218</c:v>
                </c:pt>
                <c:pt idx="25">
                  <c:v>0.98839571059912412</c:v>
                </c:pt>
                <c:pt idx="26">
                  <c:v>0.98757200418507274</c:v>
                </c:pt>
                <c:pt idx="27">
                  <c:v>0.99280042864762819</c:v>
                </c:pt>
                <c:pt idx="28">
                  <c:v>0.99390467183144271</c:v>
                </c:pt>
                <c:pt idx="29">
                  <c:v>0.99087095431791361</c:v>
                </c:pt>
                <c:pt idx="30">
                  <c:v>0.99224876720255051</c:v>
                </c:pt>
                <c:pt idx="31">
                  <c:v>0.99087095431791361</c:v>
                </c:pt>
                <c:pt idx="32">
                  <c:v>0.99114636375392517</c:v>
                </c:pt>
                <c:pt idx="33">
                  <c:v>0.99142184973911496</c:v>
                </c:pt>
                <c:pt idx="34">
                  <c:v>0.99224876720255051</c:v>
                </c:pt>
                <c:pt idx="35">
                  <c:v>0.99252455959727914</c:v>
                </c:pt>
                <c:pt idx="36">
                  <c:v>0.99501014321074754</c:v>
                </c:pt>
                <c:pt idx="37">
                  <c:v>0.99087095431791361</c:v>
                </c:pt>
                <c:pt idx="38">
                  <c:v>0.99501014321074754</c:v>
                </c:pt>
                <c:pt idx="39">
                  <c:v>0.99528670312117096</c:v>
                </c:pt>
                <c:pt idx="40">
                  <c:v>0.99280042864762819</c:v>
                </c:pt>
                <c:pt idx="41">
                  <c:v>0.99142184973911496</c:v>
                </c:pt>
                <c:pt idx="42">
                  <c:v>0.99280042864762819</c:v>
                </c:pt>
                <c:pt idx="43">
                  <c:v>0.99335239680041887</c:v>
                </c:pt>
                <c:pt idx="44">
                  <c:v>0.99197305144214221</c:v>
                </c:pt>
                <c:pt idx="45">
                  <c:v>0.99197305144214221</c:v>
                </c:pt>
                <c:pt idx="46">
                  <c:v>0.99224876720255051</c:v>
                </c:pt>
                <c:pt idx="47">
                  <c:v>0.99390467183144271</c:v>
                </c:pt>
                <c:pt idx="48">
                  <c:v>0.99252455959727914</c:v>
                </c:pt>
                <c:pt idx="49">
                  <c:v>0.9936284959454903</c:v>
                </c:pt>
                <c:pt idx="50">
                  <c:v>0.99528670312117096</c:v>
                </c:pt>
                <c:pt idx="51">
                  <c:v>0.99390467183144271</c:v>
                </c:pt>
                <c:pt idx="52">
                  <c:v>0.99307637437490415</c:v>
                </c:pt>
                <c:pt idx="53">
                  <c:v>0.99390467183144271</c:v>
                </c:pt>
                <c:pt idx="54">
                  <c:v>0.99528670312117096</c:v>
                </c:pt>
                <c:pt idx="55">
                  <c:v>0.99556333990054358</c:v>
                </c:pt>
                <c:pt idx="56">
                  <c:v>0.99114636375392517</c:v>
                </c:pt>
                <c:pt idx="57">
                  <c:v>0.99114636375392517</c:v>
                </c:pt>
                <c:pt idx="58">
                  <c:v>0.99142184973911496</c:v>
                </c:pt>
                <c:pt idx="59">
                  <c:v>0.99032036500834897</c:v>
                </c:pt>
                <c:pt idx="60">
                  <c:v>0.99224876720255051</c:v>
                </c:pt>
                <c:pt idx="61">
                  <c:v>0.98647479669118099</c:v>
                </c:pt>
                <c:pt idx="62">
                  <c:v>0.98674898422913659</c:v>
                </c:pt>
                <c:pt idx="63">
                  <c:v>0.98729758795489753</c:v>
                </c:pt>
                <c:pt idx="64">
                  <c:v>0.98428403739161785</c:v>
                </c:pt>
                <c:pt idx="65">
                  <c:v>0.98401053478743483</c:v>
                </c:pt>
                <c:pt idx="66">
                  <c:v>0.97991710367639051</c:v>
                </c:pt>
                <c:pt idx="67">
                  <c:v>0.97801266765658812</c:v>
                </c:pt>
                <c:pt idx="68">
                  <c:v>0.97719761423341633</c:v>
                </c:pt>
                <c:pt idx="69">
                  <c:v>0.97097139567227098</c:v>
                </c:pt>
                <c:pt idx="70">
                  <c:v>0.96908434533589205</c:v>
                </c:pt>
                <c:pt idx="71">
                  <c:v>0.96264225714117313</c:v>
                </c:pt>
                <c:pt idx="72">
                  <c:v>0.96424875323595938</c:v>
                </c:pt>
                <c:pt idx="73">
                  <c:v>0.96237476812964506</c:v>
                </c:pt>
                <c:pt idx="74">
                  <c:v>0.96237476812964506</c:v>
                </c:pt>
                <c:pt idx="75">
                  <c:v>0.96023753007752577</c:v>
                </c:pt>
                <c:pt idx="76">
                  <c:v>0.96077139420612923</c:v>
                </c:pt>
                <c:pt idx="77">
                  <c:v>0.96210735344517972</c:v>
                </c:pt>
                <c:pt idx="78">
                  <c:v>0.96451676311569823</c:v>
                </c:pt>
                <c:pt idx="79">
                  <c:v>0.96424875323595938</c:v>
                </c:pt>
                <c:pt idx="80">
                  <c:v>0.9680076779117347</c:v>
                </c:pt>
                <c:pt idx="81">
                  <c:v>0.97097139567227098</c:v>
                </c:pt>
                <c:pt idx="82">
                  <c:v>0.97502745766370613</c:v>
                </c:pt>
                <c:pt idx="83">
                  <c:v>0.97774090767535671</c:v>
                </c:pt>
                <c:pt idx="84">
                  <c:v>0.98100701737023521</c:v>
                </c:pt>
                <c:pt idx="85">
                  <c:v>0.98401053478743483</c:v>
                </c:pt>
                <c:pt idx="86">
                  <c:v>0.98620068534160465</c:v>
                </c:pt>
                <c:pt idx="87">
                  <c:v>0.98565269112291443</c:v>
                </c:pt>
                <c:pt idx="88">
                  <c:v>0.9870232479766482</c:v>
                </c:pt>
                <c:pt idx="89">
                  <c:v>0.98922010404384608</c:v>
                </c:pt>
                <c:pt idx="90">
                  <c:v>0.99004518509227224</c:v>
                </c:pt>
                <c:pt idx="91">
                  <c:v>0.98977008164032665</c:v>
                </c:pt>
                <c:pt idx="92">
                  <c:v>0.99197305144214221</c:v>
                </c:pt>
                <c:pt idx="93">
                  <c:v>0.99307637437490415</c:v>
                </c:pt>
                <c:pt idx="94">
                  <c:v>0.99335239680041887</c:v>
                </c:pt>
                <c:pt idx="95">
                  <c:v>0.99390467183144271</c:v>
                </c:pt>
                <c:pt idx="96">
                  <c:v>0.99390467183144271</c:v>
                </c:pt>
                <c:pt idx="97">
                  <c:v>0.99473366014791353</c:v>
                </c:pt>
                <c:pt idx="98">
                  <c:v>0.9936284959454903</c:v>
                </c:pt>
                <c:pt idx="99">
                  <c:v>0.99390467183144271</c:v>
                </c:pt>
                <c:pt idx="100">
                  <c:v>0.99445725391131556</c:v>
                </c:pt>
                <c:pt idx="101">
                  <c:v>0.99556333990054358</c:v>
                </c:pt>
                <c:pt idx="102">
                  <c:v>0.99445725391131556</c:v>
                </c:pt>
                <c:pt idx="103">
                  <c:v>0.99528670312117096</c:v>
                </c:pt>
                <c:pt idx="104">
                  <c:v>0.99473366014791353</c:v>
                </c:pt>
                <c:pt idx="105">
                  <c:v>0.99390467183144271</c:v>
                </c:pt>
                <c:pt idx="106">
                  <c:v>0.99418092447960593</c:v>
                </c:pt>
                <c:pt idx="107">
                  <c:v>0.99390467183144271</c:v>
                </c:pt>
                <c:pt idx="108">
                  <c:v>0.99667065613492356</c:v>
                </c:pt>
                <c:pt idx="109">
                  <c:v>0.99335239680041887</c:v>
                </c:pt>
                <c:pt idx="110">
                  <c:v>0.99473366014791353</c:v>
                </c:pt>
                <c:pt idx="111">
                  <c:v>0.99418092447960593</c:v>
                </c:pt>
                <c:pt idx="112">
                  <c:v>0.99473366014791353</c:v>
                </c:pt>
                <c:pt idx="113">
                  <c:v>0.99418092447960593</c:v>
                </c:pt>
                <c:pt idx="114">
                  <c:v>0.99584005357023064</c:v>
                </c:pt>
                <c:pt idx="115">
                  <c:v>0.99473366014791353</c:v>
                </c:pt>
                <c:pt idx="116">
                  <c:v>0.9936284959454903</c:v>
                </c:pt>
                <c:pt idx="117">
                  <c:v>0.99197305144214221</c:v>
                </c:pt>
                <c:pt idx="118">
                  <c:v>0.98977008164032665</c:v>
                </c:pt>
                <c:pt idx="119">
                  <c:v>0.98674898422913659</c:v>
                </c:pt>
                <c:pt idx="120">
                  <c:v>0.9848312706786545</c:v>
                </c:pt>
                <c:pt idx="121">
                  <c:v>0.98073442535026956</c:v>
                </c:pt>
                <c:pt idx="122">
                  <c:v>0.97313252450690702</c:v>
                </c:pt>
                <c:pt idx="123">
                  <c:v>0.96746979285544954</c:v>
                </c:pt>
                <c:pt idx="124">
                  <c:v>0.96130555514765548</c:v>
                </c:pt>
                <c:pt idx="125">
                  <c:v>0.95358920490810239</c:v>
                </c:pt>
                <c:pt idx="126">
                  <c:v>0.94383406519322655</c:v>
                </c:pt>
                <c:pt idx="127">
                  <c:v>0.94016901042305578</c:v>
                </c:pt>
                <c:pt idx="128">
                  <c:v>0.93808108682921043</c:v>
                </c:pt>
                <c:pt idx="129">
                  <c:v>0.93184509599493792</c:v>
                </c:pt>
                <c:pt idx="130">
                  <c:v>0.93003408630949513</c:v>
                </c:pt>
                <c:pt idx="131">
                  <c:v>0.93417871976122113</c:v>
                </c:pt>
                <c:pt idx="132">
                  <c:v>0.93990776604343118</c:v>
                </c:pt>
                <c:pt idx="133">
                  <c:v>0.94725012225846916</c:v>
                </c:pt>
                <c:pt idx="134">
                  <c:v>0.95252975282026919</c:v>
                </c:pt>
                <c:pt idx="135">
                  <c:v>0.95757265585908813</c:v>
                </c:pt>
                <c:pt idx="136">
                  <c:v>0.96478484748793236</c:v>
                </c:pt>
                <c:pt idx="137">
                  <c:v>0.97124127408913263</c:v>
                </c:pt>
                <c:pt idx="138">
                  <c:v>0.97692608073074727</c:v>
                </c:pt>
                <c:pt idx="139">
                  <c:v>0.98209814332158174</c:v>
                </c:pt>
                <c:pt idx="140">
                  <c:v>0.9834637575521229</c:v>
                </c:pt>
                <c:pt idx="141">
                  <c:v>0.98647479669118099</c:v>
                </c:pt>
                <c:pt idx="142">
                  <c:v>0.98922010404384608</c:v>
                </c:pt>
                <c:pt idx="143">
                  <c:v>0.99004518509227224</c:v>
                </c:pt>
                <c:pt idx="144">
                  <c:v>0.99197305144214221</c:v>
                </c:pt>
                <c:pt idx="145">
                  <c:v>0.99224876720255051</c:v>
                </c:pt>
                <c:pt idx="146">
                  <c:v>0.99280042864762819</c:v>
                </c:pt>
                <c:pt idx="147">
                  <c:v>0.99280042864762819</c:v>
                </c:pt>
                <c:pt idx="148">
                  <c:v>0.99390467183144271</c:v>
                </c:pt>
                <c:pt idx="149">
                  <c:v>0.99528670312117096</c:v>
                </c:pt>
                <c:pt idx="150">
                  <c:v>0.99445725391131556</c:v>
                </c:pt>
                <c:pt idx="151">
                  <c:v>0.99418092447960593</c:v>
                </c:pt>
                <c:pt idx="152">
                  <c:v>0.99445725391131556</c:v>
                </c:pt>
                <c:pt idx="153">
                  <c:v>0.99445725391131556</c:v>
                </c:pt>
                <c:pt idx="154">
                  <c:v>0.99473366014791353</c:v>
                </c:pt>
                <c:pt idx="155">
                  <c:v>0.99445725391131556</c:v>
                </c:pt>
                <c:pt idx="156">
                  <c:v>0.99418092447960593</c:v>
                </c:pt>
                <c:pt idx="157">
                  <c:v>0.99473366014791353</c:v>
                </c:pt>
                <c:pt idx="158">
                  <c:v>0.99473366014791353</c:v>
                </c:pt>
                <c:pt idx="159">
                  <c:v>0.99445725391131556</c:v>
                </c:pt>
                <c:pt idx="160">
                  <c:v>0.9936284959454903</c:v>
                </c:pt>
                <c:pt idx="161">
                  <c:v>0.9936284959454903</c:v>
                </c:pt>
                <c:pt idx="162">
                  <c:v>0.99307637437490415</c:v>
                </c:pt>
                <c:pt idx="163">
                  <c:v>0.99252455959727914</c:v>
                </c:pt>
                <c:pt idx="164">
                  <c:v>0.99252455959727914</c:v>
                </c:pt>
                <c:pt idx="165">
                  <c:v>0.99059562140980983</c:v>
                </c:pt>
                <c:pt idx="166">
                  <c:v>0.98867043204900218</c:v>
                </c:pt>
                <c:pt idx="167">
                  <c:v>0.98674898422913659</c:v>
                </c:pt>
                <c:pt idx="168">
                  <c:v>0.98592665015923742</c:v>
                </c:pt>
                <c:pt idx="169">
                  <c:v>0.98510500140377288</c:v>
                </c:pt>
                <c:pt idx="170">
                  <c:v>0.98510500140377288</c:v>
                </c:pt>
                <c:pt idx="171">
                  <c:v>0.9848312706786545</c:v>
                </c:pt>
                <c:pt idx="172">
                  <c:v>0.98674898422913659</c:v>
                </c:pt>
                <c:pt idx="173">
                  <c:v>0.98537880821147705</c:v>
                </c:pt>
                <c:pt idx="174">
                  <c:v>0.98592665015923742</c:v>
                </c:pt>
                <c:pt idx="175">
                  <c:v>0.98894522985683497</c:v>
                </c:pt>
                <c:pt idx="176">
                  <c:v>0.99032036500834897</c:v>
                </c:pt>
                <c:pt idx="177">
                  <c:v>0.99224876720255051</c:v>
                </c:pt>
                <c:pt idx="178">
                  <c:v>0.99335239680041887</c:v>
                </c:pt>
                <c:pt idx="179">
                  <c:v>0.99473366014791353</c:v>
                </c:pt>
                <c:pt idx="180">
                  <c:v>0.99501014321074754</c:v>
                </c:pt>
                <c:pt idx="181">
                  <c:v>0.99418092447960593</c:v>
                </c:pt>
                <c:pt idx="182">
                  <c:v>0.99418092447960593</c:v>
                </c:pt>
                <c:pt idx="183">
                  <c:v>0.99418092447960593</c:v>
                </c:pt>
                <c:pt idx="184">
                  <c:v>0.99445725391131556</c:v>
                </c:pt>
                <c:pt idx="185">
                  <c:v>0.99501014321074754</c:v>
                </c:pt>
                <c:pt idx="186">
                  <c:v>0.99528670312117096</c:v>
                </c:pt>
                <c:pt idx="187">
                  <c:v>0.99473366014791353</c:v>
                </c:pt>
                <c:pt idx="188">
                  <c:v>0.99528670312117096</c:v>
                </c:pt>
                <c:pt idx="189">
                  <c:v>0.99445725391131556</c:v>
                </c:pt>
                <c:pt idx="190">
                  <c:v>0.99445725391131556</c:v>
                </c:pt>
                <c:pt idx="191">
                  <c:v>0.99445725391131556</c:v>
                </c:pt>
                <c:pt idx="192">
                  <c:v>0.9936284959454903</c:v>
                </c:pt>
                <c:pt idx="193">
                  <c:v>0.99252455959727914</c:v>
                </c:pt>
                <c:pt idx="194">
                  <c:v>0.9936284959454903</c:v>
                </c:pt>
                <c:pt idx="195">
                  <c:v>0.99280042864762819</c:v>
                </c:pt>
                <c:pt idx="196">
                  <c:v>0.99224876720255051</c:v>
                </c:pt>
                <c:pt idx="197">
                  <c:v>0.99142184973911496</c:v>
                </c:pt>
                <c:pt idx="198">
                  <c:v>0.98949505463126475</c:v>
                </c:pt>
                <c:pt idx="199">
                  <c:v>0.99032036500834897</c:v>
                </c:pt>
                <c:pt idx="200">
                  <c:v>0.98922010404384608</c:v>
                </c:pt>
                <c:pt idx="201">
                  <c:v>0.98922010404384608</c:v>
                </c:pt>
                <c:pt idx="202">
                  <c:v>0.98729758795489753</c:v>
                </c:pt>
                <c:pt idx="203">
                  <c:v>0.98620068534160465</c:v>
                </c:pt>
                <c:pt idx="204">
                  <c:v>0.98401053478743483</c:v>
                </c:pt>
                <c:pt idx="205">
                  <c:v>0.98209814332158174</c:v>
                </c:pt>
                <c:pt idx="206">
                  <c:v>0.97774090767535671</c:v>
                </c:pt>
                <c:pt idx="207">
                  <c:v>0.97286212056906285</c:v>
                </c:pt>
                <c:pt idx="208">
                  <c:v>0.96827673257265356</c:v>
                </c:pt>
                <c:pt idx="209">
                  <c:v>0.96881506626394376</c:v>
                </c:pt>
                <c:pt idx="210">
                  <c:v>0.96989263170653339</c:v>
                </c:pt>
                <c:pt idx="211">
                  <c:v>0.96881506626394376</c:v>
                </c:pt>
                <c:pt idx="212">
                  <c:v>0.96935369925310333</c:v>
                </c:pt>
                <c:pt idx="213">
                  <c:v>0.96693220668143598</c:v>
                </c:pt>
                <c:pt idx="214">
                  <c:v>0.96827673257265356</c:v>
                </c:pt>
                <c:pt idx="215">
                  <c:v>0.97124127408913263</c:v>
                </c:pt>
                <c:pt idx="216">
                  <c:v>0.97584070101948206</c:v>
                </c:pt>
                <c:pt idx="217">
                  <c:v>0.97774090767535671</c:v>
                </c:pt>
                <c:pt idx="218">
                  <c:v>0.97692608073074727</c:v>
                </c:pt>
                <c:pt idx="219">
                  <c:v>0.9752984634501215</c:v>
                </c:pt>
                <c:pt idx="220">
                  <c:v>0.97205135949421506</c:v>
                </c:pt>
                <c:pt idx="221">
                  <c:v>0.97232153808359223</c:v>
                </c:pt>
                <c:pt idx="222">
                  <c:v>0.97151122751784325</c:v>
                </c:pt>
                <c:pt idx="223">
                  <c:v>0.96773869801292478</c:v>
                </c:pt>
                <c:pt idx="224">
                  <c:v>0.96935369925310333</c:v>
                </c:pt>
                <c:pt idx="225">
                  <c:v>0.96720096241854081</c:v>
                </c:pt>
                <c:pt idx="226">
                  <c:v>0.95863771692043342</c:v>
                </c:pt>
                <c:pt idx="227">
                  <c:v>0.95491517726348074</c:v>
                </c:pt>
                <c:pt idx="228">
                  <c:v>0.94619771298772493</c:v>
                </c:pt>
                <c:pt idx="229">
                  <c:v>0.93262232214069796</c:v>
                </c:pt>
                <c:pt idx="230">
                  <c:v>0.91796526459819217</c:v>
                </c:pt>
                <c:pt idx="231">
                  <c:v>0.9020332075474975</c:v>
                </c:pt>
                <c:pt idx="232">
                  <c:v>0.89927991136419316</c:v>
                </c:pt>
                <c:pt idx="233">
                  <c:v>0.88835050998334442</c:v>
                </c:pt>
                <c:pt idx="234">
                  <c:v>0.88687046490130483</c:v>
                </c:pt>
                <c:pt idx="235">
                  <c:v>0.88711696773145576</c:v>
                </c:pt>
                <c:pt idx="236">
                  <c:v>0.8661661392633172</c:v>
                </c:pt>
                <c:pt idx="237">
                  <c:v>0.8654442961827632</c:v>
                </c:pt>
                <c:pt idx="238">
                  <c:v>0.89107034397236695</c:v>
                </c:pt>
                <c:pt idx="239">
                  <c:v>0.91745518620802757</c:v>
                </c:pt>
                <c:pt idx="240">
                  <c:v>0.93573771476065715</c:v>
                </c:pt>
                <c:pt idx="241">
                  <c:v>0.94147632190559793</c:v>
                </c:pt>
                <c:pt idx="242">
                  <c:v>0.94043032741472643</c:v>
                </c:pt>
                <c:pt idx="243">
                  <c:v>0.93651818763175065</c:v>
                </c:pt>
                <c:pt idx="244">
                  <c:v>0.92848459389619387</c:v>
                </c:pt>
                <c:pt idx="245">
                  <c:v>0.91694539124902763</c:v>
                </c:pt>
                <c:pt idx="246">
                  <c:v>0.89828079772622682</c:v>
                </c:pt>
                <c:pt idx="247">
                  <c:v>0.87975160130205854</c:v>
                </c:pt>
                <c:pt idx="248">
                  <c:v>0.85516374006287876</c:v>
                </c:pt>
                <c:pt idx="249">
                  <c:v>0.83845547315405589</c:v>
                </c:pt>
                <c:pt idx="250">
                  <c:v>0.81956442003835783</c:v>
                </c:pt>
                <c:pt idx="251">
                  <c:v>0.80601190408694989</c:v>
                </c:pt>
                <c:pt idx="252">
                  <c:v>0.78610217157850881</c:v>
                </c:pt>
                <c:pt idx="253">
                  <c:v>0.75947405120271083</c:v>
                </c:pt>
                <c:pt idx="254">
                  <c:v>0.7496185447720829</c:v>
                </c:pt>
                <c:pt idx="255">
                  <c:v>0.76796371353412196</c:v>
                </c:pt>
                <c:pt idx="256">
                  <c:v>0.79754479306796622</c:v>
                </c:pt>
                <c:pt idx="257">
                  <c:v>0.81524831527175778</c:v>
                </c:pt>
                <c:pt idx="258">
                  <c:v>0.81208257900841518</c:v>
                </c:pt>
                <c:pt idx="259">
                  <c:v>0.82504901853377433</c:v>
                </c:pt>
                <c:pt idx="260">
                  <c:v>0.84547510436060691</c:v>
                </c:pt>
                <c:pt idx="261">
                  <c:v>0.86688858441316119</c:v>
                </c:pt>
                <c:pt idx="262">
                  <c:v>0.88785688738616197</c:v>
                </c:pt>
                <c:pt idx="263">
                  <c:v>0.90756511475627111</c:v>
                </c:pt>
                <c:pt idx="264">
                  <c:v>0.92282517559694688</c:v>
                </c:pt>
                <c:pt idx="265">
                  <c:v>0.93703886449606877</c:v>
                </c:pt>
                <c:pt idx="266">
                  <c:v>0.95120709280816784</c:v>
                </c:pt>
                <c:pt idx="267">
                  <c:v>0.95943729004809664</c:v>
                </c:pt>
                <c:pt idx="268">
                  <c:v>0.96639491922361664</c:v>
                </c:pt>
                <c:pt idx="269">
                  <c:v>0.97340300360266685</c:v>
                </c:pt>
                <c:pt idx="270">
                  <c:v>0.97855641424451756</c:v>
                </c:pt>
                <c:pt idx="271">
                  <c:v>0.98237111438262814</c:v>
                </c:pt>
                <c:pt idx="272">
                  <c:v>0.9834637575521229</c:v>
                </c:pt>
                <c:pt idx="273">
                  <c:v>0.98510500140377288</c:v>
                </c:pt>
                <c:pt idx="274">
                  <c:v>0.98757200418507274</c:v>
                </c:pt>
                <c:pt idx="275">
                  <c:v>0.9878464966883681</c:v>
                </c:pt>
                <c:pt idx="276">
                  <c:v>0.9878464966883681</c:v>
                </c:pt>
                <c:pt idx="277">
                  <c:v>0.98647479669118099</c:v>
                </c:pt>
                <c:pt idx="278">
                  <c:v>0.98620068534160465</c:v>
                </c:pt>
                <c:pt idx="279">
                  <c:v>0.98839571059912412</c:v>
                </c:pt>
                <c:pt idx="280">
                  <c:v>0.98757200418507274</c:v>
                </c:pt>
                <c:pt idx="281">
                  <c:v>0.98867043204900218</c:v>
                </c:pt>
                <c:pt idx="282">
                  <c:v>0.98674898422913659</c:v>
                </c:pt>
                <c:pt idx="283">
                  <c:v>0.98812106548598322</c:v>
                </c:pt>
                <c:pt idx="284">
                  <c:v>0.98922010404384608</c:v>
                </c:pt>
                <c:pt idx="285">
                  <c:v>0.98867043204900218</c:v>
                </c:pt>
                <c:pt idx="286">
                  <c:v>0.98977008164032665</c:v>
                </c:pt>
                <c:pt idx="287">
                  <c:v>0.98894522985683497</c:v>
                </c:pt>
                <c:pt idx="288">
                  <c:v>0.99032036500834897</c:v>
                </c:pt>
                <c:pt idx="289">
                  <c:v>0.98949505463126475</c:v>
                </c:pt>
                <c:pt idx="290">
                  <c:v>0.99032036500834897</c:v>
                </c:pt>
                <c:pt idx="291">
                  <c:v>0.99059562140980983</c:v>
                </c:pt>
                <c:pt idx="292">
                  <c:v>0.98922010404384608</c:v>
                </c:pt>
                <c:pt idx="293">
                  <c:v>0.99114636375392517</c:v>
                </c:pt>
                <c:pt idx="294">
                  <c:v>0.98949505463126475</c:v>
                </c:pt>
                <c:pt idx="295">
                  <c:v>0.99197305144214221</c:v>
                </c:pt>
                <c:pt idx="296">
                  <c:v>0.98894522985683497</c:v>
                </c:pt>
                <c:pt idx="297">
                  <c:v>0.99032036500834897</c:v>
                </c:pt>
                <c:pt idx="298">
                  <c:v>0.99004518509227224</c:v>
                </c:pt>
                <c:pt idx="299">
                  <c:v>0.99114636375392517</c:v>
                </c:pt>
                <c:pt idx="300">
                  <c:v>0.98894522985683497</c:v>
                </c:pt>
                <c:pt idx="301">
                  <c:v>0.98867043204900218</c:v>
                </c:pt>
                <c:pt idx="302">
                  <c:v>0.98922010404384608</c:v>
                </c:pt>
                <c:pt idx="303">
                  <c:v>0.99114636375392517</c:v>
                </c:pt>
                <c:pt idx="304">
                  <c:v>0.99059562140980983</c:v>
                </c:pt>
                <c:pt idx="305">
                  <c:v>0.99032036500834897</c:v>
                </c:pt>
                <c:pt idx="306">
                  <c:v>0.98922010404384608</c:v>
                </c:pt>
                <c:pt idx="307">
                  <c:v>0.99224876720255051</c:v>
                </c:pt>
                <c:pt idx="308">
                  <c:v>0.99142184973911496</c:v>
                </c:pt>
                <c:pt idx="309">
                  <c:v>0.99032036500834897</c:v>
                </c:pt>
                <c:pt idx="310">
                  <c:v>0.99280042864762819</c:v>
                </c:pt>
                <c:pt idx="311">
                  <c:v>0.99252455959727914</c:v>
                </c:pt>
                <c:pt idx="312">
                  <c:v>0.99032036500834897</c:v>
                </c:pt>
                <c:pt idx="313">
                  <c:v>0.99142184973911496</c:v>
                </c:pt>
                <c:pt idx="314">
                  <c:v>0.99252455959727914</c:v>
                </c:pt>
                <c:pt idx="315">
                  <c:v>0.99307637437490415</c:v>
                </c:pt>
                <c:pt idx="316">
                  <c:v>0.99335239680041887</c:v>
                </c:pt>
                <c:pt idx="317">
                  <c:v>0.99224876720255051</c:v>
                </c:pt>
                <c:pt idx="318">
                  <c:v>0.9936284959454903</c:v>
                </c:pt>
                <c:pt idx="319">
                  <c:v>0.99501014321074754</c:v>
                </c:pt>
                <c:pt idx="320">
                  <c:v>0.99418092447960593</c:v>
                </c:pt>
                <c:pt idx="321">
                  <c:v>0.99197305144214221</c:v>
                </c:pt>
                <c:pt idx="322">
                  <c:v>0.99473366014791353</c:v>
                </c:pt>
                <c:pt idx="323">
                  <c:v>0.99611684415160373</c:v>
                </c:pt>
                <c:pt idx="324">
                  <c:v>0.99611684415160373</c:v>
                </c:pt>
                <c:pt idx="325">
                  <c:v>0.99611684415160373</c:v>
                </c:pt>
                <c:pt idx="326">
                  <c:v>0.99556333990054358</c:v>
                </c:pt>
                <c:pt idx="327">
                  <c:v>0.99667065613492356</c:v>
                </c:pt>
                <c:pt idx="328">
                  <c:v>0.99639371166604029</c:v>
                </c:pt>
                <c:pt idx="329">
                  <c:v>0.99667065613492356</c:v>
                </c:pt>
                <c:pt idx="330">
                  <c:v>0.99584005357023064</c:v>
                </c:pt>
                <c:pt idx="331">
                  <c:v>0.99584005357023064</c:v>
                </c:pt>
                <c:pt idx="332">
                  <c:v>0.99667065613492356</c:v>
                </c:pt>
                <c:pt idx="333">
                  <c:v>0.99667065613492356</c:v>
                </c:pt>
                <c:pt idx="334">
                  <c:v>0.99556333990054358</c:v>
                </c:pt>
                <c:pt idx="335">
                  <c:v>0.99611684415160373</c:v>
                </c:pt>
                <c:pt idx="336">
                  <c:v>0.99611684415160373</c:v>
                </c:pt>
                <c:pt idx="337">
                  <c:v>0.99639371166604029</c:v>
                </c:pt>
                <c:pt idx="338">
                  <c:v>0.99639371166604029</c:v>
                </c:pt>
                <c:pt idx="339">
                  <c:v>0.99694767757964253</c:v>
                </c:pt>
                <c:pt idx="340">
                  <c:v>0.99694767757964253</c:v>
                </c:pt>
                <c:pt idx="341">
                  <c:v>0.99694767757964253</c:v>
                </c:pt>
                <c:pt idx="342">
                  <c:v>0.99694767757964253</c:v>
                </c:pt>
                <c:pt idx="343">
                  <c:v>0.99777920398279674</c:v>
                </c:pt>
                <c:pt idx="344">
                  <c:v>0.99694767757964253</c:v>
                </c:pt>
                <c:pt idx="345">
                  <c:v>0.99722477602159265</c:v>
                </c:pt>
                <c:pt idx="346">
                  <c:v>0.99805653354487067</c:v>
                </c:pt>
                <c:pt idx="347">
                  <c:v>0.99777920398279674</c:v>
                </c:pt>
                <c:pt idx="348">
                  <c:v>0.99777920398279674</c:v>
                </c:pt>
                <c:pt idx="349">
                  <c:v>0.99777920398279674</c:v>
                </c:pt>
                <c:pt idx="350">
                  <c:v>0.99861142393905777</c:v>
                </c:pt>
                <c:pt idx="351">
                  <c:v>0.99861142393905777</c:v>
                </c:pt>
                <c:pt idx="352">
                  <c:v>0.99861142393905777</c:v>
                </c:pt>
                <c:pt idx="353">
                  <c:v>0.99888898481402666</c:v>
                </c:pt>
                <c:pt idx="354">
                  <c:v>0.99861142393905777</c:v>
                </c:pt>
                <c:pt idx="355">
                  <c:v>0.99805653354487067</c:v>
                </c:pt>
                <c:pt idx="356">
                  <c:v>0.99833394018981625</c:v>
                </c:pt>
                <c:pt idx="357">
                  <c:v>0.99833394018981625</c:v>
                </c:pt>
                <c:pt idx="358">
                  <c:v>0.99805653354487067</c:v>
                </c:pt>
                <c:pt idx="359">
                  <c:v>0.99777920398279674</c:v>
                </c:pt>
                <c:pt idx="360">
                  <c:v>0.99722477602159265</c:v>
                </c:pt>
                <c:pt idx="361">
                  <c:v>0.99777920398279674</c:v>
                </c:pt>
                <c:pt idx="362">
                  <c:v>0.99722477602159265</c:v>
                </c:pt>
                <c:pt idx="363">
                  <c:v>0.99722477602159265</c:v>
                </c:pt>
                <c:pt idx="364">
                  <c:v>0.99667065613492356</c:v>
                </c:pt>
                <c:pt idx="365">
                  <c:v>0.99722477602159265</c:v>
                </c:pt>
                <c:pt idx="366">
                  <c:v>0.99667065613492356</c:v>
                </c:pt>
                <c:pt idx="367">
                  <c:v>0.99722477602159265</c:v>
                </c:pt>
                <c:pt idx="368">
                  <c:v>0.99722477602159265</c:v>
                </c:pt>
                <c:pt idx="369">
                  <c:v>0.99777920398279674</c:v>
                </c:pt>
                <c:pt idx="370">
                  <c:v>0.99805653354487067</c:v>
                </c:pt>
                <c:pt idx="371">
                  <c:v>0.99777920398279674</c:v>
                </c:pt>
                <c:pt idx="372">
                  <c:v>0.99694767757964253</c:v>
                </c:pt>
                <c:pt idx="373">
                  <c:v>0.99722477602159265</c:v>
                </c:pt>
                <c:pt idx="374">
                  <c:v>0.99805653354487067</c:v>
                </c:pt>
                <c:pt idx="375">
                  <c:v>0.99861142393905777</c:v>
                </c:pt>
                <c:pt idx="376">
                  <c:v>0.99861142393905777</c:v>
                </c:pt>
                <c:pt idx="377">
                  <c:v>0.99944433802689914</c:v>
                </c:pt>
                <c:pt idx="378">
                  <c:v>0.99888898481402666</c:v>
                </c:pt>
                <c:pt idx="379">
                  <c:v>0.99916662283615953</c:v>
                </c:pt>
                <c:pt idx="380">
                  <c:v>0.99861142393905777</c:v>
                </c:pt>
                <c:pt idx="381">
                  <c:v>0.99944433802689914</c:v>
                </c:pt>
                <c:pt idx="382">
                  <c:v>0.99861142393905777</c:v>
                </c:pt>
                <c:pt idx="383">
                  <c:v>0.99944433802689914</c:v>
                </c:pt>
                <c:pt idx="384">
                  <c:v>0.99888898481402666</c:v>
                </c:pt>
                <c:pt idx="385">
                  <c:v>0.99944433802689914</c:v>
                </c:pt>
                <c:pt idx="386">
                  <c:v>0.99944433802689914</c:v>
                </c:pt>
                <c:pt idx="387">
                  <c:v>0.99916662283615953</c:v>
                </c:pt>
                <c:pt idx="388">
                  <c:v>0.99916662283615953</c:v>
                </c:pt>
                <c:pt idx="389">
                  <c:v>0.99861142393905777</c:v>
                </c:pt>
                <c:pt idx="390">
                  <c:v>0.99916662283615953</c:v>
                </c:pt>
                <c:pt idx="391">
                  <c:v>0.99888898481402666</c:v>
                </c:pt>
                <c:pt idx="392">
                  <c:v>0.99888898481402666</c:v>
                </c:pt>
                <c:pt idx="393">
                  <c:v>0.99833394018981625</c:v>
                </c:pt>
                <c:pt idx="394">
                  <c:v>0.99694767757964253</c:v>
                </c:pt>
                <c:pt idx="395">
                  <c:v>0.99667065613492356</c:v>
                </c:pt>
                <c:pt idx="396">
                  <c:v>0.99722477602159265</c:v>
                </c:pt>
                <c:pt idx="397">
                  <c:v>0.99722477602159265</c:v>
                </c:pt>
                <c:pt idx="398">
                  <c:v>0.99722477602159265</c:v>
                </c:pt>
                <c:pt idx="399">
                  <c:v>0.99722477602159265</c:v>
                </c:pt>
                <c:pt idx="400">
                  <c:v>0.99694767757964253</c:v>
                </c:pt>
                <c:pt idx="401">
                  <c:v>0.99750195148217502</c:v>
                </c:pt>
                <c:pt idx="402">
                  <c:v>0.99833394018981625</c:v>
                </c:pt>
                <c:pt idx="403">
                  <c:v>0.99861142393905777</c:v>
                </c:pt>
                <c:pt idx="404">
                  <c:v>0.99805653354487067</c:v>
                </c:pt>
                <c:pt idx="405">
                  <c:v>0.99833394018981625</c:v>
                </c:pt>
                <c:pt idx="406">
                  <c:v>0.99833394018981625</c:v>
                </c:pt>
                <c:pt idx="407">
                  <c:v>0.99888898481402666</c:v>
                </c:pt>
                <c:pt idx="408">
                  <c:v>0.99861142393905777</c:v>
                </c:pt>
                <c:pt idx="409">
                  <c:v>0.99861142393905777</c:v>
                </c:pt>
                <c:pt idx="410">
                  <c:v>0.99861142393905777</c:v>
                </c:pt>
                <c:pt idx="411">
                  <c:v>0.99833394018981625</c:v>
                </c:pt>
                <c:pt idx="412">
                  <c:v>0.99833394018981625</c:v>
                </c:pt>
                <c:pt idx="413">
                  <c:v>0.99805653354487067</c:v>
                </c:pt>
                <c:pt idx="414">
                  <c:v>0.99833394018981625</c:v>
                </c:pt>
                <c:pt idx="415">
                  <c:v>0.99777920398279674</c:v>
                </c:pt>
                <c:pt idx="416">
                  <c:v>0.99750195148217502</c:v>
                </c:pt>
                <c:pt idx="417">
                  <c:v>0.99750195148217502</c:v>
                </c:pt>
                <c:pt idx="418">
                  <c:v>0.99750195148217502</c:v>
                </c:pt>
                <c:pt idx="419">
                  <c:v>0.99667065613492356</c:v>
                </c:pt>
                <c:pt idx="420">
                  <c:v>0.99694767757964253</c:v>
                </c:pt>
                <c:pt idx="421">
                  <c:v>0.99667065613492356</c:v>
                </c:pt>
                <c:pt idx="422">
                  <c:v>0.99750195148217502</c:v>
                </c:pt>
                <c:pt idx="423">
                  <c:v>0.99694767757964253</c:v>
                </c:pt>
                <c:pt idx="424">
                  <c:v>0.99777920398279674</c:v>
                </c:pt>
                <c:pt idx="425">
                  <c:v>0.99833394018981625</c:v>
                </c:pt>
                <c:pt idx="426">
                  <c:v>0.99805653354487067</c:v>
                </c:pt>
                <c:pt idx="427">
                  <c:v>0.99750195148217502</c:v>
                </c:pt>
                <c:pt idx="428">
                  <c:v>0.99722477602159265</c:v>
                </c:pt>
                <c:pt idx="429">
                  <c:v>0.99777920398279674</c:v>
                </c:pt>
                <c:pt idx="430">
                  <c:v>0.99750195148217502</c:v>
                </c:pt>
                <c:pt idx="431">
                  <c:v>0.99750195148217502</c:v>
                </c:pt>
                <c:pt idx="432">
                  <c:v>0.99750195148217502</c:v>
                </c:pt>
                <c:pt idx="433">
                  <c:v>0.99750195148217502</c:v>
                </c:pt>
                <c:pt idx="434">
                  <c:v>0.99777920398279674</c:v>
                </c:pt>
                <c:pt idx="435">
                  <c:v>0.99722477602159265</c:v>
                </c:pt>
                <c:pt idx="436">
                  <c:v>0.99750195148217502</c:v>
                </c:pt>
                <c:pt idx="437">
                  <c:v>0.99777920398279674</c:v>
                </c:pt>
                <c:pt idx="438">
                  <c:v>0.99777920398279674</c:v>
                </c:pt>
                <c:pt idx="439">
                  <c:v>0.99777920398279674</c:v>
                </c:pt>
                <c:pt idx="440">
                  <c:v>0.99750195148217502</c:v>
                </c:pt>
                <c:pt idx="441">
                  <c:v>0.99694767757964253</c:v>
                </c:pt>
                <c:pt idx="442">
                  <c:v>0.99750195148217502</c:v>
                </c:pt>
                <c:pt idx="443">
                  <c:v>0.99777920398279674</c:v>
                </c:pt>
                <c:pt idx="444">
                  <c:v>0.99722477602159265</c:v>
                </c:pt>
                <c:pt idx="445">
                  <c:v>0.99805653354487067</c:v>
                </c:pt>
                <c:pt idx="446">
                  <c:v>0.99805653354487067</c:v>
                </c:pt>
                <c:pt idx="447">
                  <c:v>0.99833394018981625</c:v>
                </c:pt>
                <c:pt idx="448">
                  <c:v>0.99861142393905777</c:v>
                </c:pt>
                <c:pt idx="449">
                  <c:v>0.99916662283615953</c:v>
                </c:pt>
                <c:pt idx="450">
                  <c:v>0.99861142393905777</c:v>
                </c:pt>
                <c:pt idx="451">
                  <c:v>0.99833394018981625</c:v>
                </c:pt>
                <c:pt idx="452">
                  <c:v>0.99861142393905777</c:v>
                </c:pt>
                <c:pt idx="453">
                  <c:v>0.99861142393905777</c:v>
                </c:pt>
                <c:pt idx="454">
                  <c:v>0.99805653354487067</c:v>
                </c:pt>
                <c:pt idx="455">
                  <c:v>0.99805653354487067</c:v>
                </c:pt>
                <c:pt idx="456">
                  <c:v>0.99833394018981625</c:v>
                </c:pt>
                <c:pt idx="457">
                  <c:v>0.99833394018981625</c:v>
                </c:pt>
                <c:pt idx="458">
                  <c:v>0.99805653354487067</c:v>
                </c:pt>
                <c:pt idx="459">
                  <c:v>0.99833394018981625</c:v>
                </c:pt>
                <c:pt idx="460">
                  <c:v>0.99861142393905777</c:v>
                </c:pt>
                <c:pt idx="461">
                  <c:v>0.99916662283615953</c:v>
                </c:pt>
                <c:pt idx="462">
                  <c:v>0.99944433802689914</c:v>
                </c:pt>
                <c:pt idx="463">
                  <c:v>0.99888898481402666</c:v>
                </c:pt>
                <c:pt idx="464">
                  <c:v>0.99916662283615953</c:v>
                </c:pt>
                <c:pt idx="465">
                  <c:v>1</c:v>
                </c:pt>
                <c:pt idx="466">
                  <c:v>0.99888898481402666</c:v>
                </c:pt>
                <c:pt idx="467">
                  <c:v>0.99972213040769431</c:v>
                </c:pt>
                <c:pt idx="468">
                  <c:v>0.99861142393905777</c:v>
                </c:pt>
                <c:pt idx="469">
                  <c:v>0.99888898481402666</c:v>
                </c:pt>
                <c:pt idx="470">
                  <c:v>0.99777920398279674</c:v>
                </c:pt>
                <c:pt idx="471">
                  <c:v>0.99833394018981625</c:v>
                </c:pt>
                <c:pt idx="472">
                  <c:v>0.99667065613492356</c:v>
                </c:pt>
                <c:pt idx="473">
                  <c:v>0.99722477602159265</c:v>
                </c:pt>
                <c:pt idx="474">
                  <c:v>0.99805653354487067</c:v>
                </c:pt>
                <c:pt idx="475">
                  <c:v>0.99611684415160373</c:v>
                </c:pt>
                <c:pt idx="476">
                  <c:v>0.99611684415160373</c:v>
                </c:pt>
                <c:pt idx="477">
                  <c:v>0.99528670312117096</c:v>
                </c:pt>
                <c:pt idx="478">
                  <c:v>0.99833394018981625</c:v>
                </c:pt>
                <c:pt idx="479">
                  <c:v>0.99722477602159265</c:v>
                </c:pt>
                <c:pt idx="480">
                  <c:v>0.99833394018981625</c:v>
                </c:pt>
                <c:pt idx="481">
                  <c:v>0.99639371166604029</c:v>
                </c:pt>
                <c:pt idx="482">
                  <c:v>0.99556333990054358</c:v>
                </c:pt>
                <c:pt idx="483">
                  <c:v>0.99528670312117096</c:v>
                </c:pt>
                <c:pt idx="484">
                  <c:v>0.99501014321074754</c:v>
                </c:pt>
                <c:pt idx="485">
                  <c:v>0.99528670312117096</c:v>
                </c:pt>
                <c:pt idx="486">
                  <c:v>0.99473366014791353</c:v>
                </c:pt>
                <c:pt idx="487">
                  <c:v>0.99418092447960593</c:v>
                </c:pt>
                <c:pt idx="488">
                  <c:v>0.99390467183144271</c:v>
                </c:pt>
                <c:pt idx="489">
                  <c:v>0.99501014321074754</c:v>
                </c:pt>
                <c:pt idx="490">
                  <c:v>0.99445725391131556</c:v>
                </c:pt>
                <c:pt idx="491">
                  <c:v>0.99445725391131556</c:v>
                </c:pt>
                <c:pt idx="492">
                  <c:v>0.9936284959454903</c:v>
                </c:pt>
                <c:pt idx="493">
                  <c:v>0.9936284959454903</c:v>
                </c:pt>
                <c:pt idx="494">
                  <c:v>0.99307637437490415</c:v>
                </c:pt>
                <c:pt idx="495">
                  <c:v>0.99252455959727914</c:v>
                </c:pt>
                <c:pt idx="496">
                  <c:v>0.99252455959727914</c:v>
                </c:pt>
                <c:pt idx="497">
                  <c:v>0.99252455959727914</c:v>
                </c:pt>
                <c:pt idx="498">
                  <c:v>0.99390467183144271</c:v>
                </c:pt>
                <c:pt idx="499">
                  <c:v>0.99390467183144271</c:v>
                </c:pt>
                <c:pt idx="500">
                  <c:v>0.99445725391131556</c:v>
                </c:pt>
                <c:pt idx="501">
                  <c:v>0.99501014321074754</c:v>
                </c:pt>
                <c:pt idx="502">
                  <c:v>0.99556333990054358</c:v>
                </c:pt>
                <c:pt idx="503">
                  <c:v>0.99639371166604029</c:v>
                </c:pt>
                <c:pt idx="504">
                  <c:v>0.99750195148217502</c:v>
                </c:pt>
                <c:pt idx="505">
                  <c:v>0.99722477602159265</c:v>
                </c:pt>
                <c:pt idx="506">
                  <c:v>0.99777920398279674</c:v>
                </c:pt>
                <c:pt idx="507">
                  <c:v>0.99777920398279674</c:v>
                </c:pt>
                <c:pt idx="508">
                  <c:v>0.99805653354487067</c:v>
                </c:pt>
                <c:pt idx="509">
                  <c:v>0.99833394018981625</c:v>
                </c:pt>
                <c:pt idx="510">
                  <c:v>0.99805653354487067</c:v>
                </c:pt>
                <c:pt idx="511">
                  <c:v>0.99861142393905777</c:v>
                </c:pt>
                <c:pt idx="512">
                  <c:v>0.99777920398279674</c:v>
                </c:pt>
                <c:pt idx="513">
                  <c:v>0.99861142393905777</c:v>
                </c:pt>
                <c:pt idx="514">
                  <c:v>0.99750195148217502</c:v>
                </c:pt>
                <c:pt idx="515">
                  <c:v>0.99861142393905777</c:v>
                </c:pt>
                <c:pt idx="516">
                  <c:v>0.99694767757964253</c:v>
                </c:pt>
                <c:pt idx="517">
                  <c:v>0.99667065613492356</c:v>
                </c:pt>
                <c:pt idx="518">
                  <c:v>0.99667065613492356</c:v>
                </c:pt>
                <c:pt idx="519">
                  <c:v>0.99584005357023064</c:v>
                </c:pt>
                <c:pt idx="520">
                  <c:v>0.99667065613492356</c:v>
                </c:pt>
                <c:pt idx="521">
                  <c:v>0.99750195148217502</c:v>
                </c:pt>
                <c:pt idx="522">
                  <c:v>0.99667065613492356</c:v>
                </c:pt>
                <c:pt idx="523">
                  <c:v>0.99639371166604029</c:v>
                </c:pt>
                <c:pt idx="524">
                  <c:v>0.99639371166604029</c:v>
                </c:pt>
                <c:pt idx="525">
                  <c:v>0.99611684415160373</c:v>
                </c:pt>
                <c:pt idx="526">
                  <c:v>0.99528670312117096</c:v>
                </c:pt>
                <c:pt idx="527">
                  <c:v>0.99639371166604029</c:v>
                </c:pt>
                <c:pt idx="528">
                  <c:v>0.99556333990054358</c:v>
                </c:pt>
                <c:pt idx="529">
                  <c:v>0.99556333990054358</c:v>
                </c:pt>
                <c:pt idx="530">
                  <c:v>0.99473366014791353</c:v>
                </c:pt>
                <c:pt idx="531">
                  <c:v>0.9936284959454903</c:v>
                </c:pt>
                <c:pt idx="532">
                  <c:v>0.99197305144214221</c:v>
                </c:pt>
                <c:pt idx="533">
                  <c:v>0.99087095431791361</c:v>
                </c:pt>
                <c:pt idx="534">
                  <c:v>0.98922010404384608</c:v>
                </c:pt>
                <c:pt idx="535">
                  <c:v>0.9878464966883681</c:v>
                </c:pt>
                <c:pt idx="536">
                  <c:v>0.98674898422913659</c:v>
                </c:pt>
                <c:pt idx="537">
                  <c:v>0.98620068534160465</c:v>
                </c:pt>
                <c:pt idx="538">
                  <c:v>0.98565269112291443</c:v>
                </c:pt>
                <c:pt idx="539">
                  <c:v>0.98455761601498126</c:v>
                </c:pt>
                <c:pt idx="540">
                  <c:v>0.98510500140377288</c:v>
                </c:pt>
                <c:pt idx="541">
                  <c:v>0.98455761601498126</c:v>
                </c:pt>
                <c:pt idx="542">
                  <c:v>0.98373710818130922</c:v>
                </c:pt>
                <c:pt idx="543">
                  <c:v>0.98264416131511423</c:v>
                </c:pt>
                <c:pt idx="544">
                  <c:v>0.98237111438262814</c:v>
                </c:pt>
                <c:pt idx="545">
                  <c:v>0.98127968515628738</c:v>
                </c:pt>
                <c:pt idx="546">
                  <c:v>0.98237111438262814</c:v>
                </c:pt>
                <c:pt idx="547">
                  <c:v>0.98237111438262814</c:v>
                </c:pt>
                <c:pt idx="548">
                  <c:v>0.98291728414012836</c:v>
                </c:pt>
                <c:pt idx="549">
                  <c:v>0.98291728414012836</c:v>
                </c:pt>
                <c:pt idx="550">
                  <c:v>0.981552428729485</c:v>
                </c:pt>
                <c:pt idx="551">
                  <c:v>0.98100701737023521</c:v>
                </c:pt>
                <c:pt idx="552">
                  <c:v>0.98127968515628738</c:v>
                </c:pt>
                <c:pt idx="553">
                  <c:v>0.98182524811089289</c:v>
                </c:pt>
                <c:pt idx="554">
                  <c:v>0.98100701737023521</c:v>
                </c:pt>
                <c:pt idx="555">
                  <c:v>0.98209814332158174</c:v>
                </c:pt>
                <c:pt idx="556">
                  <c:v>0.98291728414012836</c:v>
                </c:pt>
                <c:pt idx="557">
                  <c:v>0.98182524811089289</c:v>
                </c:pt>
                <c:pt idx="558">
                  <c:v>0.97991710367639051</c:v>
                </c:pt>
                <c:pt idx="559">
                  <c:v>0.981552428729485</c:v>
                </c:pt>
                <c:pt idx="560">
                  <c:v>0.98237111438262814</c:v>
                </c:pt>
                <c:pt idx="561">
                  <c:v>0.98237111438262814</c:v>
                </c:pt>
                <c:pt idx="562">
                  <c:v>0.98264416131511423</c:v>
                </c:pt>
                <c:pt idx="563">
                  <c:v>0.98237111438262814</c:v>
                </c:pt>
                <c:pt idx="564">
                  <c:v>0.98073442535026956</c:v>
                </c:pt>
                <c:pt idx="565">
                  <c:v>0.97828450317264359</c:v>
                </c:pt>
                <c:pt idx="566">
                  <c:v>0.97665462267898195</c:v>
                </c:pt>
                <c:pt idx="567">
                  <c:v>0.97448567198275338</c:v>
                </c:pt>
                <c:pt idx="568">
                  <c:v>0.97205135949421506</c:v>
                </c:pt>
                <c:pt idx="569">
                  <c:v>0.96693220668143598</c:v>
                </c:pt>
                <c:pt idx="570">
                  <c:v>0.96317745822805834</c:v>
                </c:pt>
                <c:pt idx="571">
                  <c:v>0.95970396259691748</c:v>
                </c:pt>
                <c:pt idx="572">
                  <c:v>0.95757265585908813</c:v>
                </c:pt>
                <c:pt idx="573">
                  <c:v>0.95810503839516048</c:v>
                </c:pt>
                <c:pt idx="574">
                  <c:v>0.9573065755356015</c:v>
                </c:pt>
                <c:pt idx="575">
                  <c:v>0.95597728254183034</c:v>
                </c:pt>
                <c:pt idx="576">
                  <c:v>0.95385425200022467</c:v>
                </c:pt>
                <c:pt idx="577">
                  <c:v>0.95544608231877348</c:v>
                </c:pt>
                <c:pt idx="578">
                  <c:v>0.95837134064886409</c:v>
                </c:pt>
                <c:pt idx="579">
                  <c:v>0.96130555514765548</c:v>
                </c:pt>
                <c:pt idx="580">
                  <c:v>0.96184001306712363</c:v>
                </c:pt>
                <c:pt idx="581">
                  <c:v>0.96210735344517972</c:v>
                </c:pt>
                <c:pt idx="582">
                  <c:v>0.96023753007752577</c:v>
                </c:pt>
                <c:pt idx="583">
                  <c:v>0.95863771692043342</c:v>
                </c:pt>
                <c:pt idx="584">
                  <c:v>0.95677463667497709</c:v>
                </c:pt>
                <c:pt idx="585">
                  <c:v>0.95491517726348074</c:v>
                </c:pt>
                <c:pt idx="586">
                  <c:v>0.95173593627638997</c:v>
                </c:pt>
                <c:pt idx="587">
                  <c:v>0.94751340742269374</c:v>
                </c:pt>
                <c:pt idx="588">
                  <c:v>0.94226158118972558</c:v>
                </c:pt>
                <c:pt idx="589">
                  <c:v>0.93573771476065715</c:v>
                </c:pt>
                <c:pt idx="590">
                  <c:v>0.9290008043161323</c:v>
                </c:pt>
                <c:pt idx="591">
                  <c:v>0.91949720193190743</c:v>
                </c:pt>
                <c:pt idx="592">
                  <c:v>0.90857455488433658</c:v>
                </c:pt>
                <c:pt idx="593">
                  <c:v>0.89529011206320097</c:v>
                </c:pt>
                <c:pt idx="594">
                  <c:v>0.87877418391312767</c:v>
                </c:pt>
                <c:pt idx="595">
                  <c:v>0.86208364110257996</c:v>
                </c:pt>
                <c:pt idx="596">
                  <c:v>0.83868851919095477</c:v>
                </c:pt>
                <c:pt idx="597">
                  <c:v>0.81434256201315169</c:v>
                </c:pt>
                <c:pt idx="598">
                  <c:v>0.78239703866676702</c:v>
                </c:pt>
                <c:pt idx="599">
                  <c:v>0.74878570718515369</c:v>
                </c:pt>
                <c:pt idx="600">
                  <c:v>0.70692589118032123</c:v>
                </c:pt>
                <c:pt idx="601">
                  <c:v>0.65709984689586742</c:v>
                </c:pt>
                <c:pt idx="602">
                  <c:v>0.60420147061063489</c:v>
                </c:pt>
                <c:pt idx="603">
                  <c:v>0.54941995626542905</c:v>
                </c:pt>
                <c:pt idx="604">
                  <c:v>0.49932774020403131</c:v>
                </c:pt>
                <c:pt idx="605">
                  <c:v>0.43782185026672382</c:v>
                </c:pt>
                <c:pt idx="606">
                  <c:v>0.37181710064031886</c:v>
                </c:pt>
                <c:pt idx="607">
                  <c:v>0.34918253697160839</c:v>
                </c:pt>
                <c:pt idx="608">
                  <c:v>0.35594295533955972</c:v>
                </c:pt>
                <c:pt idx="609">
                  <c:v>0.35495513391495626</c:v>
                </c:pt>
                <c:pt idx="610">
                  <c:v>0.34551439349700525</c:v>
                </c:pt>
                <c:pt idx="611">
                  <c:v>0.32674326918014146</c:v>
                </c:pt>
                <c:pt idx="612">
                  <c:v>0.31175208304414775</c:v>
                </c:pt>
                <c:pt idx="613">
                  <c:v>0.31054150111962514</c:v>
                </c:pt>
                <c:pt idx="614">
                  <c:v>0.31532457423455762</c:v>
                </c:pt>
                <c:pt idx="615">
                  <c:v>0.31028270292416732</c:v>
                </c:pt>
                <c:pt idx="616">
                  <c:v>0.29811074508649843</c:v>
                </c:pt>
                <c:pt idx="617">
                  <c:v>0.28105447331804406</c:v>
                </c:pt>
                <c:pt idx="618">
                  <c:v>0.24459270611489087</c:v>
                </c:pt>
                <c:pt idx="619">
                  <c:v>0.21062510271173401</c:v>
                </c:pt>
                <c:pt idx="620">
                  <c:v>0.17847463645798459</c:v>
                </c:pt>
                <c:pt idx="621">
                  <c:v>0.15903345569895946</c:v>
                </c:pt>
                <c:pt idx="622">
                  <c:v>0.1473731410531495</c:v>
                </c:pt>
                <c:pt idx="623">
                  <c:v>0.14409274870027478</c:v>
                </c:pt>
                <c:pt idx="624">
                  <c:v>0.12994032779285894</c:v>
                </c:pt>
                <c:pt idx="625">
                  <c:v>0.1146333446562972</c:v>
                </c:pt>
                <c:pt idx="626">
                  <c:v>0.10003935984422802</c:v>
                </c:pt>
                <c:pt idx="627">
                  <c:v>8.3762077047341649E-2</c:v>
                </c:pt>
                <c:pt idx="628">
                  <c:v>8.0052392487429375E-2</c:v>
                </c:pt>
                <c:pt idx="629">
                  <c:v>6.2095481638252348E-2</c:v>
                </c:pt>
                <c:pt idx="630">
                  <c:v>8.9938388564076169E-2</c:v>
                </c:pt>
                <c:pt idx="631">
                  <c:v>0.12216586939505961</c:v>
                </c:pt>
                <c:pt idx="632">
                  <c:v>0.12900481313136361</c:v>
                </c:pt>
                <c:pt idx="633">
                  <c:v>0.1366057179086492</c:v>
                </c:pt>
                <c:pt idx="634">
                  <c:v>0.16451790254153076</c:v>
                </c:pt>
                <c:pt idx="635">
                  <c:v>0.23311136101607211</c:v>
                </c:pt>
                <c:pt idx="636">
                  <c:v>0.32984525887074118</c:v>
                </c:pt>
                <c:pt idx="637">
                  <c:v>0.43940647671757671</c:v>
                </c:pt>
                <c:pt idx="638">
                  <c:v>0.54364832964036791</c:v>
                </c:pt>
                <c:pt idx="639">
                  <c:v>0.63431243887311983</c:v>
                </c:pt>
                <c:pt idx="640">
                  <c:v>0.71324066458042501</c:v>
                </c:pt>
                <c:pt idx="641">
                  <c:v>0.77741199276266537</c:v>
                </c:pt>
                <c:pt idx="642">
                  <c:v>0.82941701038958726</c:v>
                </c:pt>
                <c:pt idx="643">
                  <c:v>0.86640688739188754</c:v>
                </c:pt>
                <c:pt idx="644">
                  <c:v>0.89355014576279723</c:v>
                </c:pt>
                <c:pt idx="645">
                  <c:v>0.91186299576814478</c:v>
                </c:pt>
                <c:pt idx="646">
                  <c:v>0.92436522334549454</c:v>
                </c:pt>
                <c:pt idx="647">
                  <c:v>0.93262232214069796</c:v>
                </c:pt>
                <c:pt idx="648">
                  <c:v>0.9378204226200636</c:v>
                </c:pt>
                <c:pt idx="649">
                  <c:v>0.94095317931494005</c:v>
                </c:pt>
                <c:pt idx="650">
                  <c:v>0.9427854512137579</c:v>
                </c:pt>
                <c:pt idx="651">
                  <c:v>0.9443588094726133</c:v>
                </c:pt>
                <c:pt idx="652">
                  <c:v>0.9443588094726133</c:v>
                </c:pt>
                <c:pt idx="653">
                  <c:v>0.9443588094726133</c:v>
                </c:pt>
                <c:pt idx="654">
                  <c:v>0.9443588094726133</c:v>
                </c:pt>
                <c:pt idx="655">
                  <c:v>0.9443588094726133</c:v>
                </c:pt>
                <c:pt idx="656">
                  <c:v>0.94330961249428136</c:v>
                </c:pt>
                <c:pt idx="657">
                  <c:v>0.94409640087523483</c:v>
                </c:pt>
                <c:pt idx="658">
                  <c:v>0.94409640087523483</c:v>
                </c:pt>
                <c:pt idx="659">
                  <c:v>0.94488384549455184</c:v>
                </c:pt>
                <c:pt idx="660">
                  <c:v>0.94672377138651498</c:v>
                </c:pt>
                <c:pt idx="661">
                  <c:v>0.94988626941009591</c:v>
                </c:pt>
                <c:pt idx="662">
                  <c:v>0.95411937276134473</c:v>
                </c:pt>
                <c:pt idx="663">
                  <c:v>0.95597728254183034</c:v>
                </c:pt>
                <c:pt idx="664">
                  <c:v>0.95943729004809664</c:v>
                </c:pt>
                <c:pt idx="665">
                  <c:v>0.96237476812964506</c:v>
                </c:pt>
                <c:pt idx="666">
                  <c:v>0.96451676311569823</c:v>
                </c:pt>
                <c:pt idx="667">
                  <c:v>0.96666352562337821</c:v>
                </c:pt>
                <c:pt idx="668">
                  <c:v>0.96746979285544954</c:v>
                </c:pt>
                <c:pt idx="669">
                  <c:v>0.96881506626394376</c:v>
                </c:pt>
                <c:pt idx="670">
                  <c:v>0.96989263170653339</c:v>
                </c:pt>
                <c:pt idx="671">
                  <c:v>0.96935369925310333</c:v>
                </c:pt>
                <c:pt idx="672">
                  <c:v>0.96908434533589205</c:v>
                </c:pt>
                <c:pt idx="673">
                  <c:v>0.96962312803638084</c:v>
                </c:pt>
                <c:pt idx="674">
                  <c:v>0.96935369925310333</c:v>
                </c:pt>
                <c:pt idx="675">
                  <c:v>0.96881506626394376</c:v>
                </c:pt>
                <c:pt idx="676">
                  <c:v>0.96908434533589205</c:v>
                </c:pt>
                <c:pt idx="677">
                  <c:v>0.96746979285544954</c:v>
                </c:pt>
                <c:pt idx="678">
                  <c:v>0.96746979285544954</c:v>
                </c:pt>
                <c:pt idx="679">
                  <c:v>0.96720096241854081</c:v>
                </c:pt>
                <c:pt idx="680">
                  <c:v>0.96746979285544954</c:v>
                </c:pt>
                <c:pt idx="681">
                  <c:v>0.9680076779117347</c:v>
                </c:pt>
                <c:pt idx="682">
                  <c:v>0.96827673257265356</c:v>
                </c:pt>
                <c:pt idx="683">
                  <c:v>0.96935369925310333</c:v>
                </c:pt>
                <c:pt idx="684">
                  <c:v>0.97097139567227098</c:v>
                </c:pt>
                <c:pt idx="685">
                  <c:v>0.97097139567227098</c:v>
                </c:pt>
                <c:pt idx="686">
                  <c:v>0.97448567198275338</c:v>
                </c:pt>
                <c:pt idx="687">
                  <c:v>0.97611193284430597</c:v>
                </c:pt>
                <c:pt idx="688">
                  <c:v>0.97719761423341633</c:v>
                </c:pt>
                <c:pt idx="689">
                  <c:v>0.97801266765658812</c:v>
                </c:pt>
                <c:pt idx="690">
                  <c:v>0.98018946852439159</c:v>
                </c:pt>
                <c:pt idx="691">
                  <c:v>0.98073442535026956</c:v>
                </c:pt>
                <c:pt idx="692">
                  <c:v>0.98046190907533759</c:v>
                </c:pt>
                <c:pt idx="693">
                  <c:v>0.98127968515628738</c:v>
                </c:pt>
                <c:pt idx="694">
                  <c:v>0.98182524811089289</c:v>
                </c:pt>
                <c:pt idx="695">
                  <c:v>0.98428403739161785</c:v>
                </c:pt>
                <c:pt idx="696">
                  <c:v>0.98620068534160465</c:v>
                </c:pt>
                <c:pt idx="697">
                  <c:v>0.98620068534160465</c:v>
                </c:pt>
                <c:pt idx="698">
                  <c:v>0.98592665015923742</c:v>
                </c:pt>
                <c:pt idx="699">
                  <c:v>0.98757200418507274</c:v>
                </c:pt>
                <c:pt idx="700">
                  <c:v>0.98894522985683497</c:v>
                </c:pt>
                <c:pt idx="701">
                  <c:v>0.99114636375392517</c:v>
                </c:pt>
                <c:pt idx="702">
                  <c:v>0.99197305144214221</c:v>
                </c:pt>
                <c:pt idx="703">
                  <c:v>0.99280042864762819</c:v>
                </c:pt>
                <c:pt idx="704">
                  <c:v>0.99335239680041887</c:v>
                </c:pt>
                <c:pt idx="705">
                  <c:v>0.9936284959454903</c:v>
                </c:pt>
                <c:pt idx="706">
                  <c:v>0.99473366014791353</c:v>
                </c:pt>
                <c:pt idx="707">
                  <c:v>0.99418092447960593</c:v>
                </c:pt>
                <c:pt idx="708">
                  <c:v>0.99335239680041887</c:v>
                </c:pt>
                <c:pt idx="709">
                  <c:v>0.99335239680041887</c:v>
                </c:pt>
                <c:pt idx="710">
                  <c:v>0.99556333990054358</c:v>
                </c:pt>
                <c:pt idx="711">
                  <c:v>0.99445725391131556</c:v>
                </c:pt>
                <c:pt idx="712">
                  <c:v>0.99418092447960593</c:v>
                </c:pt>
                <c:pt idx="713">
                  <c:v>0.99528670312117096</c:v>
                </c:pt>
                <c:pt idx="714">
                  <c:v>0.99445725391131556</c:v>
                </c:pt>
                <c:pt idx="715">
                  <c:v>0.99473366014791353</c:v>
                </c:pt>
                <c:pt idx="716">
                  <c:v>0.99445725391131556</c:v>
                </c:pt>
                <c:pt idx="717">
                  <c:v>0.9936284959454903</c:v>
                </c:pt>
                <c:pt idx="718">
                  <c:v>0.99501014321074754</c:v>
                </c:pt>
                <c:pt idx="719">
                  <c:v>0.99528670312117096</c:v>
                </c:pt>
                <c:pt idx="720">
                  <c:v>0.99390467183144271</c:v>
                </c:pt>
                <c:pt idx="721">
                  <c:v>0.99418092447960593</c:v>
                </c:pt>
                <c:pt idx="722">
                  <c:v>0.99528670312117096</c:v>
                </c:pt>
                <c:pt idx="723">
                  <c:v>0.99473366014791353</c:v>
                </c:pt>
                <c:pt idx="724">
                  <c:v>0.99445725391131556</c:v>
                </c:pt>
                <c:pt idx="725">
                  <c:v>0.9936284959454903</c:v>
                </c:pt>
                <c:pt idx="726">
                  <c:v>0.99418092447960593</c:v>
                </c:pt>
                <c:pt idx="727">
                  <c:v>0.99307637437490415</c:v>
                </c:pt>
                <c:pt idx="728">
                  <c:v>0.99335239680041887</c:v>
                </c:pt>
                <c:pt idx="729">
                  <c:v>0.99307637437490415</c:v>
                </c:pt>
                <c:pt idx="730">
                  <c:v>0.99280042864762819</c:v>
                </c:pt>
                <c:pt idx="731">
                  <c:v>0.99307637437490415</c:v>
                </c:pt>
                <c:pt idx="732">
                  <c:v>0.99224876720255051</c:v>
                </c:pt>
                <c:pt idx="733">
                  <c:v>0.99307637437490415</c:v>
                </c:pt>
                <c:pt idx="734">
                  <c:v>0.99142184973911496</c:v>
                </c:pt>
                <c:pt idx="735">
                  <c:v>0.99142184973911496</c:v>
                </c:pt>
                <c:pt idx="736">
                  <c:v>0.99280042864762819</c:v>
                </c:pt>
                <c:pt idx="737">
                  <c:v>0.99307637437490415</c:v>
                </c:pt>
                <c:pt idx="738">
                  <c:v>0.99307637437490415</c:v>
                </c:pt>
                <c:pt idx="739">
                  <c:v>0.99307637437490415</c:v>
                </c:pt>
                <c:pt idx="740">
                  <c:v>0.9936284959454903</c:v>
                </c:pt>
                <c:pt idx="741">
                  <c:v>0.99390467183144271</c:v>
                </c:pt>
                <c:pt idx="742">
                  <c:v>0.99445725391131556</c:v>
                </c:pt>
                <c:pt idx="743">
                  <c:v>0.99528670312117096</c:v>
                </c:pt>
                <c:pt idx="744">
                  <c:v>0.99584005357023064</c:v>
                </c:pt>
                <c:pt idx="745">
                  <c:v>0.99722477602159265</c:v>
                </c:pt>
                <c:pt idx="746">
                  <c:v>0.99611684415160373</c:v>
                </c:pt>
                <c:pt idx="747">
                  <c:v>0.99639371166604029</c:v>
                </c:pt>
                <c:pt idx="748">
                  <c:v>0.99777920398279674</c:v>
                </c:pt>
                <c:pt idx="749">
                  <c:v>0.99639371166604029</c:v>
                </c:pt>
                <c:pt idx="750">
                  <c:v>0.99556333990054358</c:v>
                </c:pt>
                <c:pt idx="751">
                  <c:v>0.99611684415160373</c:v>
                </c:pt>
                <c:pt idx="752">
                  <c:v>0.99722477602159265</c:v>
                </c:pt>
                <c:pt idx="753">
                  <c:v>0.99861142393905777</c:v>
                </c:pt>
                <c:pt idx="754">
                  <c:v>0.99667065613492356</c:v>
                </c:pt>
                <c:pt idx="755">
                  <c:v>0.99667065613492356</c:v>
                </c:pt>
                <c:pt idx="756">
                  <c:v>0.99639371166604029</c:v>
                </c:pt>
                <c:pt idx="757">
                  <c:v>0.99750195148217502</c:v>
                </c:pt>
                <c:pt idx="758">
                  <c:v>0.99805653354487067</c:v>
                </c:pt>
                <c:pt idx="759">
                  <c:v>0.99833394018981625</c:v>
                </c:pt>
                <c:pt idx="760">
                  <c:v>0.99639371166604029</c:v>
                </c:pt>
                <c:pt idx="761">
                  <c:v>0.99639371166604029</c:v>
                </c:pt>
                <c:pt idx="762">
                  <c:v>0.99694767757964253</c:v>
                </c:pt>
                <c:pt idx="763">
                  <c:v>0.99833394018981625</c:v>
                </c:pt>
                <c:pt idx="764">
                  <c:v>0.99694767757964253</c:v>
                </c:pt>
                <c:pt idx="765">
                  <c:v>0.99805653354487067</c:v>
                </c:pt>
                <c:pt idx="766">
                  <c:v>0.99833394018981625</c:v>
                </c:pt>
                <c:pt idx="767">
                  <c:v>0.99861142393905777</c:v>
                </c:pt>
                <c:pt idx="768">
                  <c:v>0.99972213040769431</c:v>
                </c:pt>
                <c:pt idx="769">
                  <c:v>0.99944433802689914</c:v>
                </c:pt>
                <c:pt idx="770">
                  <c:v>0.99722477602159265</c:v>
                </c:pt>
                <c:pt idx="771">
                  <c:v>0.99833394018981625</c:v>
                </c:pt>
                <c:pt idx="772">
                  <c:v>0.99722477602159265</c:v>
                </c:pt>
                <c:pt idx="773">
                  <c:v>0.99777920398279674</c:v>
                </c:pt>
                <c:pt idx="774">
                  <c:v>0.99916662283615953</c:v>
                </c:pt>
                <c:pt idx="775">
                  <c:v>0.99805653354487067</c:v>
                </c:pt>
                <c:pt idx="776">
                  <c:v>0.99750195148217502</c:v>
                </c:pt>
                <c:pt idx="777">
                  <c:v>0.99750195148217502</c:v>
                </c:pt>
                <c:pt idx="778">
                  <c:v>0.99584005357023064</c:v>
                </c:pt>
                <c:pt idx="779">
                  <c:v>0.99805653354487067</c:v>
                </c:pt>
                <c:pt idx="780">
                  <c:v>0.99777920398279674</c:v>
                </c:pt>
                <c:pt idx="781">
                  <c:v>0.99667065613492356</c:v>
                </c:pt>
                <c:pt idx="782">
                  <c:v>0.99750195148217502</c:v>
                </c:pt>
                <c:pt idx="783">
                  <c:v>0.99722477602159265</c:v>
                </c:pt>
                <c:pt idx="784">
                  <c:v>0.99750195148217502</c:v>
                </c:pt>
                <c:pt idx="785">
                  <c:v>0.99777920398279674</c:v>
                </c:pt>
                <c:pt idx="786">
                  <c:v>0.99667065613492356</c:v>
                </c:pt>
                <c:pt idx="787">
                  <c:v>0.99722477602159265</c:v>
                </c:pt>
                <c:pt idx="788">
                  <c:v>0.99667065613492356</c:v>
                </c:pt>
                <c:pt idx="789">
                  <c:v>0.99556333990054358</c:v>
                </c:pt>
                <c:pt idx="790">
                  <c:v>0.99473366014791353</c:v>
                </c:pt>
                <c:pt idx="791">
                  <c:v>0.99611684415160373</c:v>
                </c:pt>
                <c:pt idx="792">
                  <c:v>0.99501014321074754</c:v>
                </c:pt>
                <c:pt idx="793">
                  <c:v>0.99473366014791353</c:v>
                </c:pt>
                <c:pt idx="794">
                  <c:v>0.99528670312117096</c:v>
                </c:pt>
                <c:pt idx="795">
                  <c:v>0.99445725391131556</c:v>
                </c:pt>
                <c:pt idx="796">
                  <c:v>0.99418092447960593</c:v>
                </c:pt>
                <c:pt idx="797">
                  <c:v>0.99390467183144271</c:v>
                </c:pt>
                <c:pt idx="798">
                  <c:v>0.9936284959454903</c:v>
                </c:pt>
                <c:pt idx="799">
                  <c:v>0.99418092447960593</c:v>
                </c:pt>
                <c:pt idx="800">
                  <c:v>0.99473366014791353</c:v>
                </c:pt>
                <c:pt idx="801">
                  <c:v>0.99611684415160373</c:v>
                </c:pt>
                <c:pt idx="802">
                  <c:v>0.99390467183144271</c:v>
                </c:pt>
                <c:pt idx="803">
                  <c:v>0.99224876720255051</c:v>
                </c:pt>
                <c:pt idx="804">
                  <c:v>0.99528670312117096</c:v>
                </c:pt>
                <c:pt idx="805">
                  <c:v>0.99307637437490415</c:v>
                </c:pt>
                <c:pt idx="806">
                  <c:v>0.99335239680041887</c:v>
                </c:pt>
                <c:pt idx="807">
                  <c:v>0.99252455959727914</c:v>
                </c:pt>
                <c:pt idx="808">
                  <c:v>0.99224876720255051</c:v>
                </c:pt>
                <c:pt idx="809">
                  <c:v>0.99142184973911496</c:v>
                </c:pt>
                <c:pt idx="810">
                  <c:v>0.99142184973911496</c:v>
                </c:pt>
                <c:pt idx="811">
                  <c:v>0.99335239680041887</c:v>
                </c:pt>
                <c:pt idx="812">
                  <c:v>0.99252455959727914</c:v>
                </c:pt>
                <c:pt idx="813">
                  <c:v>0.99307637437490415</c:v>
                </c:pt>
                <c:pt idx="814">
                  <c:v>0.99280042864762819</c:v>
                </c:pt>
                <c:pt idx="815">
                  <c:v>0.99142184973911496</c:v>
                </c:pt>
                <c:pt idx="816">
                  <c:v>0.99114636375392517</c:v>
                </c:pt>
                <c:pt idx="817">
                  <c:v>0.9936284959454903</c:v>
                </c:pt>
                <c:pt idx="818">
                  <c:v>0.99197305144214221</c:v>
                </c:pt>
                <c:pt idx="819">
                  <c:v>0.99142184973911496</c:v>
                </c:pt>
                <c:pt idx="820">
                  <c:v>0.99142184973911496</c:v>
                </c:pt>
                <c:pt idx="821">
                  <c:v>0.99087095431791361</c:v>
                </c:pt>
                <c:pt idx="822">
                  <c:v>0.99224876720255051</c:v>
                </c:pt>
                <c:pt idx="823">
                  <c:v>0.99390467183144271</c:v>
                </c:pt>
                <c:pt idx="824">
                  <c:v>0.99087095431791361</c:v>
                </c:pt>
                <c:pt idx="825">
                  <c:v>0.99418092447960593</c:v>
                </c:pt>
                <c:pt idx="826">
                  <c:v>0.99169741229475983</c:v>
                </c:pt>
                <c:pt idx="827">
                  <c:v>0.99418092447960593</c:v>
                </c:pt>
                <c:pt idx="828">
                  <c:v>0.99335239680041887</c:v>
                </c:pt>
                <c:pt idx="829">
                  <c:v>0.99335239680041887</c:v>
                </c:pt>
                <c:pt idx="830">
                  <c:v>0.99307637437490415</c:v>
                </c:pt>
                <c:pt idx="831">
                  <c:v>0.99445725391131556</c:v>
                </c:pt>
                <c:pt idx="832">
                  <c:v>0.99473366014791353</c:v>
                </c:pt>
                <c:pt idx="833">
                  <c:v>0.99473366014791353</c:v>
                </c:pt>
                <c:pt idx="834">
                  <c:v>0.99528670312117096</c:v>
                </c:pt>
                <c:pt idx="835">
                  <c:v>0.99473366014791353</c:v>
                </c:pt>
                <c:pt idx="836">
                  <c:v>0.99501014321074754</c:v>
                </c:pt>
                <c:pt idx="837">
                  <c:v>0.99473366014791353</c:v>
                </c:pt>
                <c:pt idx="838">
                  <c:v>0.99556333990054358</c:v>
                </c:pt>
                <c:pt idx="839">
                  <c:v>0.99280042864762819</c:v>
                </c:pt>
                <c:pt idx="840">
                  <c:v>0.99501014321074754</c:v>
                </c:pt>
                <c:pt idx="841">
                  <c:v>0.9936284959454903</c:v>
                </c:pt>
                <c:pt idx="842">
                  <c:v>0.99528670312117096</c:v>
                </c:pt>
                <c:pt idx="843">
                  <c:v>0.99280042864762819</c:v>
                </c:pt>
                <c:pt idx="844">
                  <c:v>0.99501014321074754</c:v>
                </c:pt>
                <c:pt idx="845">
                  <c:v>0.99418092447960593</c:v>
                </c:pt>
                <c:pt idx="846">
                  <c:v>0.9936284959454903</c:v>
                </c:pt>
                <c:pt idx="847">
                  <c:v>0.99114636375392517</c:v>
                </c:pt>
                <c:pt idx="848">
                  <c:v>0.99445725391131556</c:v>
                </c:pt>
                <c:pt idx="849">
                  <c:v>0.99335239680041887</c:v>
                </c:pt>
                <c:pt idx="850">
                  <c:v>0.99059562140980983</c:v>
                </c:pt>
                <c:pt idx="851">
                  <c:v>0.98812106548598322</c:v>
                </c:pt>
                <c:pt idx="852">
                  <c:v>0.99252455959727914</c:v>
                </c:pt>
                <c:pt idx="853">
                  <c:v>0.99335239680041887</c:v>
                </c:pt>
                <c:pt idx="854">
                  <c:v>0.98922010404384608</c:v>
                </c:pt>
                <c:pt idx="855">
                  <c:v>0.99197305144214221</c:v>
                </c:pt>
                <c:pt idx="856">
                  <c:v>0.99114636375392517</c:v>
                </c:pt>
                <c:pt idx="857">
                  <c:v>0.99252455959727914</c:v>
                </c:pt>
                <c:pt idx="858">
                  <c:v>0.99252455959727914</c:v>
                </c:pt>
                <c:pt idx="859">
                  <c:v>0.98949505463126475</c:v>
                </c:pt>
                <c:pt idx="860">
                  <c:v>0.99335239680041887</c:v>
                </c:pt>
                <c:pt idx="861">
                  <c:v>0.9936284959454903</c:v>
                </c:pt>
                <c:pt idx="862">
                  <c:v>0.99528670312117096</c:v>
                </c:pt>
                <c:pt idx="863">
                  <c:v>0.99390467183144271</c:v>
                </c:pt>
                <c:pt idx="864">
                  <c:v>0.99556333990054358</c:v>
                </c:pt>
                <c:pt idx="865">
                  <c:v>0.99418092447960593</c:v>
                </c:pt>
                <c:pt idx="866">
                  <c:v>0.99390467183144271</c:v>
                </c:pt>
                <c:pt idx="867">
                  <c:v>0.9936284959454903</c:v>
                </c:pt>
                <c:pt idx="868">
                  <c:v>0.99473366014791353</c:v>
                </c:pt>
                <c:pt idx="869">
                  <c:v>0.99916662283615953</c:v>
                </c:pt>
                <c:pt idx="870">
                  <c:v>0.99722477602159265</c:v>
                </c:pt>
                <c:pt idx="871">
                  <c:v>0.99445725391131556</c:v>
                </c:pt>
                <c:pt idx="872">
                  <c:v>0.9936284959454903</c:v>
                </c:pt>
                <c:pt idx="873">
                  <c:v>0.99473366014791353</c:v>
                </c:pt>
                <c:pt idx="874">
                  <c:v>0.99611684415160373</c:v>
                </c:pt>
                <c:pt idx="875">
                  <c:v>0.99501014321074754</c:v>
                </c:pt>
                <c:pt idx="876">
                  <c:v>0.99280042864762819</c:v>
                </c:pt>
                <c:pt idx="877">
                  <c:v>0.99916662283615953</c:v>
                </c:pt>
                <c:pt idx="878">
                  <c:v>0.99916662283615953</c:v>
                </c:pt>
                <c:pt idx="879">
                  <c:v>0.99916662283615953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B1-6144-B148-8142D95CECF7}"/>
            </c:ext>
          </c:extLst>
        </c:ser>
        <c:ser>
          <c:idx val="8"/>
          <c:order val="3"/>
          <c:tx>
            <c:strRef>
              <c:f>transimitance!$J$1</c:f>
              <c:strCache>
                <c:ptCount val="1"/>
                <c:pt idx="0">
                  <c:v>Carbon tetrafluoride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transimitance!$J$2:$J$881</c:f>
              <c:numCache>
                <c:formatCode>General</c:formatCode>
                <c:ptCount val="880"/>
                <c:pt idx="0">
                  <c:v>0.99649233163969742</c:v>
                </c:pt>
                <c:pt idx="1">
                  <c:v>0.99546300795205789</c:v>
                </c:pt>
                <c:pt idx="2">
                  <c:v>0.99402374078102895</c:v>
                </c:pt>
                <c:pt idx="3">
                  <c:v>0.99525727083809923</c:v>
                </c:pt>
                <c:pt idx="4">
                  <c:v>0.99279173957126887</c:v>
                </c:pt>
                <c:pt idx="5">
                  <c:v>0.99217631169189302</c:v>
                </c:pt>
                <c:pt idx="6">
                  <c:v>0.99381830112731895</c:v>
                </c:pt>
                <c:pt idx="7">
                  <c:v>0.99525727083809923</c:v>
                </c:pt>
                <c:pt idx="8">
                  <c:v>0.99525727083809923</c:v>
                </c:pt>
                <c:pt idx="9">
                  <c:v>0.99525727083809923</c:v>
                </c:pt>
                <c:pt idx="10">
                  <c:v>0.99422922290271432</c:v>
                </c:pt>
                <c:pt idx="11">
                  <c:v>0.99525727083809923</c:v>
                </c:pt>
                <c:pt idx="12">
                  <c:v>0.99546300795205789</c:v>
                </c:pt>
                <c:pt idx="13">
                  <c:v>0.99525727083809923</c:v>
                </c:pt>
                <c:pt idx="14">
                  <c:v>0.99628638179047568</c:v>
                </c:pt>
                <c:pt idx="15">
                  <c:v>0.99525727083809923</c:v>
                </c:pt>
                <c:pt idx="16">
                  <c:v>0.99546300795205789</c:v>
                </c:pt>
                <c:pt idx="17">
                  <c:v>0.99546300795205789</c:v>
                </c:pt>
                <c:pt idx="18">
                  <c:v>0.99566878759548239</c:v>
                </c:pt>
                <c:pt idx="19">
                  <c:v>0.99711043666321864</c:v>
                </c:pt>
                <c:pt idx="20">
                  <c:v>0.99525727083809923</c:v>
                </c:pt>
                <c:pt idx="21">
                  <c:v>0.99855417312393147</c:v>
                </c:pt>
                <c:pt idx="22">
                  <c:v>0.99525727083809923</c:v>
                </c:pt>
                <c:pt idx="23">
                  <c:v>0.99320223688628084</c:v>
                </c:pt>
                <c:pt idx="24">
                  <c:v>0.99525727083809923</c:v>
                </c:pt>
                <c:pt idx="25">
                  <c:v>0.99505157624481666</c:v>
                </c:pt>
                <c:pt idx="26">
                  <c:v>0.99422922290271432</c:v>
                </c:pt>
                <c:pt idx="27">
                  <c:v>0.99546300795205789</c:v>
                </c:pt>
                <c:pt idx="28">
                  <c:v>0.99649233163969742</c:v>
                </c:pt>
                <c:pt idx="29">
                  <c:v>0.99546300795205789</c:v>
                </c:pt>
                <c:pt idx="30">
                  <c:v>0.99546300795205789</c:v>
                </c:pt>
                <c:pt idx="31">
                  <c:v>0.99566878759548239</c:v>
                </c:pt>
                <c:pt idx="32">
                  <c:v>0.99258655454115752</c:v>
                </c:pt>
                <c:pt idx="33">
                  <c:v>0.99381830112731895</c:v>
                </c:pt>
                <c:pt idx="34">
                  <c:v>0.99279173957126887</c:v>
                </c:pt>
                <c:pt idx="35">
                  <c:v>0.99115144622377771</c:v>
                </c:pt>
                <c:pt idx="36">
                  <c:v>0.99505157624481666</c:v>
                </c:pt>
                <c:pt idx="37">
                  <c:v>0.9917662383988195</c:v>
                </c:pt>
                <c:pt idx="38">
                  <c:v>0.98869608623552963</c:v>
                </c:pt>
                <c:pt idx="39">
                  <c:v>0.98992300495954444</c:v>
                </c:pt>
                <c:pt idx="40">
                  <c:v>0.9917662383988195</c:v>
                </c:pt>
                <c:pt idx="41">
                  <c:v>0.98971841282457329</c:v>
                </c:pt>
                <c:pt idx="42">
                  <c:v>0.98971841282457329</c:v>
                </c:pt>
                <c:pt idx="43">
                  <c:v>0.99115144622377771</c:v>
                </c:pt>
                <c:pt idx="44">
                  <c:v>0.99115144622377771</c:v>
                </c:pt>
                <c:pt idx="45">
                  <c:v>0.97067434647922546</c:v>
                </c:pt>
                <c:pt idx="46">
                  <c:v>0.98604297650440642</c:v>
                </c:pt>
                <c:pt idx="47">
                  <c:v>0.98971841282457329</c:v>
                </c:pt>
                <c:pt idx="48">
                  <c:v>0.99115144622377771</c:v>
                </c:pt>
                <c:pt idx="49">
                  <c:v>0.98726660286178658</c:v>
                </c:pt>
                <c:pt idx="50">
                  <c:v>0.98808319723631011</c:v>
                </c:pt>
                <c:pt idx="51">
                  <c:v>0.98869608623552963</c:v>
                </c:pt>
                <c:pt idx="52">
                  <c:v>0.98543173215796809</c:v>
                </c:pt>
                <c:pt idx="53">
                  <c:v>0.98890046703768442</c:v>
                </c:pt>
                <c:pt idx="54">
                  <c:v>0.99033231611656491</c:v>
                </c:pt>
                <c:pt idx="55">
                  <c:v>0.99381830112731895</c:v>
                </c:pt>
                <c:pt idx="56">
                  <c:v>0.9905370351561017</c:v>
                </c:pt>
                <c:pt idx="57">
                  <c:v>0.99464031458512925</c:v>
                </c:pt>
                <c:pt idx="58">
                  <c:v>0.99566878759548239</c:v>
                </c:pt>
                <c:pt idx="59">
                  <c:v>0.99402374078102895</c:v>
                </c:pt>
                <c:pt idx="60">
                  <c:v>0.99628638179047568</c:v>
                </c:pt>
                <c:pt idx="61">
                  <c:v>0.99587460977716447</c:v>
                </c:pt>
                <c:pt idx="62">
                  <c:v>0.99525727083809923</c:v>
                </c:pt>
                <c:pt idx="63">
                  <c:v>0.99299696701672069</c:v>
                </c:pt>
                <c:pt idx="64">
                  <c:v>0.99381830112731895</c:v>
                </c:pt>
                <c:pt idx="65">
                  <c:v>0.99238141191762042</c:v>
                </c:pt>
                <c:pt idx="66">
                  <c:v>0.99361290393280743</c:v>
                </c:pt>
                <c:pt idx="67">
                  <c:v>0.99608047450589698</c:v>
                </c:pt>
                <c:pt idx="68">
                  <c:v>0.99381830112731895</c:v>
                </c:pt>
                <c:pt idx="69">
                  <c:v>0.99464031458512925</c:v>
                </c:pt>
                <c:pt idx="70">
                  <c:v>0.99464031458512925</c:v>
                </c:pt>
                <c:pt idx="71">
                  <c:v>0.99381830112731895</c:v>
                </c:pt>
                <c:pt idx="72">
                  <c:v>0.99402374078102895</c:v>
                </c:pt>
                <c:pt idx="73">
                  <c:v>0.99361290393280743</c:v>
                </c:pt>
                <c:pt idx="74">
                  <c:v>0.99608047450589698</c:v>
                </c:pt>
                <c:pt idx="75">
                  <c:v>0.9973165568590191</c:v>
                </c:pt>
                <c:pt idx="76">
                  <c:v>0.99361290393280743</c:v>
                </c:pt>
                <c:pt idx="77">
                  <c:v>0.99422922290271432</c:v>
                </c:pt>
                <c:pt idx="78">
                  <c:v>0.99525727083809923</c:v>
                </c:pt>
                <c:pt idx="79">
                  <c:v>0.99422922290271432</c:v>
                </c:pt>
                <c:pt idx="80">
                  <c:v>0.99361290393280743</c:v>
                </c:pt>
                <c:pt idx="81">
                  <c:v>0.99464031458512925</c:v>
                </c:pt>
                <c:pt idx="82">
                  <c:v>0.99361290393280743</c:v>
                </c:pt>
                <c:pt idx="83">
                  <c:v>0.99443474750115435</c:v>
                </c:pt>
                <c:pt idx="84">
                  <c:v>0.99587460977716447</c:v>
                </c:pt>
                <c:pt idx="85">
                  <c:v>0.99587460977716447</c:v>
                </c:pt>
                <c:pt idx="86">
                  <c:v>0.99464031458512925</c:v>
                </c:pt>
                <c:pt idx="87">
                  <c:v>0.99340754918871921</c:v>
                </c:pt>
                <c:pt idx="88">
                  <c:v>0.99505157624481666</c:v>
                </c:pt>
                <c:pt idx="89">
                  <c:v>0.99525727083809923</c:v>
                </c:pt>
                <c:pt idx="90">
                  <c:v>0.99340754918871921</c:v>
                </c:pt>
                <c:pt idx="91">
                  <c:v>0.99299696701672069</c:v>
                </c:pt>
                <c:pt idx="92">
                  <c:v>0.99464031458512925</c:v>
                </c:pt>
                <c:pt idx="93">
                  <c:v>0.99381830112731895</c:v>
                </c:pt>
                <c:pt idx="94">
                  <c:v>0.99587460977716447</c:v>
                </c:pt>
                <c:pt idx="95">
                  <c:v>0.99464031458512925</c:v>
                </c:pt>
                <c:pt idx="96">
                  <c:v>0.99608047450589698</c:v>
                </c:pt>
                <c:pt idx="97">
                  <c:v>0.99464031458512925</c:v>
                </c:pt>
                <c:pt idx="98">
                  <c:v>0.99422922290271432</c:v>
                </c:pt>
                <c:pt idx="99">
                  <c:v>0.99340754918871921</c:v>
                </c:pt>
                <c:pt idx="100">
                  <c:v>0.99525727083809923</c:v>
                </c:pt>
                <c:pt idx="101">
                  <c:v>0.99443474750115435</c:v>
                </c:pt>
                <c:pt idx="102">
                  <c:v>0.99525727083809923</c:v>
                </c:pt>
                <c:pt idx="103">
                  <c:v>0.99279173957126887</c:v>
                </c:pt>
                <c:pt idx="104">
                  <c:v>0.99402374078102895</c:v>
                </c:pt>
                <c:pt idx="105">
                  <c:v>0.99525727083809923</c:v>
                </c:pt>
                <c:pt idx="106">
                  <c:v>0.99525727083809923</c:v>
                </c:pt>
                <c:pt idx="107">
                  <c:v>0.99361290393280743</c:v>
                </c:pt>
                <c:pt idx="108">
                  <c:v>0.99525727083809923</c:v>
                </c:pt>
                <c:pt idx="109">
                  <c:v>0.99525727083809923</c:v>
                </c:pt>
                <c:pt idx="110">
                  <c:v>0.99505157624481666</c:v>
                </c:pt>
                <c:pt idx="111">
                  <c:v>0.99525727083809923</c:v>
                </c:pt>
                <c:pt idx="112">
                  <c:v>0.99587460977716447</c:v>
                </c:pt>
                <c:pt idx="113">
                  <c:v>0.99381830112731895</c:v>
                </c:pt>
                <c:pt idx="114">
                  <c:v>0.99381830112731895</c:v>
                </c:pt>
                <c:pt idx="115">
                  <c:v>0.99381830112731895</c:v>
                </c:pt>
                <c:pt idx="116">
                  <c:v>0.99402374078102895</c:v>
                </c:pt>
                <c:pt idx="117">
                  <c:v>0.99402374078102895</c:v>
                </c:pt>
                <c:pt idx="118">
                  <c:v>0.99402374078102895</c:v>
                </c:pt>
                <c:pt idx="119">
                  <c:v>0.99402374078102895</c:v>
                </c:pt>
                <c:pt idx="120">
                  <c:v>0.99464031458512925</c:v>
                </c:pt>
                <c:pt idx="121">
                  <c:v>0.99402374078102895</c:v>
                </c:pt>
                <c:pt idx="122">
                  <c:v>0.99505157624481666</c:v>
                </c:pt>
                <c:pt idx="123">
                  <c:v>0.99525727083809923</c:v>
                </c:pt>
                <c:pt idx="124">
                  <c:v>0.99381830112731895</c:v>
                </c:pt>
                <c:pt idx="125">
                  <c:v>0.99587460977716447</c:v>
                </c:pt>
                <c:pt idx="126">
                  <c:v>0.99422922290271432</c:v>
                </c:pt>
                <c:pt idx="127">
                  <c:v>0.99422922290271432</c:v>
                </c:pt>
                <c:pt idx="128">
                  <c:v>0.99361290393280743</c:v>
                </c:pt>
                <c:pt idx="129">
                  <c:v>0.99464031458512925</c:v>
                </c:pt>
                <c:pt idx="130">
                  <c:v>0.99546300795205789</c:v>
                </c:pt>
                <c:pt idx="131">
                  <c:v>0.99505157624481666</c:v>
                </c:pt>
                <c:pt idx="132">
                  <c:v>0.99422922290271432</c:v>
                </c:pt>
                <c:pt idx="133">
                  <c:v>0.99381830112731895</c:v>
                </c:pt>
                <c:pt idx="134">
                  <c:v>0.99546300795205789</c:v>
                </c:pt>
                <c:pt idx="135">
                  <c:v>0.99525727083809923</c:v>
                </c:pt>
                <c:pt idx="136">
                  <c:v>0.99402374078102895</c:v>
                </c:pt>
                <c:pt idx="137">
                  <c:v>0.99525727083809923</c:v>
                </c:pt>
                <c:pt idx="138">
                  <c:v>0.99546300795205789</c:v>
                </c:pt>
                <c:pt idx="139">
                  <c:v>0.99608047450589698</c:v>
                </c:pt>
                <c:pt idx="140">
                  <c:v>0.99608047450589698</c:v>
                </c:pt>
                <c:pt idx="141">
                  <c:v>0.99608047450589698</c:v>
                </c:pt>
                <c:pt idx="142">
                  <c:v>0.99608047450589698</c:v>
                </c:pt>
                <c:pt idx="143">
                  <c:v>0.99608047450589698</c:v>
                </c:pt>
                <c:pt idx="144">
                  <c:v>0.99608047450589698</c:v>
                </c:pt>
                <c:pt idx="145">
                  <c:v>0.99546300795205789</c:v>
                </c:pt>
                <c:pt idx="146">
                  <c:v>0.99566878759548239</c:v>
                </c:pt>
                <c:pt idx="147">
                  <c:v>0.99546300795205789</c:v>
                </c:pt>
                <c:pt idx="148">
                  <c:v>0.99546300795205789</c:v>
                </c:pt>
                <c:pt idx="149">
                  <c:v>0.99525727083809923</c:v>
                </c:pt>
                <c:pt idx="150">
                  <c:v>0.99525727083809923</c:v>
                </c:pt>
                <c:pt idx="151">
                  <c:v>0.99402374078102895</c:v>
                </c:pt>
                <c:pt idx="152">
                  <c:v>0.99546300795205789</c:v>
                </c:pt>
                <c:pt idx="153">
                  <c:v>0.99546300795205789</c:v>
                </c:pt>
                <c:pt idx="154">
                  <c:v>0.99464031458512925</c:v>
                </c:pt>
                <c:pt idx="155">
                  <c:v>0.99546300795205789</c:v>
                </c:pt>
                <c:pt idx="156">
                  <c:v>0.99464031458512925</c:v>
                </c:pt>
                <c:pt idx="157">
                  <c:v>0.99566878759548239</c:v>
                </c:pt>
                <c:pt idx="158">
                  <c:v>0.99628638179047568</c:v>
                </c:pt>
                <c:pt idx="159">
                  <c:v>0.99566878759548239</c:v>
                </c:pt>
                <c:pt idx="160">
                  <c:v>0.99525727083809923</c:v>
                </c:pt>
                <c:pt idx="161">
                  <c:v>0.99443474750115435</c:v>
                </c:pt>
                <c:pt idx="162">
                  <c:v>0.99546300795205789</c:v>
                </c:pt>
                <c:pt idx="163">
                  <c:v>0.99422922290271432</c:v>
                </c:pt>
                <c:pt idx="164">
                  <c:v>0.99422922290271432</c:v>
                </c:pt>
                <c:pt idx="165">
                  <c:v>0.99566878759548239</c:v>
                </c:pt>
                <c:pt idx="166">
                  <c:v>0.99546300795205789</c:v>
                </c:pt>
                <c:pt idx="167">
                  <c:v>0.99464031458512925</c:v>
                </c:pt>
                <c:pt idx="168">
                  <c:v>0.99525727083809923</c:v>
                </c:pt>
                <c:pt idx="169">
                  <c:v>0.99505157624481666</c:v>
                </c:pt>
                <c:pt idx="170">
                  <c:v>0.99566878759548239</c:v>
                </c:pt>
                <c:pt idx="171">
                  <c:v>0.99422922290271432</c:v>
                </c:pt>
                <c:pt idx="172">
                  <c:v>0.99422922290271432</c:v>
                </c:pt>
                <c:pt idx="173">
                  <c:v>0.99566878759548239</c:v>
                </c:pt>
                <c:pt idx="174">
                  <c:v>0.99566878759548239</c:v>
                </c:pt>
                <c:pt idx="175">
                  <c:v>0.99546300795205789</c:v>
                </c:pt>
                <c:pt idx="176">
                  <c:v>0.99546300795205789</c:v>
                </c:pt>
                <c:pt idx="177">
                  <c:v>0.99422922290271432</c:v>
                </c:pt>
                <c:pt idx="178">
                  <c:v>0.99422922290271432</c:v>
                </c:pt>
                <c:pt idx="179">
                  <c:v>0.99546300795205789</c:v>
                </c:pt>
                <c:pt idx="180">
                  <c:v>0.99566878759548239</c:v>
                </c:pt>
                <c:pt idx="181">
                  <c:v>0.99566878759548239</c:v>
                </c:pt>
                <c:pt idx="182">
                  <c:v>0.99587460977716447</c:v>
                </c:pt>
                <c:pt idx="183">
                  <c:v>0.99628638179047568</c:v>
                </c:pt>
                <c:pt idx="184">
                  <c:v>0.99566878759548239</c:v>
                </c:pt>
                <c:pt idx="185">
                  <c:v>0.99669832406236103</c:v>
                </c:pt>
                <c:pt idx="186">
                  <c:v>0.99669832406236103</c:v>
                </c:pt>
                <c:pt idx="187">
                  <c:v>0.99669832406236103</c:v>
                </c:pt>
                <c:pt idx="188">
                  <c:v>0.99649233163969742</c:v>
                </c:pt>
                <c:pt idx="189">
                  <c:v>0.99649233163969742</c:v>
                </c:pt>
                <c:pt idx="190">
                  <c:v>0.99566878759548239</c:v>
                </c:pt>
                <c:pt idx="191">
                  <c:v>0.99587460977716447</c:v>
                </c:pt>
                <c:pt idx="192">
                  <c:v>0.99422922290271432</c:v>
                </c:pt>
                <c:pt idx="193">
                  <c:v>0.99320223688628084</c:v>
                </c:pt>
                <c:pt idx="194">
                  <c:v>0.9917662383988195</c:v>
                </c:pt>
                <c:pt idx="195">
                  <c:v>0.98583918627352418</c:v>
                </c:pt>
                <c:pt idx="196">
                  <c:v>0.9759048896827589</c:v>
                </c:pt>
                <c:pt idx="197">
                  <c:v>0.96049572227407143</c:v>
                </c:pt>
                <c:pt idx="198">
                  <c:v>0.95239035370671798</c:v>
                </c:pt>
                <c:pt idx="199">
                  <c:v>0.95179997049505582</c:v>
                </c:pt>
                <c:pt idx="200">
                  <c:v>0.92905825813187581</c:v>
                </c:pt>
                <c:pt idx="201">
                  <c:v>0.88537496369886726</c:v>
                </c:pt>
                <c:pt idx="202">
                  <c:v>0.84741594804807907</c:v>
                </c:pt>
                <c:pt idx="203">
                  <c:v>0.7907235763692354</c:v>
                </c:pt>
                <c:pt idx="204">
                  <c:v>0.67090329217788136</c:v>
                </c:pt>
                <c:pt idx="205">
                  <c:v>0.53214638471953191</c:v>
                </c:pt>
                <c:pt idx="206">
                  <c:v>0.30223088092121791</c:v>
                </c:pt>
                <c:pt idx="207">
                  <c:v>0.1265697726488183</c:v>
                </c:pt>
                <c:pt idx="208">
                  <c:v>0.15832433078475897</c:v>
                </c:pt>
                <c:pt idx="209">
                  <c:v>0.37262570266838374</c:v>
                </c:pt>
                <c:pt idx="210">
                  <c:v>0.8437456095821072</c:v>
                </c:pt>
                <c:pt idx="211">
                  <c:v>0.9606942735669487</c:v>
                </c:pt>
                <c:pt idx="212">
                  <c:v>0.98563543816094634</c:v>
                </c:pt>
                <c:pt idx="213">
                  <c:v>0.99422922290271432</c:v>
                </c:pt>
                <c:pt idx="214">
                  <c:v>0.99587460977716447</c:v>
                </c:pt>
                <c:pt idx="215">
                  <c:v>0.99711043666321864</c:v>
                </c:pt>
                <c:pt idx="216">
                  <c:v>0.99690435906726715</c:v>
                </c:pt>
                <c:pt idx="217">
                  <c:v>0.9973165568590191</c:v>
                </c:pt>
                <c:pt idx="218">
                  <c:v>0.99608047450589698</c:v>
                </c:pt>
                <c:pt idx="219">
                  <c:v>0.99587460977716447</c:v>
                </c:pt>
                <c:pt idx="220">
                  <c:v>0.99525727083809923</c:v>
                </c:pt>
                <c:pt idx="221">
                  <c:v>0.99608047450589698</c:v>
                </c:pt>
                <c:pt idx="222">
                  <c:v>0.99690435906726715</c:v>
                </c:pt>
                <c:pt idx="223">
                  <c:v>0.99525727083809923</c:v>
                </c:pt>
                <c:pt idx="224">
                  <c:v>0.99566878759548239</c:v>
                </c:pt>
                <c:pt idx="225">
                  <c:v>0.99608047450589698</c:v>
                </c:pt>
                <c:pt idx="226">
                  <c:v>0.99628638179047568</c:v>
                </c:pt>
                <c:pt idx="227">
                  <c:v>0.99628638179047568</c:v>
                </c:pt>
                <c:pt idx="228">
                  <c:v>0.99649233163969742</c:v>
                </c:pt>
                <c:pt idx="229">
                  <c:v>0.99649233163969742</c:v>
                </c:pt>
                <c:pt idx="230">
                  <c:v>0.99608047450589698</c:v>
                </c:pt>
                <c:pt idx="231">
                  <c:v>0.99628638179047568</c:v>
                </c:pt>
                <c:pt idx="232">
                  <c:v>0.99628638179047568</c:v>
                </c:pt>
                <c:pt idx="233">
                  <c:v>0.99628638179047568</c:v>
                </c:pt>
                <c:pt idx="234">
                  <c:v>0.99649233163969742</c:v>
                </c:pt>
                <c:pt idx="235">
                  <c:v>0.99628638179047568</c:v>
                </c:pt>
                <c:pt idx="236">
                  <c:v>0.99649233163969742</c:v>
                </c:pt>
                <c:pt idx="237">
                  <c:v>0.99690435906726715</c:v>
                </c:pt>
                <c:pt idx="238">
                  <c:v>0.99649233163969742</c:v>
                </c:pt>
                <c:pt idx="239">
                  <c:v>0.99649233163969742</c:v>
                </c:pt>
                <c:pt idx="240">
                  <c:v>0.9973165568590191</c:v>
                </c:pt>
                <c:pt idx="241">
                  <c:v>0.99628638179047568</c:v>
                </c:pt>
                <c:pt idx="242">
                  <c:v>0.99793517313358815</c:v>
                </c:pt>
                <c:pt idx="243">
                  <c:v>0.99649233163969742</c:v>
                </c:pt>
                <c:pt idx="244">
                  <c:v>0.99566878759548239</c:v>
                </c:pt>
                <c:pt idx="245">
                  <c:v>0.99546300795205789</c:v>
                </c:pt>
                <c:pt idx="246">
                  <c:v>0.99566878759548239</c:v>
                </c:pt>
                <c:pt idx="247">
                  <c:v>0.99628638179047568</c:v>
                </c:pt>
                <c:pt idx="248">
                  <c:v>0.99669832406236103</c:v>
                </c:pt>
                <c:pt idx="249">
                  <c:v>0.99566878759548239</c:v>
                </c:pt>
                <c:pt idx="250">
                  <c:v>0.99649233163969742</c:v>
                </c:pt>
                <c:pt idx="251">
                  <c:v>0.99587460977716447</c:v>
                </c:pt>
                <c:pt idx="252">
                  <c:v>0.99772892508539501</c:v>
                </c:pt>
                <c:pt idx="253">
                  <c:v>0.99669832406236103</c:v>
                </c:pt>
                <c:pt idx="254">
                  <c:v>0.99669832406236103</c:v>
                </c:pt>
                <c:pt idx="255">
                  <c:v>0.99546300795205789</c:v>
                </c:pt>
                <c:pt idx="256">
                  <c:v>0.99690435906726715</c:v>
                </c:pt>
                <c:pt idx="257">
                  <c:v>0.99669832406236103</c:v>
                </c:pt>
                <c:pt idx="258">
                  <c:v>0.99649233163969742</c:v>
                </c:pt>
                <c:pt idx="259">
                  <c:v>0.99546300795205789</c:v>
                </c:pt>
                <c:pt idx="260">
                  <c:v>0.99690435906726715</c:v>
                </c:pt>
                <c:pt idx="261">
                  <c:v>0.99422922290271432</c:v>
                </c:pt>
                <c:pt idx="262">
                  <c:v>0.99505157624481666</c:v>
                </c:pt>
                <c:pt idx="263">
                  <c:v>0.99546300795205789</c:v>
                </c:pt>
                <c:pt idx="264">
                  <c:v>0.99361290393280743</c:v>
                </c:pt>
                <c:pt idx="265">
                  <c:v>0.99566878759548239</c:v>
                </c:pt>
                <c:pt idx="266">
                  <c:v>0.99279173957126887</c:v>
                </c:pt>
                <c:pt idx="267">
                  <c:v>0.99258655454115752</c:v>
                </c:pt>
                <c:pt idx="268">
                  <c:v>0.99381830112731895</c:v>
                </c:pt>
                <c:pt idx="269">
                  <c:v>0.99443474750115435</c:v>
                </c:pt>
                <c:pt idx="270">
                  <c:v>0.99464031458512925</c:v>
                </c:pt>
                <c:pt idx="271">
                  <c:v>0.99238141191762042</c:v>
                </c:pt>
                <c:pt idx="272">
                  <c:v>0.98380359903574499</c:v>
                </c:pt>
                <c:pt idx="273">
                  <c:v>0.99279173957126887</c:v>
                </c:pt>
                <c:pt idx="274">
                  <c:v>0.99628638179047568</c:v>
                </c:pt>
                <c:pt idx="275">
                  <c:v>0.99443474750115435</c:v>
                </c:pt>
                <c:pt idx="276">
                  <c:v>0.99340754918871921</c:v>
                </c:pt>
                <c:pt idx="277">
                  <c:v>0.99422922290271432</c:v>
                </c:pt>
                <c:pt idx="278">
                  <c:v>0.99361290393280743</c:v>
                </c:pt>
                <c:pt idx="279">
                  <c:v>0.99299696701672069</c:v>
                </c:pt>
                <c:pt idx="280">
                  <c:v>0.99443474750115435</c:v>
                </c:pt>
                <c:pt idx="281">
                  <c:v>0.99587460977716447</c:v>
                </c:pt>
                <c:pt idx="282">
                  <c:v>0.99587460977716447</c:v>
                </c:pt>
                <c:pt idx="283">
                  <c:v>0.99566878759548239</c:v>
                </c:pt>
                <c:pt idx="284">
                  <c:v>0.99669832406236103</c:v>
                </c:pt>
                <c:pt idx="285">
                  <c:v>0.99690435906726715</c:v>
                </c:pt>
                <c:pt idx="286">
                  <c:v>0.99566878759548239</c:v>
                </c:pt>
                <c:pt idx="287">
                  <c:v>0.99669832406236103</c:v>
                </c:pt>
                <c:pt idx="288">
                  <c:v>0.99649233163969742</c:v>
                </c:pt>
                <c:pt idx="289">
                  <c:v>0.99690435906726715</c:v>
                </c:pt>
                <c:pt idx="290">
                  <c:v>0.99546300795205789</c:v>
                </c:pt>
                <c:pt idx="291">
                  <c:v>0.99669832406236103</c:v>
                </c:pt>
                <c:pt idx="292">
                  <c:v>0.99711043666321864</c:v>
                </c:pt>
                <c:pt idx="293">
                  <c:v>0.99669832406236103</c:v>
                </c:pt>
                <c:pt idx="294">
                  <c:v>0.99628638179047568</c:v>
                </c:pt>
                <c:pt idx="295">
                  <c:v>0.99690435906726715</c:v>
                </c:pt>
                <c:pt idx="296">
                  <c:v>0.99690435906726715</c:v>
                </c:pt>
                <c:pt idx="297">
                  <c:v>0.99587460977716447</c:v>
                </c:pt>
                <c:pt idx="298">
                  <c:v>0.99690435906726715</c:v>
                </c:pt>
                <c:pt idx="299">
                  <c:v>0.99608047450589698</c:v>
                </c:pt>
                <c:pt idx="300">
                  <c:v>0.99649233163969742</c:v>
                </c:pt>
                <c:pt idx="301">
                  <c:v>0.9973165568590191</c:v>
                </c:pt>
                <c:pt idx="302">
                  <c:v>0.99711043666321864</c:v>
                </c:pt>
                <c:pt idx="303">
                  <c:v>0.99711043666321864</c:v>
                </c:pt>
                <c:pt idx="304">
                  <c:v>0.99690435906726715</c:v>
                </c:pt>
                <c:pt idx="305">
                  <c:v>0.99669832406236103</c:v>
                </c:pt>
                <c:pt idx="306">
                  <c:v>0.99649233163969742</c:v>
                </c:pt>
                <c:pt idx="307">
                  <c:v>0.99669832406236103</c:v>
                </c:pt>
                <c:pt idx="308">
                  <c:v>0.99628638179047568</c:v>
                </c:pt>
                <c:pt idx="309">
                  <c:v>0.99649233163969742</c:v>
                </c:pt>
                <c:pt idx="310">
                  <c:v>0.99587460977716447</c:v>
                </c:pt>
                <c:pt idx="311">
                  <c:v>0.99608047450589698</c:v>
                </c:pt>
                <c:pt idx="312">
                  <c:v>0.99669832406236103</c:v>
                </c:pt>
                <c:pt idx="313">
                  <c:v>0.9973165568590191</c:v>
                </c:pt>
                <c:pt idx="314">
                  <c:v>0.99649233163969742</c:v>
                </c:pt>
                <c:pt idx="315">
                  <c:v>0.99587460977716447</c:v>
                </c:pt>
                <c:pt idx="316">
                  <c:v>0.99628638179047568</c:v>
                </c:pt>
                <c:pt idx="317">
                  <c:v>0.99711043666321864</c:v>
                </c:pt>
                <c:pt idx="318">
                  <c:v>0.99628638179047568</c:v>
                </c:pt>
                <c:pt idx="319">
                  <c:v>0.99690435906726715</c:v>
                </c:pt>
                <c:pt idx="320">
                  <c:v>0.99649233163969742</c:v>
                </c:pt>
                <c:pt idx="321">
                  <c:v>0.99649233163969742</c:v>
                </c:pt>
                <c:pt idx="322">
                  <c:v>0.99628638179047568</c:v>
                </c:pt>
                <c:pt idx="323">
                  <c:v>0.99690435906726715</c:v>
                </c:pt>
                <c:pt idx="324">
                  <c:v>0.99649233163969742</c:v>
                </c:pt>
                <c:pt idx="325">
                  <c:v>0.99752271966347539</c:v>
                </c:pt>
                <c:pt idx="326">
                  <c:v>0.99711043666321864</c:v>
                </c:pt>
                <c:pt idx="327">
                  <c:v>0.99711043666321864</c:v>
                </c:pt>
                <c:pt idx="328">
                  <c:v>0.9973165568590191</c:v>
                </c:pt>
                <c:pt idx="329">
                  <c:v>0.99711043666321864</c:v>
                </c:pt>
                <c:pt idx="330">
                  <c:v>0.99855417312393147</c:v>
                </c:pt>
                <c:pt idx="331">
                  <c:v>0.9973165568590191</c:v>
                </c:pt>
                <c:pt idx="332">
                  <c:v>0.99772892508539501</c:v>
                </c:pt>
                <c:pt idx="333">
                  <c:v>0.99855417312393147</c:v>
                </c:pt>
                <c:pt idx="334">
                  <c:v>0.99772892508539501</c:v>
                </c:pt>
                <c:pt idx="335">
                  <c:v>0.99752271966347539</c:v>
                </c:pt>
                <c:pt idx="336">
                  <c:v>0.99855417312393147</c:v>
                </c:pt>
                <c:pt idx="337">
                  <c:v>0.99711043666321864</c:v>
                </c:pt>
                <c:pt idx="338">
                  <c:v>0.9973165568590191</c:v>
                </c:pt>
                <c:pt idx="339">
                  <c:v>0.99690435906726715</c:v>
                </c:pt>
                <c:pt idx="340">
                  <c:v>0.9973165568590191</c:v>
                </c:pt>
                <c:pt idx="341">
                  <c:v>0.99608047450589698</c:v>
                </c:pt>
                <c:pt idx="342">
                  <c:v>0.99690435906726715</c:v>
                </c:pt>
                <c:pt idx="343">
                  <c:v>0.99711043666321864</c:v>
                </c:pt>
                <c:pt idx="344">
                  <c:v>0.9973165568590191</c:v>
                </c:pt>
                <c:pt idx="345">
                  <c:v>0.99752271966347539</c:v>
                </c:pt>
                <c:pt idx="346">
                  <c:v>0.99711043666321864</c:v>
                </c:pt>
                <c:pt idx="347">
                  <c:v>0.99649233163969742</c:v>
                </c:pt>
                <c:pt idx="348">
                  <c:v>0.99628638179047568</c:v>
                </c:pt>
                <c:pt idx="349">
                  <c:v>0.99752271966347539</c:v>
                </c:pt>
                <c:pt idx="350">
                  <c:v>0.9973165568590191</c:v>
                </c:pt>
                <c:pt idx="351">
                  <c:v>0.99690435906726715</c:v>
                </c:pt>
                <c:pt idx="352">
                  <c:v>0.99628638179047568</c:v>
                </c:pt>
                <c:pt idx="353">
                  <c:v>0.99628638179047568</c:v>
                </c:pt>
                <c:pt idx="354">
                  <c:v>0.99608047450589698</c:v>
                </c:pt>
                <c:pt idx="355">
                  <c:v>0.99772892508539501</c:v>
                </c:pt>
                <c:pt idx="356">
                  <c:v>0.99690435906726715</c:v>
                </c:pt>
                <c:pt idx="357">
                  <c:v>0.99649233163969742</c:v>
                </c:pt>
                <c:pt idx="358">
                  <c:v>0.99587460977716447</c:v>
                </c:pt>
                <c:pt idx="359">
                  <c:v>0.99628638179047568</c:v>
                </c:pt>
                <c:pt idx="360">
                  <c:v>0.99628638179047568</c:v>
                </c:pt>
                <c:pt idx="361">
                  <c:v>0.99628638179047568</c:v>
                </c:pt>
                <c:pt idx="362">
                  <c:v>0.99628638179047568</c:v>
                </c:pt>
                <c:pt idx="363">
                  <c:v>0.99608047450589698</c:v>
                </c:pt>
                <c:pt idx="364">
                  <c:v>0.99608047450589698</c:v>
                </c:pt>
                <c:pt idx="365">
                  <c:v>0.99608047450589698</c:v>
                </c:pt>
                <c:pt idx="366">
                  <c:v>0.99608047450589698</c:v>
                </c:pt>
                <c:pt idx="367">
                  <c:v>0.99628638179047568</c:v>
                </c:pt>
                <c:pt idx="368">
                  <c:v>0.99649233163969742</c:v>
                </c:pt>
                <c:pt idx="369">
                  <c:v>0.99608047450589698</c:v>
                </c:pt>
                <c:pt idx="370">
                  <c:v>0.99608047450589698</c:v>
                </c:pt>
                <c:pt idx="371">
                  <c:v>0.99608047450589698</c:v>
                </c:pt>
                <c:pt idx="372">
                  <c:v>0.99608047450589698</c:v>
                </c:pt>
                <c:pt idx="373">
                  <c:v>0.99649233163969742</c:v>
                </c:pt>
                <c:pt idx="374">
                  <c:v>0.99608047450589698</c:v>
                </c:pt>
                <c:pt idx="375">
                  <c:v>0.99669832406236103</c:v>
                </c:pt>
                <c:pt idx="376">
                  <c:v>0.9973165568590191</c:v>
                </c:pt>
                <c:pt idx="377">
                  <c:v>0.99608047450589698</c:v>
                </c:pt>
                <c:pt idx="378">
                  <c:v>0.99711043666321864</c:v>
                </c:pt>
                <c:pt idx="379">
                  <c:v>0.9973165568590191</c:v>
                </c:pt>
                <c:pt idx="380">
                  <c:v>0.99752271966347539</c:v>
                </c:pt>
                <c:pt idx="381">
                  <c:v>0.99628638179047568</c:v>
                </c:pt>
                <c:pt idx="382">
                  <c:v>0.9973165568590191</c:v>
                </c:pt>
                <c:pt idx="383">
                  <c:v>0.99752271966347539</c:v>
                </c:pt>
                <c:pt idx="384">
                  <c:v>0.99608047450589698</c:v>
                </c:pt>
                <c:pt idx="385">
                  <c:v>0.99752271966347539</c:v>
                </c:pt>
                <c:pt idx="386">
                  <c:v>0.99752271966347539</c:v>
                </c:pt>
                <c:pt idx="387">
                  <c:v>0.99752271966347539</c:v>
                </c:pt>
                <c:pt idx="388">
                  <c:v>0.99752271966347539</c:v>
                </c:pt>
                <c:pt idx="389">
                  <c:v>0.99752271966347539</c:v>
                </c:pt>
                <c:pt idx="390">
                  <c:v>0.99752271966347539</c:v>
                </c:pt>
                <c:pt idx="391">
                  <c:v>0.99752271966347539</c:v>
                </c:pt>
                <c:pt idx="392">
                  <c:v>0.99752271966347539</c:v>
                </c:pt>
                <c:pt idx="393">
                  <c:v>0.99752271966347539</c:v>
                </c:pt>
                <c:pt idx="394">
                  <c:v>0.9973165568590191</c:v>
                </c:pt>
                <c:pt idx="395">
                  <c:v>0.99752271966347539</c:v>
                </c:pt>
                <c:pt idx="396">
                  <c:v>0.99752271966347539</c:v>
                </c:pt>
                <c:pt idx="397">
                  <c:v>0.99752271966347539</c:v>
                </c:pt>
                <c:pt idx="398">
                  <c:v>0.99752271966347539</c:v>
                </c:pt>
                <c:pt idx="399">
                  <c:v>0.99669832406236103</c:v>
                </c:pt>
                <c:pt idx="400">
                  <c:v>0.9973165568590191</c:v>
                </c:pt>
                <c:pt idx="401">
                  <c:v>0.9973165568590191</c:v>
                </c:pt>
                <c:pt idx="402">
                  <c:v>0.9973165568590191</c:v>
                </c:pt>
                <c:pt idx="403">
                  <c:v>0.99772892508539501</c:v>
                </c:pt>
                <c:pt idx="404">
                  <c:v>0.99752271966347539</c:v>
                </c:pt>
                <c:pt idx="405">
                  <c:v>0.99649233163969742</c:v>
                </c:pt>
                <c:pt idx="406">
                  <c:v>0.99772892508539501</c:v>
                </c:pt>
                <c:pt idx="407">
                  <c:v>0.99752271966347539</c:v>
                </c:pt>
                <c:pt idx="408">
                  <c:v>0.99772892508539501</c:v>
                </c:pt>
                <c:pt idx="409">
                  <c:v>0.99772892508539501</c:v>
                </c:pt>
                <c:pt idx="410">
                  <c:v>0.99772892508539501</c:v>
                </c:pt>
                <c:pt idx="411">
                  <c:v>0.99649233163969742</c:v>
                </c:pt>
                <c:pt idx="412">
                  <c:v>0.99752271966347539</c:v>
                </c:pt>
                <c:pt idx="413">
                  <c:v>0.99752271966347539</c:v>
                </c:pt>
                <c:pt idx="414">
                  <c:v>0.99690435906726715</c:v>
                </c:pt>
                <c:pt idx="415">
                  <c:v>0.99772892508539501</c:v>
                </c:pt>
                <c:pt idx="416">
                  <c:v>0.99669832406236103</c:v>
                </c:pt>
                <c:pt idx="417">
                  <c:v>0.99628638179047568</c:v>
                </c:pt>
                <c:pt idx="418">
                  <c:v>0.99649233163969742</c:v>
                </c:pt>
                <c:pt idx="419">
                  <c:v>0.99772892508539501</c:v>
                </c:pt>
                <c:pt idx="420">
                  <c:v>0.99628638179047568</c:v>
                </c:pt>
                <c:pt idx="421">
                  <c:v>0.99649233163969742</c:v>
                </c:pt>
                <c:pt idx="422">
                  <c:v>0.99649233163969742</c:v>
                </c:pt>
                <c:pt idx="423">
                  <c:v>0.99649233163969742</c:v>
                </c:pt>
                <c:pt idx="424">
                  <c:v>0.99649233163969742</c:v>
                </c:pt>
                <c:pt idx="425">
                  <c:v>0.99649233163969742</c:v>
                </c:pt>
                <c:pt idx="426">
                  <c:v>0.99649233163969742</c:v>
                </c:pt>
                <c:pt idx="427">
                  <c:v>0.99649233163969742</c:v>
                </c:pt>
                <c:pt idx="428">
                  <c:v>0.99608047450589698</c:v>
                </c:pt>
                <c:pt idx="429">
                  <c:v>0.99566878759548239</c:v>
                </c:pt>
                <c:pt idx="430">
                  <c:v>0.99320223688628084</c:v>
                </c:pt>
                <c:pt idx="431">
                  <c:v>0.99094660020095893</c:v>
                </c:pt>
                <c:pt idx="432">
                  <c:v>0.98951386297363986</c:v>
                </c:pt>
                <c:pt idx="433">
                  <c:v>0.98604297650440642</c:v>
                </c:pt>
                <c:pt idx="434">
                  <c:v>0.98583918627352418</c:v>
                </c:pt>
                <c:pt idx="435">
                  <c:v>0.99340754918871921</c:v>
                </c:pt>
                <c:pt idx="436">
                  <c:v>0.99669832406236103</c:v>
                </c:pt>
                <c:pt idx="437">
                  <c:v>0.99772892508539501</c:v>
                </c:pt>
                <c:pt idx="438">
                  <c:v>0.99711043666321864</c:v>
                </c:pt>
                <c:pt idx="439">
                  <c:v>0.99772892508539501</c:v>
                </c:pt>
                <c:pt idx="440">
                  <c:v>0.9973165568590191</c:v>
                </c:pt>
                <c:pt idx="441">
                  <c:v>0.99814146381686597</c:v>
                </c:pt>
                <c:pt idx="442">
                  <c:v>0.9973165568590191</c:v>
                </c:pt>
                <c:pt idx="443">
                  <c:v>0.99772892508539501</c:v>
                </c:pt>
                <c:pt idx="444">
                  <c:v>0.99793517313358815</c:v>
                </c:pt>
                <c:pt idx="445">
                  <c:v>0.99793517313358815</c:v>
                </c:pt>
                <c:pt idx="446">
                  <c:v>0.99669832406236103</c:v>
                </c:pt>
                <c:pt idx="447">
                  <c:v>0.99793517313358815</c:v>
                </c:pt>
                <c:pt idx="448">
                  <c:v>0.99772892508539501</c:v>
                </c:pt>
                <c:pt idx="449">
                  <c:v>0.99814146381686597</c:v>
                </c:pt>
                <c:pt idx="450">
                  <c:v>0.99793517313358815</c:v>
                </c:pt>
                <c:pt idx="451">
                  <c:v>0.99690435906726715</c:v>
                </c:pt>
                <c:pt idx="452">
                  <c:v>0.99711043666321864</c:v>
                </c:pt>
                <c:pt idx="453">
                  <c:v>0.99711043666321864</c:v>
                </c:pt>
                <c:pt idx="454">
                  <c:v>0.99752271966347539</c:v>
                </c:pt>
                <c:pt idx="455">
                  <c:v>0.99752271966347539</c:v>
                </c:pt>
                <c:pt idx="456">
                  <c:v>0.9973165568590191</c:v>
                </c:pt>
                <c:pt idx="457">
                  <c:v>0.99711043666321864</c:v>
                </c:pt>
                <c:pt idx="458">
                  <c:v>0.9989670530771213</c:v>
                </c:pt>
                <c:pt idx="459">
                  <c:v>0.9987605917653517</c:v>
                </c:pt>
                <c:pt idx="460">
                  <c:v>0.9989670530771213</c:v>
                </c:pt>
                <c:pt idx="461">
                  <c:v>0.99814146381686597</c:v>
                </c:pt>
                <c:pt idx="462">
                  <c:v>0.99752271966347539</c:v>
                </c:pt>
                <c:pt idx="463">
                  <c:v>0.9989670530771213</c:v>
                </c:pt>
                <c:pt idx="464">
                  <c:v>0.99855417312393147</c:v>
                </c:pt>
                <c:pt idx="465">
                  <c:v>0.99690435906726715</c:v>
                </c:pt>
                <c:pt idx="466">
                  <c:v>0.99772892508539501</c:v>
                </c:pt>
                <c:pt idx="467">
                  <c:v>0.99690435906726715</c:v>
                </c:pt>
                <c:pt idx="468">
                  <c:v>0.99587460977716447</c:v>
                </c:pt>
                <c:pt idx="469">
                  <c:v>0.99546300795205789</c:v>
                </c:pt>
                <c:pt idx="470">
                  <c:v>0.99525727083809923</c:v>
                </c:pt>
                <c:pt idx="471">
                  <c:v>0.99525727083809923</c:v>
                </c:pt>
                <c:pt idx="472">
                  <c:v>0.99381830112731895</c:v>
                </c:pt>
                <c:pt idx="473">
                  <c:v>0.99320223688628084</c:v>
                </c:pt>
                <c:pt idx="474">
                  <c:v>0.99566878759548239</c:v>
                </c:pt>
                <c:pt idx="475">
                  <c:v>0.99608047450589698</c:v>
                </c:pt>
                <c:pt idx="476">
                  <c:v>0.99320223688628084</c:v>
                </c:pt>
                <c:pt idx="477">
                  <c:v>0.99402374078102895</c:v>
                </c:pt>
                <c:pt idx="478">
                  <c:v>0.99340754918871921</c:v>
                </c:pt>
                <c:pt idx="479">
                  <c:v>0.99752271966347539</c:v>
                </c:pt>
                <c:pt idx="480">
                  <c:v>0.99422922290271432</c:v>
                </c:pt>
                <c:pt idx="481">
                  <c:v>0.99546300795205789</c:v>
                </c:pt>
                <c:pt idx="482">
                  <c:v>0.99669832406236103</c:v>
                </c:pt>
                <c:pt idx="483">
                  <c:v>0.99711043666321864</c:v>
                </c:pt>
                <c:pt idx="484">
                  <c:v>0.99793517313358815</c:v>
                </c:pt>
                <c:pt idx="485">
                  <c:v>0.99711043666321864</c:v>
                </c:pt>
                <c:pt idx="486">
                  <c:v>0.99814146381686597</c:v>
                </c:pt>
                <c:pt idx="487">
                  <c:v>0.99711043666321864</c:v>
                </c:pt>
                <c:pt idx="488">
                  <c:v>0.99814146381686597</c:v>
                </c:pt>
                <c:pt idx="489">
                  <c:v>0.99814146381686597</c:v>
                </c:pt>
                <c:pt idx="490">
                  <c:v>0.99793517313358815</c:v>
                </c:pt>
                <c:pt idx="491">
                  <c:v>0.99793517313358815</c:v>
                </c:pt>
                <c:pt idx="492">
                  <c:v>0.99855417312393147</c:v>
                </c:pt>
                <c:pt idx="493">
                  <c:v>0.99772892508539501</c:v>
                </c:pt>
                <c:pt idx="494">
                  <c:v>0.9987605917653517</c:v>
                </c:pt>
                <c:pt idx="495">
                  <c:v>0.99752271966347539</c:v>
                </c:pt>
                <c:pt idx="496">
                  <c:v>0.9973165568590191</c:v>
                </c:pt>
                <c:pt idx="497">
                  <c:v>0.9973165568590191</c:v>
                </c:pt>
                <c:pt idx="498">
                  <c:v>0.99752271966347539</c:v>
                </c:pt>
                <c:pt idx="499">
                  <c:v>0.99814146381686597</c:v>
                </c:pt>
                <c:pt idx="500">
                  <c:v>0.99814146381686597</c:v>
                </c:pt>
                <c:pt idx="501">
                  <c:v>0.99690435906726715</c:v>
                </c:pt>
                <c:pt idx="502">
                  <c:v>0.99711043666321864</c:v>
                </c:pt>
                <c:pt idx="503">
                  <c:v>0.99814146381686597</c:v>
                </c:pt>
                <c:pt idx="504">
                  <c:v>0.99814146381686597</c:v>
                </c:pt>
                <c:pt idx="505">
                  <c:v>0.99855417312393147</c:v>
                </c:pt>
                <c:pt idx="506">
                  <c:v>0.99711043666321864</c:v>
                </c:pt>
                <c:pt idx="507">
                  <c:v>0.99711043666321864</c:v>
                </c:pt>
                <c:pt idx="508">
                  <c:v>0.9973165568590191</c:v>
                </c:pt>
                <c:pt idx="509">
                  <c:v>0.99793517313358815</c:v>
                </c:pt>
                <c:pt idx="510">
                  <c:v>0.99711043666321864</c:v>
                </c:pt>
                <c:pt idx="511">
                  <c:v>0.9973165568590191</c:v>
                </c:pt>
                <c:pt idx="512">
                  <c:v>0.99711043666321864</c:v>
                </c:pt>
                <c:pt idx="513">
                  <c:v>0.9973165568590191</c:v>
                </c:pt>
                <c:pt idx="514">
                  <c:v>0.9973165568590191</c:v>
                </c:pt>
                <c:pt idx="515">
                  <c:v>0.99711043666321864</c:v>
                </c:pt>
                <c:pt idx="516">
                  <c:v>0.9973165568590191</c:v>
                </c:pt>
                <c:pt idx="517">
                  <c:v>0.99711043666321864</c:v>
                </c:pt>
                <c:pt idx="518">
                  <c:v>0.99690435906726715</c:v>
                </c:pt>
                <c:pt idx="519">
                  <c:v>0.99711043666321864</c:v>
                </c:pt>
                <c:pt idx="520">
                  <c:v>0.99752271966347539</c:v>
                </c:pt>
                <c:pt idx="521">
                  <c:v>0.99649233163969742</c:v>
                </c:pt>
                <c:pt idx="522">
                  <c:v>0.99608047450589698</c:v>
                </c:pt>
                <c:pt idx="523">
                  <c:v>0.99608047450589698</c:v>
                </c:pt>
                <c:pt idx="524">
                  <c:v>0.99628638179047568</c:v>
                </c:pt>
                <c:pt idx="525">
                  <c:v>0.99711043666321864</c:v>
                </c:pt>
                <c:pt idx="526">
                  <c:v>0.99608047450589698</c:v>
                </c:pt>
                <c:pt idx="527">
                  <c:v>0.99608047450589698</c:v>
                </c:pt>
                <c:pt idx="528">
                  <c:v>0.99628638179047568</c:v>
                </c:pt>
                <c:pt idx="529">
                  <c:v>0.99711043666321864</c:v>
                </c:pt>
                <c:pt idx="530">
                  <c:v>0.99608047450589698</c:v>
                </c:pt>
                <c:pt idx="531">
                  <c:v>0.99608047450589698</c:v>
                </c:pt>
                <c:pt idx="532">
                  <c:v>0.99628638179047568</c:v>
                </c:pt>
                <c:pt idx="533">
                  <c:v>0.99628638179047568</c:v>
                </c:pt>
                <c:pt idx="534">
                  <c:v>0.99628638179047568</c:v>
                </c:pt>
                <c:pt idx="535">
                  <c:v>0.99608047450589698</c:v>
                </c:pt>
                <c:pt idx="536">
                  <c:v>0.99608047450589698</c:v>
                </c:pt>
                <c:pt idx="537">
                  <c:v>0.9973165568590191</c:v>
                </c:pt>
                <c:pt idx="538">
                  <c:v>0.9973165568590191</c:v>
                </c:pt>
                <c:pt idx="539">
                  <c:v>0.99711043666321864</c:v>
                </c:pt>
                <c:pt idx="540">
                  <c:v>0.99711043666321864</c:v>
                </c:pt>
                <c:pt idx="541">
                  <c:v>0.99711043666321864</c:v>
                </c:pt>
                <c:pt idx="542">
                  <c:v>0.9987605917653517</c:v>
                </c:pt>
                <c:pt idx="543">
                  <c:v>0.99711043666321864</c:v>
                </c:pt>
                <c:pt idx="544">
                  <c:v>0.9973165568590191</c:v>
                </c:pt>
                <c:pt idx="545">
                  <c:v>0.9973165568590191</c:v>
                </c:pt>
                <c:pt idx="546">
                  <c:v>0.99793517313358815</c:v>
                </c:pt>
                <c:pt idx="547">
                  <c:v>0.9973165568590191</c:v>
                </c:pt>
                <c:pt idx="548">
                  <c:v>0.9973165568590191</c:v>
                </c:pt>
                <c:pt idx="549">
                  <c:v>0.99772892508539501</c:v>
                </c:pt>
                <c:pt idx="550">
                  <c:v>0.99855417312393147</c:v>
                </c:pt>
                <c:pt idx="551">
                  <c:v>0.99855417312393147</c:v>
                </c:pt>
                <c:pt idx="552">
                  <c:v>0.9973165568590191</c:v>
                </c:pt>
                <c:pt idx="553">
                  <c:v>0.99752271966347539</c:v>
                </c:pt>
                <c:pt idx="554">
                  <c:v>0.9987605917653517</c:v>
                </c:pt>
                <c:pt idx="555">
                  <c:v>0.99855417312393147</c:v>
                </c:pt>
                <c:pt idx="556">
                  <c:v>0.99711043666321864</c:v>
                </c:pt>
                <c:pt idx="557">
                  <c:v>0.99855417312393147</c:v>
                </c:pt>
                <c:pt idx="558">
                  <c:v>0.9973165568590191</c:v>
                </c:pt>
                <c:pt idx="559">
                  <c:v>0.99855417312393147</c:v>
                </c:pt>
                <c:pt idx="560">
                  <c:v>0.99711043666321864</c:v>
                </c:pt>
                <c:pt idx="561">
                  <c:v>0.99772892508539501</c:v>
                </c:pt>
                <c:pt idx="562">
                  <c:v>0.99752271966347539</c:v>
                </c:pt>
                <c:pt idx="563">
                  <c:v>0.99772892508539501</c:v>
                </c:pt>
                <c:pt idx="564">
                  <c:v>0.9987605917653517</c:v>
                </c:pt>
                <c:pt idx="565">
                  <c:v>0.9987605917653517</c:v>
                </c:pt>
                <c:pt idx="566">
                  <c:v>0.9973165568590191</c:v>
                </c:pt>
                <c:pt idx="567">
                  <c:v>0.99752271966347539</c:v>
                </c:pt>
                <c:pt idx="568">
                  <c:v>0.9987605917653517</c:v>
                </c:pt>
                <c:pt idx="569">
                  <c:v>0.99855417312393147</c:v>
                </c:pt>
                <c:pt idx="570">
                  <c:v>0.9973165568590191</c:v>
                </c:pt>
                <c:pt idx="571">
                  <c:v>0.99752271966347539</c:v>
                </c:pt>
                <c:pt idx="572">
                  <c:v>0.99752271966347539</c:v>
                </c:pt>
                <c:pt idx="573">
                  <c:v>0.99814146381686597</c:v>
                </c:pt>
                <c:pt idx="574">
                  <c:v>0.99814146381686597</c:v>
                </c:pt>
                <c:pt idx="575">
                  <c:v>0.9987605917653517</c:v>
                </c:pt>
                <c:pt idx="576">
                  <c:v>0.9987605917653517</c:v>
                </c:pt>
                <c:pt idx="577">
                  <c:v>0.99793517313358815</c:v>
                </c:pt>
                <c:pt idx="578">
                  <c:v>0.99855417312393147</c:v>
                </c:pt>
                <c:pt idx="579">
                  <c:v>0.9987605917653517</c:v>
                </c:pt>
                <c:pt idx="580">
                  <c:v>0.9987605917653517</c:v>
                </c:pt>
                <c:pt idx="581">
                  <c:v>0.99855417312393147</c:v>
                </c:pt>
                <c:pt idx="582">
                  <c:v>0.99855417312393147</c:v>
                </c:pt>
                <c:pt idx="583">
                  <c:v>0.99855417312393147</c:v>
                </c:pt>
                <c:pt idx="584">
                  <c:v>0.9987605917653517</c:v>
                </c:pt>
                <c:pt idx="585">
                  <c:v>0.9987605917653517</c:v>
                </c:pt>
                <c:pt idx="586">
                  <c:v>0.9987605917653517</c:v>
                </c:pt>
                <c:pt idx="587">
                  <c:v>0.9987605917653517</c:v>
                </c:pt>
                <c:pt idx="588">
                  <c:v>0.99752271966347539</c:v>
                </c:pt>
                <c:pt idx="589">
                  <c:v>0.99793517313358815</c:v>
                </c:pt>
                <c:pt idx="590">
                  <c:v>0.9987605917653517</c:v>
                </c:pt>
                <c:pt idx="591">
                  <c:v>0.9987605917653517</c:v>
                </c:pt>
                <c:pt idx="592">
                  <c:v>0.99855417312393147</c:v>
                </c:pt>
                <c:pt idx="593">
                  <c:v>0.99772892508539501</c:v>
                </c:pt>
                <c:pt idx="594">
                  <c:v>0.99752271966347539</c:v>
                </c:pt>
                <c:pt idx="595">
                  <c:v>0.9987605917653517</c:v>
                </c:pt>
                <c:pt idx="596">
                  <c:v>0.9987605917653517</c:v>
                </c:pt>
                <c:pt idx="597">
                  <c:v>0.99855417312393147</c:v>
                </c:pt>
                <c:pt idx="598">
                  <c:v>0.9989670530771213</c:v>
                </c:pt>
                <c:pt idx="599">
                  <c:v>0.9987605917653517</c:v>
                </c:pt>
                <c:pt idx="600">
                  <c:v>0.99855417312393147</c:v>
                </c:pt>
                <c:pt idx="601">
                  <c:v>0.9991735570680611</c:v>
                </c:pt>
                <c:pt idx="602">
                  <c:v>0.99772892508539501</c:v>
                </c:pt>
                <c:pt idx="603">
                  <c:v>0.99814146381686597</c:v>
                </c:pt>
                <c:pt idx="604">
                  <c:v>0.99814146381686597</c:v>
                </c:pt>
                <c:pt idx="605">
                  <c:v>0.9987605917653517</c:v>
                </c:pt>
                <c:pt idx="606">
                  <c:v>0.9989670530771213</c:v>
                </c:pt>
                <c:pt idx="607">
                  <c:v>0.99855417312393147</c:v>
                </c:pt>
                <c:pt idx="608">
                  <c:v>0.99772892508539501</c:v>
                </c:pt>
                <c:pt idx="609">
                  <c:v>0.9989670530771213</c:v>
                </c:pt>
                <c:pt idx="610">
                  <c:v>0.9989670530771213</c:v>
                </c:pt>
                <c:pt idx="611">
                  <c:v>0.9989670530771213</c:v>
                </c:pt>
                <c:pt idx="612">
                  <c:v>0.9989670530771213</c:v>
                </c:pt>
                <c:pt idx="613">
                  <c:v>0.9989670530771213</c:v>
                </c:pt>
                <c:pt idx="614">
                  <c:v>0.9989670530771213</c:v>
                </c:pt>
                <c:pt idx="615">
                  <c:v>0.99752271966347539</c:v>
                </c:pt>
                <c:pt idx="616">
                  <c:v>0.9989670530771213</c:v>
                </c:pt>
                <c:pt idx="617">
                  <c:v>0.9989670530771213</c:v>
                </c:pt>
                <c:pt idx="618">
                  <c:v>0.99793517313358815</c:v>
                </c:pt>
                <c:pt idx="619">
                  <c:v>0.9987605917653517</c:v>
                </c:pt>
                <c:pt idx="620">
                  <c:v>0.9987605917653517</c:v>
                </c:pt>
                <c:pt idx="621">
                  <c:v>0.99752271966347539</c:v>
                </c:pt>
                <c:pt idx="622">
                  <c:v>0.9989670530771213</c:v>
                </c:pt>
                <c:pt idx="623">
                  <c:v>0.9989670530771213</c:v>
                </c:pt>
                <c:pt idx="624">
                  <c:v>0.9989670530771213</c:v>
                </c:pt>
                <c:pt idx="625">
                  <c:v>0.9987605917653517</c:v>
                </c:pt>
                <c:pt idx="626">
                  <c:v>0.99772892508539501</c:v>
                </c:pt>
                <c:pt idx="627">
                  <c:v>0.99752271966347539</c:v>
                </c:pt>
                <c:pt idx="628">
                  <c:v>0.9989670530771213</c:v>
                </c:pt>
                <c:pt idx="629">
                  <c:v>0.99793517313358815</c:v>
                </c:pt>
                <c:pt idx="630">
                  <c:v>0.99814146381686597</c:v>
                </c:pt>
                <c:pt idx="631">
                  <c:v>0.99814146381686597</c:v>
                </c:pt>
                <c:pt idx="632">
                  <c:v>0.99793517313358815</c:v>
                </c:pt>
                <c:pt idx="633">
                  <c:v>0.9989670530771213</c:v>
                </c:pt>
                <c:pt idx="634">
                  <c:v>0.9989670530771213</c:v>
                </c:pt>
                <c:pt idx="635">
                  <c:v>0.9987605917653517</c:v>
                </c:pt>
                <c:pt idx="636">
                  <c:v>0.9987605917653517</c:v>
                </c:pt>
                <c:pt idx="637">
                  <c:v>0.99752271966347539</c:v>
                </c:pt>
                <c:pt idx="638">
                  <c:v>0.9987605917653517</c:v>
                </c:pt>
                <c:pt idx="639">
                  <c:v>0.9987605917653517</c:v>
                </c:pt>
                <c:pt idx="640">
                  <c:v>0.9989670530771213</c:v>
                </c:pt>
                <c:pt idx="641">
                  <c:v>0.9989670530771213</c:v>
                </c:pt>
                <c:pt idx="642">
                  <c:v>0.99772892508539501</c:v>
                </c:pt>
                <c:pt idx="643">
                  <c:v>0.99814146381686597</c:v>
                </c:pt>
                <c:pt idx="644">
                  <c:v>0.99958669312274318</c:v>
                </c:pt>
                <c:pt idx="645">
                  <c:v>0.9987605917653517</c:v>
                </c:pt>
                <c:pt idx="646">
                  <c:v>0.9989670530771213</c:v>
                </c:pt>
                <c:pt idx="647">
                  <c:v>0.9989670530771213</c:v>
                </c:pt>
                <c:pt idx="648">
                  <c:v>0.99855417312393147</c:v>
                </c:pt>
                <c:pt idx="649">
                  <c:v>0.9987605917653517</c:v>
                </c:pt>
                <c:pt idx="650">
                  <c:v>0.9987605917653517</c:v>
                </c:pt>
                <c:pt idx="651">
                  <c:v>0.9987605917653517</c:v>
                </c:pt>
                <c:pt idx="652">
                  <c:v>0.9989670530771213</c:v>
                </c:pt>
                <c:pt idx="653">
                  <c:v>0.99752271966347539</c:v>
                </c:pt>
                <c:pt idx="654">
                  <c:v>0.9989670530771213</c:v>
                </c:pt>
                <c:pt idx="655">
                  <c:v>0.99772892508539501</c:v>
                </c:pt>
                <c:pt idx="656">
                  <c:v>0.99772892508539501</c:v>
                </c:pt>
                <c:pt idx="657">
                  <c:v>0.99855417312393147</c:v>
                </c:pt>
                <c:pt idx="658">
                  <c:v>0.99814146381686597</c:v>
                </c:pt>
                <c:pt idx="659">
                  <c:v>0.9973165568590191</c:v>
                </c:pt>
                <c:pt idx="660">
                  <c:v>0.99793517313358815</c:v>
                </c:pt>
                <c:pt idx="661">
                  <c:v>0.9991735570680611</c:v>
                </c:pt>
                <c:pt idx="662">
                  <c:v>0.9991735570680611</c:v>
                </c:pt>
                <c:pt idx="663">
                  <c:v>0.9989670530771213</c:v>
                </c:pt>
                <c:pt idx="664">
                  <c:v>0.9989670530771213</c:v>
                </c:pt>
                <c:pt idx="665">
                  <c:v>0.99752271966347539</c:v>
                </c:pt>
                <c:pt idx="666">
                  <c:v>0.9989670530771213</c:v>
                </c:pt>
                <c:pt idx="667">
                  <c:v>0.9991735570680611</c:v>
                </c:pt>
                <c:pt idx="668">
                  <c:v>0.9991735570680611</c:v>
                </c:pt>
                <c:pt idx="669">
                  <c:v>0.9989670530771213</c:v>
                </c:pt>
                <c:pt idx="670">
                  <c:v>0.99793517313358815</c:v>
                </c:pt>
                <c:pt idx="671">
                  <c:v>0.9989670530771213</c:v>
                </c:pt>
                <c:pt idx="672">
                  <c:v>0.99814146381686597</c:v>
                </c:pt>
                <c:pt idx="673">
                  <c:v>0.99938010374699349</c:v>
                </c:pt>
                <c:pt idx="674">
                  <c:v>0.9987605917653517</c:v>
                </c:pt>
                <c:pt idx="675">
                  <c:v>0.9987605917653517</c:v>
                </c:pt>
                <c:pt idx="676">
                  <c:v>0.9991735570680611</c:v>
                </c:pt>
                <c:pt idx="677">
                  <c:v>0.9989670530771213</c:v>
                </c:pt>
                <c:pt idx="678">
                  <c:v>0.99752271966347539</c:v>
                </c:pt>
                <c:pt idx="679">
                  <c:v>0.99752271966347539</c:v>
                </c:pt>
                <c:pt idx="680">
                  <c:v>0.9989670530771213</c:v>
                </c:pt>
                <c:pt idx="681">
                  <c:v>0.9991735570680611</c:v>
                </c:pt>
                <c:pt idx="682">
                  <c:v>0.99793517313358815</c:v>
                </c:pt>
                <c:pt idx="683">
                  <c:v>0.99938010374699349</c:v>
                </c:pt>
                <c:pt idx="684">
                  <c:v>0.9989670530771213</c:v>
                </c:pt>
                <c:pt idx="685">
                  <c:v>0.9991735570680611</c:v>
                </c:pt>
                <c:pt idx="686">
                  <c:v>0.9991735570680611</c:v>
                </c:pt>
                <c:pt idx="687">
                  <c:v>0.9987605917653517</c:v>
                </c:pt>
                <c:pt idx="688">
                  <c:v>0.99752271966347539</c:v>
                </c:pt>
                <c:pt idx="689">
                  <c:v>0.99814146381686597</c:v>
                </c:pt>
                <c:pt idx="690">
                  <c:v>0.9989670530771213</c:v>
                </c:pt>
                <c:pt idx="691">
                  <c:v>0.9989670530771213</c:v>
                </c:pt>
                <c:pt idx="692">
                  <c:v>0.99793517313358815</c:v>
                </c:pt>
                <c:pt idx="693">
                  <c:v>0.99772892508539501</c:v>
                </c:pt>
                <c:pt idx="694">
                  <c:v>0.9991735570680611</c:v>
                </c:pt>
                <c:pt idx="695">
                  <c:v>0.999793325204136</c:v>
                </c:pt>
                <c:pt idx="696">
                  <c:v>0.9989670530771213</c:v>
                </c:pt>
                <c:pt idx="697">
                  <c:v>0.999793325204136</c:v>
                </c:pt>
                <c:pt idx="698">
                  <c:v>0.9991735570680611</c:v>
                </c:pt>
                <c:pt idx="699">
                  <c:v>0.99958669312274318</c:v>
                </c:pt>
                <c:pt idx="700">
                  <c:v>0.99938010374699349</c:v>
                </c:pt>
                <c:pt idx="701">
                  <c:v>1</c:v>
                </c:pt>
                <c:pt idx="702">
                  <c:v>1</c:v>
                </c:pt>
                <c:pt idx="703">
                  <c:v>0.9991735570680611</c:v>
                </c:pt>
                <c:pt idx="704">
                  <c:v>1</c:v>
                </c:pt>
                <c:pt idx="705">
                  <c:v>0.9989670530771213</c:v>
                </c:pt>
                <c:pt idx="706">
                  <c:v>0.9991735570680611</c:v>
                </c:pt>
                <c:pt idx="707">
                  <c:v>0.9989670530771213</c:v>
                </c:pt>
                <c:pt idx="708">
                  <c:v>0.9989670530771213</c:v>
                </c:pt>
                <c:pt idx="709">
                  <c:v>0.9991735570680611</c:v>
                </c:pt>
                <c:pt idx="710">
                  <c:v>0.99772892508539501</c:v>
                </c:pt>
                <c:pt idx="711">
                  <c:v>0.9989670530771213</c:v>
                </c:pt>
                <c:pt idx="712">
                  <c:v>0.999793325204136</c:v>
                </c:pt>
                <c:pt idx="713">
                  <c:v>0.9991735570680611</c:v>
                </c:pt>
                <c:pt idx="714">
                  <c:v>0.9991735570680611</c:v>
                </c:pt>
                <c:pt idx="715">
                  <c:v>0.9991735570680611</c:v>
                </c:pt>
                <c:pt idx="716">
                  <c:v>0.9991735570680611</c:v>
                </c:pt>
                <c:pt idx="717">
                  <c:v>0.9989670530771213</c:v>
                </c:pt>
                <c:pt idx="718">
                  <c:v>0.9989670530771213</c:v>
                </c:pt>
                <c:pt idx="719">
                  <c:v>0.9991735570680611</c:v>
                </c:pt>
                <c:pt idx="720">
                  <c:v>1</c:v>
                </c:pt>
                <c:pt idx="721">
                  <c:v>0.9989670530771213</c:v>
                </c:pt>
                <c:pt idx="722">
                  <c:v>0.9989670530771213</c:v>
                </c:pt>
                <c:pt idx="723">
                  <c:v>0.99772892508539501</c:v>
                </c:pt>
                <c:pt idx="724">
                  <c:v>0.99958669312274318</c:v>
                </c:pt>
                <c:pt idx="725">
                  <c:v>1</c:v>
                </c:pt>
                <c:pt idx="726">
                  <c:v>0.99958669312274318</c:v>
                </c:pt>
                <c:pt idx="727">
                  <c:v>0.99814146381686597</c:v>
                </c:pt>
                <c:pt idx="728">
                  <c:v>0.99938010374699349</c:v>
                </c:pt>
                <c:pt idx="729">
                  <c:v>0.99938010374699349</c:v>
                </c:pt>
                <c:pt idx="730">
                  <c:v>0.9989670530771213</c:v>
                </c:pt>
                <c:pt idx="731">
                  <c:v>0.9991735570680611</c:v>
                </c:pt>
                <c:pt idx="732">
                  <c:v>0.99793517313358815</c:v>
                </c:pt>
                <c:pt idx="733">
                  <c:v>0.9991735570680611</c:v>
                </c:pt>
                <c:pt idx="734">
                  <c:v>0.9991735570680611</c:v>
                </c:pt>
                <c:pt idx="735">
                  <c:v>0.9991735570680611</c:v>
                </c:pt>
                <c:pt idx="736">
                  <c:v>1</c:v>
                </c:pt>
                <c:pt idx="737">
                  <c:v>0.99772892508539501</c:v>
                </c:pt>
                <c:pt idx="738">
                  <c:v>0.99938010374699349</c:v>
                </c:pt>
                <c:pt idx="739">
                  <c:v>0.999793325204136</c:v>
                </c:pt>
                <c:pt idx="740">
                  <c:v>0.99711043666321864</c:v>
                </c:pt>
                <c:pt idx="741">
                  <c:v>0.9989670530771213</c:v>
                </c:pt>
                <c:pt idx="742">
                  <c:v>0.99938010374699349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0.99793517313358815</c:v>
                </c:pt>
                <c:pt idx="747">
                  <c:v>0.9991735570680611</c:v>
                </c:pt>
                <c:pt idx="748">
                  <c:v>0.99938010374699349</c:v>
                </c:pt>
                <c:pt idx="749">
                  <c:v>0.99793517313358815</c:v>
                </c:pt>
                <c:pt idx="750">
                  <c:v>0.9989670530771213</c:v>
                </c:pt>
                <c:pt idx="751">
                  <c:v>0.99938010374699349</c:v>
                </c:pt>
                <c:pt idx="752">
                  <c:v>0.99772892508539501</c:v>
                </c:pt>
                <c:pt idx="753">
                  <c:v>0.99793517313358815</c:v>
                </c:pt>
                <c:pt idx="754">
                  <c:v>0.9991735570680611</c:v>
                </c:pt>
                <c:pt idx="755">
                  <c:v>0.99938010374699349</c:v>
                </c:pt>
                <c:pt idx="756">
                  <c:v>0.99814146381686597</c:v>
                </c:pt>
                <c:pt idx="757">
                  <c:v>0.99814146381686597</c:v>
                </c:pt>
                <c:pt idx="758">
                  <c:v>0.99938010374699349</c:v>
                </c:pt>
                <c:pt idx="759">
                  <c:v>0.99938010374699349</c:v>
                </c:pt>
                <c:pt idx="760">
                  <c:v>0.99814146381686597</c:v>
                </c:pt>
                <c:pt idx="761">
                  <c:v>0.99814146381686597</c:v>
                </c:pt>
                <c:pt idx="762">
                  <c:v>0.99793517313358815</c:v>
                </c:pt>
                <c:pt idx="763">
                  <c:v>1</c:v>
                </c:pt>
                <c:pt idx="764">
                  <c:v>0.9987605917653517</c:v>
                </c:pt>
                <c:pt idx="765">
                  <c:v>0.999793325204136</c:v>
                </c:pt>
                <c:pt idx="766">
                  <c:v>0.9991735570680611</c:v>
                </c:pt>
                <c:pt idx="767">
                  <c:v>0.999793325204136</c:v>
                </c:pt>
                <c:pt idx="768">
                  <c:v>0.99752271966347539</c:v>
                </c:pt>
                <c:pt idx="769">
                  <c:v>1</c:v>
                </c:pt>
                <c:pt idx="770">
                  <c:v>0.999793325204136</c:v>
                </c:pt>
                <c:pt idx="771">
                  <c:v>0.9987605917653517</c:v>
                </c:pt>
                <c:pt idx="772">
                  <c:v>0.99814146381686597</c:v>
                </c:pt>
                <c:pt idx="773">
                  <c:v>0.99814146381686597</c:v>
                </c:pt>
                <c:pt idx="774">
                  <c:v>0.9991735570680611</c:v>
                </c:pt>
                <c:pt idx="775">
                  <c:v>0.99793517313358815</c:v>
                </c:pt>
                <c:pt idx="776">
                  <c:v>0.99814146381686597</c:v>
                </c:pt>
                <c:pt idx="777">
                  <c:v>0.9989670530771213</c:v>
                </c:pt>
                <c:pt idx="778">
                  <c:v>0.999793325204136</c:v>
                </c:pt>
                <c:pt idx="779">
                  <c:v>0.9987605917653517</c:v>
                </c:pt>
                <c:pt idx="780">
                  <c:v>0.9989670530771213</c:v>
                </c:pt>
                <c:pt idx="781">
                  <c:v>0.99938010374699349</c:v>
                </c:pt>
                <c:pt idx="782">
                  <c:v>0.999793325204136</c:v>
                </c:pt>
                <c:pt idx="783">
                  <c:v>0.99793517313358815</c:v>
                </c:pt>
                <c:pt idx="784">
                  <c:v>0.9991735570680611</c:v>
                </c:pt>
                <c:pt idx="785">
                  <c:v>1</c:v>
                </c:pt>
                <c:pt idx="786">
                  <c:v>0.9991735570680611</c:v>
                </c:pt>
                <c:pt idx="787">
                  <c:v>0.9991735570680611</c:v>
                </c:pt>
                <c:pt idx="788">
                  <c:v>0.99938010374699349</c:v>
                </c:pt>
                <c:pt idx="789">
                  <c:v>0.99669832406236103</c:v>
                </c:pt>
                <c:pt idx="790">
                  <c:v>0.9991735570680611</c:v>
                </c:pt>
                <c:pt idx="791">
                  <c:v>0.99814146381686597</c:v>
                </c:pt>
                <c:pt idx="792">
                  <c:v>0.99772892508539501</c:v>
                </c:pt>
                <c:pt idx="793">
                  <c:v>0.99855417312393147</c:v>
                </c:pt>
                <c:pt idx="794">
                  <c:v>0.99772892508539501</c:v>
                </c:pt>
                <c:pt idx="795">
                  <c:v>0.9987605917653517</c:v>
                </c:pt>
                <c:pt idx="796">
                  <c:v>0.99938010374699349</c:v>
                </c:pt>
                <c:pt idx="797">
                  <c:v>0.99814146381686597</c:v>
                </c:pt>
                <c:pt idx="798">
                  <c:v>0.99772892508539501</c:v>
                </c:pt>
                <c:pt idx="799">
                  <c:v>0.9991735570680611</c:v>
                </c:pt>
                <c:pt idx="800">
                  <c:v>1</c:v>
                </c:pt>
                <c:pt idx="801">
                  <c:v>0.99938010374699349</c:v>
                </c:pt>
                <c:pt idx="802">
                  <c:v>0.9991735570680611</c:v>
                </c:pt>
                <c:pt idx="803">
                  <c:v>0.99938010374699349</c:v>
                </c:pt>
                <c:pt idx="804">
                  <c:v>0.99814146381686597</c:v>
                </c:pt>
                <c:pt idx="805">
                  <c:v>0.99855417312393147</c:v>
                </c:pt>
                <c:pt idx="806">
                  <c:v>0.9989670530771213</c:v>
                </c:pt>
                <c:pt idx="807">
                  <c:v>0.99958669312274318</c:v>
                </c:pt>
                <c:pt idx="808">
                  <c:v>0.9991735570680611</c:v>
                </c:pt>
                <c:pt idx="809">
                  <c:v>0.99855417312393147</c:v>
                </c:pt>
                <c:pt idx="810">
                  <c:v>0.99938010374699349</c:v>
                </c:pt>
                <c:pt idx="811">
                  <c:v>0.9989670530771213</c:v>
                </c:pt>
                <c:pt idx="812">
                  <c:v>0.9991735570680611</c:v>
                </c:pt>
                <c:pt idx="813">
                  <c:v>0.99938010374699349</c:v>
                </c:pt>
                <c:pt idx="814">
                  <c:v>0.99938010374699349</c:v>
                </c:pt>
                <c:pt idx="815">
                  <c:v>0.99814146381686597</c:v>
                </c:pt>
                <c:pt idx="816">
                  <c:v>0.99793517313358815</c:v>
                </c:pt>
                <c:pt idx="817">
                  <c:v>0.99793517313358815</c:v>
                </c:pt>
                <c:pt idx="818">
                  <c:v>0.99938010374699349</c:v>
                </c:pt>
                <c:pt idx="819">
                  <c:v>0.999793325204136</c:v>
                </c:pt>
                <c:pt idx="820">
                  <c:v>0.9989670530771213</c:v>
                </c:pt>
                <c:pt idx="821">
                  <c:v>0.99855417312393147</c:v>
                </c:pt>
                <c:pt idx="822">
                  <c:v>0.9989670530771213</c:v>
                </c:pt>
                <c:pt idx="823">
                  <c:v>0.999793325204136</c:v>
                </c:pt>
                <c:pt idx="824">
                  <c:v>0.99938010374699349</c:v>
                </c:pt>
                <c:pt idx="825">
                  <c:v>0.9989670530771213</c:v>
                </c:pt>
                <c:pt idx="826">
                  <c:v>1</c:v>
                </c:pt>
                <c:pt idx="827">
                  <c:v>0.99793517313358815</c:v>
                </c:pt>
                <c:pt idx="828">
                  <c:v>0.99814146381686597</c:v>
                </c:pt>
                <c:pt idx="829">
                  <c:v>0.9991735570680611</c:v>
                </c:pt>
                <c:pt idx="830">
                  <c:v>0.9989670530771213</c:v>
                </c:pt>
                <c:pt idx="831">
                  <c:v>1</c:v>
                </c:pt>
                <c:pt idx="832">
                  <c:v>0.99938010374699349</c:v>
                </c:pt>
                <c:pt idx="833">
                  <c:v>0.99938010374699349</c:v>
                </c:pt>
                <c:pt idx="834">
                  <c:v>0.99938010374699349</c:v>
                </c:pt>
                <c:pt idx="835">
                  <c:v>1</c:v>
                </c:pt>
                <c:pt idx="836">
                  <c:v>0.999793325204136</c:v>
                </c:pt>
                <c:pt idx="837">
                  <c:v>0.99958669312274318</c:v>
                </c:pt>
                <c:pt idx="838">
                  <c:v>1</c:v>
                </c:pt>
                <c:pt idx="839">
                  <c:v>0.9991735570680611</c:v>
                </c:pt>
                <c:pt idx="840">
                  <c:v>0.9991735570680611</c:v>
                </c:pt>
                <c:pt idx="841">
                  <c:v>0.99958669312274318</c:v>
                </c:pt>
                <c:pt idx="842">
                  <c:v>1</c:v>
                </c:pt>
                <c:pt idx="843">
                  <c:v>0.9991735570680611</c:v>
                </c:pt>
                <c:pt idx="844">
                  <c:v>0.99938010374699349</c:v>
                </c:pt>
                <c:pt idx="845">
                  <c:v>0.99855417312393147</c:v>
                </c:pt>
                <c:pt idx="846">
                  <c:v>0.9991735570680611</c:v>
                </c:pt>
                <c:pt idx="847">
                  <c:v>0.99938010374699349</c:v>
                </c:pt>
                <c:pt idx="848">
                  <c:v>0.9991735570680611</c:v>
                </c:pt>
                <c:pt idx="849">
                  <c:v>0.99793517313358815</c:v>
                </c:pt>
                <c:pt idx="850">
                  <c:v>0.99855417312393147</c:v>
                </c:pt>
                <c:pt idx="851">
                  <c:v>0.9991735570680611</c:v>
                </c:pt>
                <c:pt idx="852">
                  <c:v>0.9991735570680611</c:v>
                </c:pt>
                <c:pt idx="853">
                  <c:v>0.99958669312274318</c:v>
                </c:pt>
                <c:pt idx="854">
                  <c:v>0.9989670530771213</c:v>
                </c:pt>
                <c:pt idx="855">
                  <c:v>1</c:v>
                </c:pt>
                <c:pt idx="856">
                  <c:v>1</c:v>
                </c:pt>
                <c:pt idx="857">
                  <c:v>0.99958669312274318</c:v>
                </c:pt>
                <c:pt idx="858">
                  <c:v>1</c:v>
                </c:pt>
                <c:pt idx="859">
                  <c:v>0.999793325204136</c:v>
                </c:pt>
                <c:pt idx="860">
                  <c:v>0.99938010374699349</c:v>
                </c:pt>
                <c:pt idx="861">
                  <c:v>0.99958669312274318</c:v>
                </c:pt>
                <c:pt idx="862">
                  <c:v>0.999793325204136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0.99938010374699349</c:v>
                </c:pt>
                <c:pt idx="867">
                  <c:v>0.9991735570680611</c:v>
                </c:pt>
                <c:pt idx="868">
                  <c:v>0.99938010374699349</c:v>
                </c:pt>
                <c:pt idx="869">
                  <c:v>0.99958669312274318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0.99958669312274318</c:v>
                </c:pt>
                <c:pt idx="875">
                  <c:v>0.99958669312274318</c:v>
                </c:pt>
                <c:pt idx="876">
                  <c:v>0.99958669312274318</c:v>
                </c:pt>
                <c:pt idx="877">
                  <c:v>0.99958669312274318</c:v>
                </c:pt>
                <c:pt idx="878">
                  <c:v>0.99958669312274318</c:v>
                </c:pt>
                <c:pt idx="879">
                  <c:v>0.99814146381686597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DB1-6144-B148-8142D95CECF7}"/>
            </c:ext>
          </c:extLst>
        </c:ser>
        <c:ser>
          <c:idx val="10"/>
          <c:order val="4"/>
          <c:tx>
            <c:strRef>
              <c:f>transimitance!$L$1</c:f>
              <c:strCache>
                <c:ptCount val="1"/>
                <c:pt idx="0">
                  <c:v>Sulfur hexafluoride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transimitance!$A$2:$A$881</c:f>
              <c:numCache>
                <c:formatCode>General</c:formatCode>
                <c:ptCount val="880"/>
                <c:pt idx="0">
                  <c:v>22222.222222222223</c:v>
                </c:pt>
                <c:pt idx="1">
                  <c:v>22026.431718061674</c:v>
                </c:pt>
                <c:pt idx="2">
                  <c:v>21834.061135371179</c:v>
                </c:pt>
                <c:pt idx="3">
                  <c:v>21645.021645021647</c:v>
                </c:pt>
                <c:pt idx="4">
                  <c:v>21459.227467811157</c:v>
                </c:pt>
                <c:pt idx="5">
                  <c:v>21276.59574468085</c:v>
                </c:pt>
                <c:pt idx="6">
                  <c:v>21097.04641350211</c:v>
                </c:pt>
                <c:pt idx="7">
                  <c:v>20920.50209205021</c:v>
                </c:pt>
                <c:pt idx="8">
                  <c:v>20746.887966804978</c:v>
                </c:pt>
                <c:pt idx="9">
                  <c:v>20576.1316872428</c:v>
                </c:pt>
                <c:pt idx="10">
                  <c:v>20408.163265306124</c:v>
                </c:pt>
                <c:pt idx="11">
                  <c:v>20242.914979757086</c:v>
                </c:pt>
                <c:pt idx="12">
                  <c:v>20080.321285140562</c:v>
                </c:pt>
                <c:pt idx="13">
                  <c:v>19920.318725099602</c:v>
                </c:pt>
                <c:pt idx="14">
                  <c:v>19762.845849802372</c:v>
                </c:pt>
                <c:pt idx="15">
                  <c:v>19607.843137254902</c:v>
                </c:pt>
                <c:pt idx="16">
                  <c:v>19455.252918287937</c:v>
                </c:pt>
                <c:pt idx="17">
                  <c:v>19305.019305019305</c:v>
                </c:pt>
                <c:pt idx="18">
                  <c:v>19157.088122605364</c:v>
                </c:pt>
                <c:pt idx="19">
                  <c:v>19011.406844106463</c:v>
                </c:pt>
                <c:pt idx="20">
                  <c:v>18867.924528301886</c:v>
                </c:pt>
                <c:pt idx="21">
                  <c:v>18726.591760299627</c:v>
                </c:pt>
                <c:pt idx="22">
                  <c:v>18587.36059479554</c:v>
                </c:pt>
                <c:pt idx="23">
                  <c:v>18450.184501845019</c:v>
                </c:pt>
                <c:pt idx="24">
                  <c:v>18315.018315018315</c:v>
                </c:pt>
                <c:pt idx="25">
                  <c:v>18181.81818181818</c:v>
                </c:pt>
                <c:pt idx="26">
                  <c:v>18050.541516245488</c:v>
                </c:pt>
                <c:pt idx="27">
                  <c:v>17921.146953405019</c:v>
                </c:pt>
                <c:pt idx="28">
                  <c:v>17793.594306049821</c:v>
                </c:pt>
                <c:pt idx="29">
                  <c:v>17667.844522968197</c:v>
                </c:pt>
                <c:pt idx="30">
                  <c:v>17543.859649122805</c:v>
                </c:pt>
                <c:pt idx="31">
                  <c:v>17421.602787456446</c:v>
                </c:pt>
                <c:pt idx="32">
                  <c:v>17301.038062283737</c:v>
                </c:pt>
                <c:pt idx="33">
                  <c:v>17182.13058419244</c:v>
                </c:pt>
                <c:pt idx="34">
                  <c:v>17064.846416382254</c:v>
                </c:pt>
                <c:pt idx="35">
                  <c:v>16949.152542372882</c:v>
                </c:pt>
                <c:pt idx="36">
                  <c:v>16835.016835016835</c:v>
                </c:pt>
                <c:pt idx="37">
                  <c:v>16722.408026755853</c:v>
                </c:pt>
                <c:pt idx="38">
                  <c:v>16611.295681063122</c:v>
                </c:pt>
                <c:pt idx="39">
                  <c:v>16501.650165016501</c:v>
                </c:pt>
                <c:pt idx="40">
                  <c:v>16393.442622950821</c:v>
                </c:pt>
                <c:pt idx="41">
                  <c:v>16286.644951140066</c:v>
                </c:pt>
                <c:pt idx="42">
                  <c:v>16181.229773462783</c:v>
                </c:pt>
                <c:pt idx="43">
                  <c:v>16077.170418006432</c:v>
                </c:pt>
                <c:pt idx="44">
                  <c:v>15974.44089456869</c:v>
                </c:pt>
                <c:pt idx="45">
                  <c:v>15873.015873015873</c:v>
                </c:pt>
                <c:pt idx="46">
                  <c:v>15772.870662460567</c:v>
                </c:pt>
                <c:pt idx="47">
                  <c:v>15673.98119122257</c:v>
                </c:pt>
                <c:pt idx="48">
                  <c:v>15576.323987538941</c:v>
                </c:pt>
                <c:pt idx="49">
                  <c:v>15479.876160990712</c:v>
                </c:pt>
                <c:pt idx="50">
                  <c:v>15384.615384615385</c:v>
                </c:pt>
                <c:pt idx="51">
                  <c:v>15290.519877675841</c:v>
                </c:pt>
                <c:pt idx="52">
                  <c:v>15197.568389057751</c:v>
                </c:pt>
                <c:pt idx="53">
                  <c:v>15105.740181268882</c:v>
                </c:pt>
                <c:pt idx="54">
                  <c:v>15015.015015015015</c:v>
                </c:pt>
                <c:pt idx="55">
                  <c:v>14925.373134328358</c:v>
                </c:pt>
                <c:pt idx="56">
                  <c:v>14836.79525222552</c:v>
                </c:pt>
                <c:pt idx="57">
                  <c:v>14749.262536873157</c:v>
                </c:pt>
                <c:pt idx="58">
                  <c:v>14662.756598240469</c:v>
                </c:pt>
                <c:pt idx="59">
                  <c:v>14577.25947521866</c:v>
                </c:pt>
                <c:pt idx="60">
                  <c:v>14492.753623188406</c:v>
                </c:pt>
                <c:pt idx="61">
                  <c:v>14409.221902017291</c:v>
                </c:pt>
                <c:pt idx="62">
                  <c:v>14326.647564469915</c:v>
                </c:pt>
                <c:pt idx="63">
                  <c:v>14245.014245014245</c:v>
                </c:pt>
                <c:pt idx="64">
                  <c:v>14164.305949008498</c:v>
                </c:pt>
                <c:pt idx="65">
                  <c:v>14084.507042253521</c:v>
                </c:pt>
                <c:pt idx="66">
                  <c:v>14005.602240896358</c:v>
                </c:pt>
                <c:pt idx="67">
                  <c:v>13927.57660167131</c:v>
                </c:pt>
                <c:pt idx="68">
                  <c:v>13850.415512465373</c:v>
                </c:pt>
                <c:pt idx="69">
                  <c:v>13774.104683195592</c:v>
                </c:pt>
                <c:pt idx="70">
                  <c:v>13698.630136986301</c:v>
                </c:pt>
                <c:pt idx="71">
                  <c:v>13623.978201634878</c:v>
                </c:pt>
                <c:pt idx="72">
                  <c:v>13550.135501355013</c:v>
                </c:pt>
                <c:pt idx="73">
                  <c:v>13477.088948787063</c:v>
                </c:pt>
                <c:pt idx="74">
                  <c:v>13404.825737265415</c:v>
                </c:pt>
                <c:pt idx="75">
                  <c:v>13333.333333333334</c:v>
                </c:pt>
                <c:pt idx="76">
                  <c:v>13262.599469496021</c:v>
                </c:pt>
                <c:pt idx="77">
                  <c:v>13192.612137203167</c:v>
                </c:pt>
                <c:pt idx="78">
                  <c:v>13123.359580052493</c:v>
                </c:pt>
                <c:pt idx="79">
                  <c:v>13054.830287206267</c:v>
                </c:pt>
                <c:pt idx="80">
                  <c:v>12987.012987012988</c:v>
                </c:pt>
                <c:pt idx="81">
                  <c:v>12919.896640826873</c:v>
                </c:pt>
                <c:pt idx="82">
                  <c:v>12853.470437017995</c:v>
                </c:pt>
                <c:pt idx="83">
                  <c:v>12787.723785166241</c:v>
                </c:pt>
                <c:pt idx="84">
                  <c:v>12722.64631043257</c:v>
                </c:pt>
                <c:pt idx="85">
                  <c:v>12658.227848101265</c:v>
                </c:pt>
                <c:pt idx="86">
                  <c:v>12594.458438287154</c:v>
                </c:pt>
                <c:pt idx="87">
                  <c:v>12531.328320802006</c:v>
                </c:pt>
                <c:pt idx="88">
                  <c:v>12468.827930174564</c:v>
                </c:pt>
                <c:pt idx="89">
                  <c:v>12406.947890818859</c:v>
                </c:pt>
                <c:pt idx="90">
                  <c:v>12345.679012345679</c:v>
                </c:pt>
                <c:pt idx="91">
                  <c:v>12285.012285012284</c:v>
                </c:pt>
                <c:pt idx="92">
                  <c:v>12224.938875305623</c:v>
                </c:pt>
                <c:pt idx="93">
                  <c:v>12165.450121654501</c:v>
                </c:pt>
                <c:pt idx="94">
                  <c:v>12106.537530266343</c:v>
                </c:pt>
                <c:pt idx="95">
                  <c:v>12048.192771084337</c:v>
                </c:pt>
                <c:pt idx="96">
                  <c:v>11990.407673860911</c:v>
                </c:pt>
                <c:pt idx="97">
                  <c:v>11933.174224343675</c:v>
                </c:pt>
                <c:pt idx="98">
                  <c:v>11876.484560570072</c:v>
                </c:pt>
                <c:pt idx="99">
                  <c:v>11820.330969267139</c:v>
                </c:pt>
                <c:pt idx="100">
                  <c:v>11764.705882352941</c:v>
                </c:pt>
                <c:pt idx="101">
                  <c:v>11709.6018735363</c:v>
                </c:pt>
                <c:pt idx="102">
                  <c:v>11655.011655011655</c:v>
                </c:pt>
                <c:pt idx="103">
                  <c:v>11600.92807424594</c:v>
                </c:pt>
                <c:pt idx="104">
                  <c:v>11547.344110854503</c:v>
                </c:pt>
                <c:pt idx="105">
                  <c:v>11494.252873563219</c:v>
                </c:pt>
                <c:pt idx="106">
                  <c:v>11441.647597254005</c:v>
                </c:pt>
                <c:pt idx="107">
                  <c:v>11389.521640091116</c:v>
                </c:pt>
                <c:pt idx="108">
                  <c:v>11337.868480725623</c:v>
                </c:pt>
                <c:pt idx="109">
                  <c:v>11286.681715575622</c:v>
                </c:pt>
                <c:pt idx="110">
                  <c:v>11235.955056179775</c:v>
                </c:pt>
                <c:pt idx="111">
                  <c:v>11185.682326621923</c:v>
                </c:pt>
                <c:pt idx="112">
                  <c:v>11135.8574610245</c:v>
                </c:pt>
                <c:pt idx="113">
                  <c:v>11086.474501108647</c:v>
                </c:pt>
                <c:pt idx="114">
                  <c:v>11037.527593818984</c:v>
                </c:pt>
                <c:pt idx="115">
                  <c:v>10989.010989010989</c:v>
                </c:pt>
                <c:pt idx="116">
                  <c:v>10940.919037199124</c:v>
                </c:pt>
                <c:pt idx="117">
                  <c:v>10893.246187363835</c:v>
                </c:pt>
                <c:pt idx="118">
                  <c:v>10845.986984815618</c:v>
                </c:pt>
                <c:pt idx="119">
                  <c:v>10799.136069114471</c:v>
                </c:pt>
                <c:pt idx="120">
                  <c:v>10752.68817204301</c:v>
                </c:pt>
                <c:pt idx="121">
                  <c:v>10706.638115631691</c:v>
                </c:pt>
                <c:pt idx="122">
                  <c:v>10660.980810234541</c:v>
                </c:pt>
                <c:pt idx="123">
                  <c:v>10615.711252653928</c:v>
                </c:pt>
                <c:pt idx="124">
                  <c:v>10570.824524312897</c:v>
                </c:pt>
                <c:pt idx="125">
                  <c:v>10526.315789473685</c:v>
                </c:pt>
                <c:pt idx="126">
                  <c:v>10482.180293501047</c:v>
                </c:pt>
                <c:pt idx="127">
                  <c:v>10438.413361169103</c:v>
                </c:pt>
                <c:pt idx="128">
                  <c:v>10395.010395010395</c:v>
                </c:pt>
                <c:pt idx="129">
                  <c:v>10351.966873706004</c:v>
                </c:pt>
                <c:pt idx="130">
                  <c:v>10309.278350515464</c:v>
                </c:pt>
                <c:pt idx="131">
                  <c:v>10266.94045174538</c:v>
                </c:pt>
                <c:pt idx="132">
                  <c:v>10224.948875255624</c:v>
                </c:pt>
                <c:pt idx="133">
                  <c:v>10183.299389002037</c:v>
                </c:pt>
                <c:pt idx="134">
                  <c:v>10141.987829614605</c:v>
                </c:pt>
                <c:pt idx="135">
                  <c:v>10101.010101010101</c:v>
                </c:pt>
                <c:pt idx="136">
                  <c:v>10060.362173038229</c:v>
                </c:pt>
                <c:pt idx="137">
                  <c:v>10020.040080160321</c:v>
                </c:pt>
                <c:pt idx="138">
                  <c:v>9980.0399201596811</c:v>
                </c:pt>
                <c:pt idx="139">
                  <c:v>9940.3578528827038</c:v>
                </c:pt>
                <c:pt idx="140">
                  <c:v>9900.9900990099013</c:v>
                </c:pt>
                <c:pt idx="141">
                  <c:v>9861.9329388560163</c:v>
                </c:pt>
                <c:pt idx="142">
                  <c:v>9823.1827111984276</c:v>
                </c:pt>
                <c:pt idx="143">
                  <c:v>9784.7358121330726</c:v>
                </c:pt>
                <c:pt idx="144">
                  <c:v>9746.5886939571155</c:v>
                </c:pt>
                <c:pt idx="145">
                  <c:v>9708.7378640776697</c:v>
                </c:pt>
                <c:pt idx="146">
                  <c:v>9671.1798839458406</c:v>
                </c:pt>
                <c:pt idx="147">
                  <c:v>9633.9113680154151</c:v>
                </c:pt>
                <c:pt idx="148">
                  <c:v>9596.928982725527</c:v>
                </c:pt>
                <c:pt idx="149">
                  <c:v>9560.2294455066913</c:v>
                </c:pt>
                <c:pt idx="150">
                  <c:v>9523.8095238095229</c:v>
                </c:pt>
                <c:pt idx="151">
                  <c:v>9487.666034155598</c:v>
                </c:pt>
                <c:pt idx="152">
                  <c:v>9451.7958412098305</c:v>
                </c:pt>
                <c:pt idx="153">
                  <c:v>9416.1958568738228</c:v>
                </c:pt>
                <c:pt idx="154">
                  <c:v>9380.8630393996245</c:v>
                </c:pt>
                <c:pt idx="155">
                  <c:v>9345.7943925233649</c:v>
                </c:pt>
                <c:pt idx="156">
                  <c:v>9310.9869646182487</c:v>
                </c:pt>
                <c:pt idx="157">
                  <c:v>9276.4378478664185</c:v>
                </c:pt>
                <c:pt idx="158">
                  <c:v>9242.1441774491686</c:v>
                </c:pt>
                <c:pt idx="159">
                  <c:v>9208.1031307550638</c:v>
                </c:pt>
                <c:pt idx="160">
                  <c:v>9174.3119266055037</c:v>
                </c:pt>
                <c:pt idx="161">
                  <c:v>9140.7678244972576</c:v>
                </c:pt>
                <c:pt idx="162">
                  <c:v>9107.4681238615667</c:v>
                </c:pt>
                <c:pt idx="163">
                  <c:v>9074.4101633393821</c:v>
                </c:pt>
                <c:pt idx="164">
                  <c:v>9041.5913200723335</c:v>
                </c:pt>
                <c:pt idx="165">
                  <c:v>9009.0090090090089</c:v>
                </c:pt>
                <c:pt idx="166">
                  <c:v>8976.6606822262111</c:v>
                </c:pt>
                <c:pt idx="167">
                  <c:v>8944.5438282647592</c:v>
                </c:pt>
                <c:pt idx="168">
                  <c:v>8912.6559714795003</c:v>
                </c:pt>
                <c:pt idx="169">
                  <c:v>8880.9946714031976</c:v>
                </c:pt>
                <c:pt idx="170">
                  <c:v>8849.5575221238942</c:v>
                </c:pt>
                <c:pt idx="171">
                  <c:v>8818.3421516754843</c:v>
                </c:pt>
                <c:pt idx="172">
                  <c:v>8787.3462214411247</c:v>
                </c:pt>
                <c:pt idx="173">
                  <c:v>8756.5674255691774</c:v>
                </c:pt>
                <c:pt idx="174">
                  <c:v>8726.0034904013955</c:v>
                </c:pt>
                <c:pt idx="175">
                  <c:v>8695.652173913044</c:v>
                </c:pt>
                <c:pt idx="176">
                  <c:v>8665.511265164645</c:v>
                </c:pt>
                <c:pt idx="177">
                  <c:v>8635.5785837651129</c:v>
                </c:pt>
                <c:pt idx="178">
                  <c:v>8605.8519793459545</c:v>
                </c:pt>
                <c:pt idx="179">
                  <c:v>8576.3293310463123</c:v>
                </c:pt>
                <c:pt idx="180">
                  <c:v>8547.0085470085469</c:v>
                </c:pt>
                <c:pt idx="181">
                  <c:v>8517.8875638841564</c:v>
                </c:pt>
                <c:pt idx="182">
                  <c:v>8488.964346349745</c:v>
                </c:pt>
                <c:pt idx="183">
                  <c:v>8460.2368866328252</c:v>
                </c:pt>
                <c:pt idx="184">
                  <c:v>8431.7032040472168</c:v>
                </c:pt>
                <c:pt idx="185">
                  <c:v>8403.361344537816</c:v>
                </c:pt>
                <c:pt idx="186">
                  <c:v>8375.2093802345062</c:v>
                </c:pt>
                <c:pt idx="187">
                  <c:v>8347.2454090150259</c:v>
                </c:pt>
                <c:pt idx="188">
                  <c:v>8319.4675540765384</c:v>
                </c:pt>
                <c:pt idx="189">
                  <c:v>8291.8739635157544</c:v>
                </c:pt>
                <c:pt idx="190">
                  <c:v>8264.4628099173551</c:v>
                </c:pt>
                <c:pt idx="191">
                  <c:v>8237.2322899505762</c:v>
                </c:pt>
                <c:pt idx="192">
                  <c:v>8210.1806239737271</c:v>
                </c:pt>
                <c:pt idx="193">
                  <c:v>8183.3060556464816</c:v>
                </c:pt>
                <c:pt idx="194">
                  <c:v>8156.6068515497554</c:v>
                </c:pt>
                <c:pt idx="195">
                  <c:v>8130.0813008130081</c:v>
                </c:pt>
                <c:pt idx="196">
                  <c:v>8103.7277147487848</c:v>
                </c:pt>
                <c:pt idx="197">
                  <c:v>8077.5444264943453</c:v>
                </c:pt>
                <c:pt idx="198">
                  <c:v>8051.5297906602254</c:v>
                </c:pt>
                <c:pt idx="199">
                  <c:v>8025.6821829855535</c:v>
                </c:pt>
                <c:pt idx="200">
                  <c:v>8000</c:v>
                </c:pt>
                <c:pt idx="201">
                  <c:v>7974.4816586921852</c:v>
                </c:pt>
                <c:pt idx="202">
                  <c:v>7949.1255961844199</c:v>
                </c:pt>
                <c:pt idx="203">
                  <c:v>7923.9302694136295</c:v>
                </c:pt>
                <c:pt idx="204">
                  <c:v>7898.8941548183257</c:v>
                </c:pt>
                <c:pt idx="205">
                  <c:v>7874.0157480314965</c:v>
                </c:pt>
                <c:pt idx="206">
                  <c:v>7849.2935635792783</c:v>
                </c:pt>
                <c:pt idx="207">
                  <c:v>7824.7261345852894</c:v>
                </c:pt>
                <c:pt idx="208">
                  <c:v>7800.3120124804991</c:v>
                </c:pt>
                <c:pt idx="209">
                  <c:v>7776.0497667185073</c:v>
                </c:pt>
                <c:pt idx="210">
                  <c:v>7751.937984496124</c:v>
                </c:pt>
                <c:pt idx="211">
                  <c:v>7727.9752704791345</c:v>
                </c:pt>
                <c:pt idx="212">
                  <c:v>7704.160246533128</c:v>
                </c:pt>
                <c:pt idx="213">
                  <c:v>7680.4915514592931</c:v>
                </c:pt>
                <c:pt idx="214">
                  <c:v>7656.9678407350693</c:v>
                </c:pt>
                <c:pt idx="215">
                  <c:v>7633.5877862595416</c:v>
                </c:pt>
                <c:pt idx="216">
                  <c:v>7610.3500761035011</c:v>
                </c:pt>
                <c:pt idx="217">
                  <c:v>7587.2534142640361</c:v>
                </c:pt>
                <c:pt idx="218">
                  <c:v>7564.2965204236007</c:v>
                </c:pt>
                <c:pt idx="219">
                  <c:v>7541.4781297134241</c:v>
                </c:pt>
                <c:pt idx="220">
                  <c:v>7518.7969924812032</c:v>
                </c:pt>
                <c:pt idx="221">
                  <c:v>7496.2518740629685</c:v>
                </c:pt>
                <c:pt idx="222">
                  <c:v>7473.8415545590433</c:v>
                </c:pt>
                <c:pt idx="223">
                  <c:v>7451.5648286140085</c:v>
                </c:pt>
                <c:pt idx="224">
                  <c:v>7429.4205052005946</c:v>
                </c:pt>
                <c:pt idx="225">
                  <c:v>7407.4074074074078</c:v>
                </c:pt>
                <c:pt idx="226">
                  <c:v>7385.5243722304285</c:v>
                </c:pt>
                <c:pt idx="227">
                  <c:v>7363.7702503681885</c:v>
                </c:pt>
                <c:pt idx="228">
                  <c:v>7342.1439060205576</c:v>
                </c:pt>
                <c:pt idx="229">
                  <c:v>7320.6442166910692</c:v>
                </c:pt>
                <c:pt idx="230">
                  <c:v>7299.270072992701</c:v>
                </c:pt>
                <c:pt idx="231">
                  <c:v>7278.0203784570595</c:v>
                </c:pt>
                <c:pt idx="232">
                  <c:v>7256.8940493468799</c:v>
                </c:pt>
                <c:pt idx="233">
                  <c:v>7235.89001447178</c:v>
                </c:pt>
                <c:pt idx="234">
                  <c:v>7215.0072150072147</c:v>
                </c:pt>
                <c:pt idx="235">
                  <c:v>7194.2446043165464</c:v>
                </c:pt>
                <c:pt idx="236">
                  <c:v>7173.601147776184</c:v>
                </c:pt>
                <c:pt idx="237">
                  <c:v>7153.0758226037196</c:v>
                </c:pt>
                <c:pt idx="238">
                  <c:v>7132.667617689016</c:v>
                </c:pt>
                <c:pt idx="239">
                  <c:v>7112.375533428165</c:v>
                </c:pt>
                <c:pt idx="240">
                  <c:v>7092.1985815602839</c:v>
                </c:pt>
                <c:pt idx="241">
                  <c:v>7072.1357850070717</c:v>
                </c:pt>
                <c:pt idx="242">
                  <c:v>7052.1861777150916</c:v>
                </c:pt>
                <c:pt idx="243">
                  <c:v>7032.3488045007034</c:v>
                </c:pt>
                <c:pt idx="244">
                  <c:v>7012.6227208976161</c:v>
                </c:pt>
                <c:pt idx="245">
                  <c:v>6993.0069930069931</c:v>
                </c:pt>
                <c:pt idx="246">
                  <c:v>6973.5006973500695</c:v>
                </c:pt>
                <c:pt idx="247">
                  <c:v>6954.1029207232268</c:v>
                </c:pt>
                <c:pt idx="248">
                  <c:v>6934.8127600554781</c:v>
                </c:pt>
                <c:pt idx="249">
                  <c:v>6915.6293222683262</c:v>
                </c:pt>
                <c:pt idx="250">
                  <c:v>6896.5517241379312</c:v>
                </c:pt>
                <c:pt idx="251">
                  <c:v>6877.5790921595599</c:v>
                </c:pt>
                <c:pt idx="252">
                  <c:v>6858.710562414266</c:v>
                </c:pt>
                <c:pt idx="253">
                  <c:v>6839.9452804377561</c:v>
                </c:pt>
                <c:pt idx="254">
                  <c:v>6821.2824010914055</c:v>
                </c:pt>
                <c:pt idx="255">
                  <c:v>6802.7210884353744</c:v>
                </c:pt>
                <c:pt idx="256">
                  <c:v>6784.2605156037989</c:v>
                </c:pt>
                <c:pt idx="257">
                  <c:v>6765.8998646820028</c:v>
                </c:pt>
                <c:pt idx="258">
                  <c:v>6747.6383265856948</c:v>
                </c:pt>
                <c:pt idx="259">
                  <c:v>6729.4751009421261</c:v>
                </c:pt>
                <c:pt idx="260">
                  <c:v>6711.4093959731545</c:v>
                </c:pt>
                <c:pt idx="261">
                  <c:v>6693.4404283801878</c:v>
                </c:pt>
                <c:pt idx="262">
                  <c:v>6675.5674232309748</c:v>
                </c:pt>
                <c:pt idx="263">
                  <c:v>6657.789613848202</c:v>
                </c:pt>
                <c:pt idx="264">
                  <c:v>6640.1062416998675</c:v>
                </c:pt>
                <c:pt idx="265">
                  <c:v>6622.5165562913908</c:v>
                </c:pt>
                <c:pt idx="266">
                  <c:v>6605.0198150594451</c:v>
                </c:pt>
                <c:pt idx="267">
                  <c:v>6587.615283267457</c:v>
                </c:pt>
                <c:pt idx="268">
                  <c:v>6570.3022339027593</c:v>
                </c:pt>
                <c:pt idx="269">
                  <c:v>6553.0799475753602</c:v>
                </c:pt>
                <c:pt idx="270">
                  <c:v>6535.9477124183004</c:v>
                </c:pt>
                <c:pt idx="271">
                  <c:v>6518.9048239895701</c:v>
                </c:pt>
                <c:pt idx="272">
                  <c:v>6501.950585175553</c:v>
                </c:pt>
                <c:pt idx="273">
                  <c:v>6485.0843060959796</c:v>
                </c:pt>
                <c:pt idx="274">
                  <c:v>6468.3053040103496</c:v>
                </c:pt>
                <c:pt idx="275">
                  <c:v>6451.6129032258068</c:v>
                </c:pt>
                <c:pt idx="276">
                  <c:v>6435.0064350064349</c:v>
                </c:pt>
                <c:pt idx="277">
                  <c:v>6418.4852374839538</c:v>
                </c:pt>
                <c:pt idx="278">
                  <c:v>6402.0486555697826</c:v>
                </c:pt>
                <c:pt idx="279">
                  <c:v>6385.6960408684545</c:v>
                </c:pt>
                <c:pt idx="280">
                  <c:v>6369.4267515923566</c:v>
                </c:pt>
                <c:pt idx="281">
                  <c:v>6353.2401524777633</c:v>
                </c:pt>
                <c:pt idx="282">
                  <c:v>6337.1356147021543</c:v>
                </c:pt>
                <c:pt idx="283">
                  <c:v>6321.1125158027817</c:v>
                </c:pt>
                <c:pt idx="284">
                  <c:v>6305.1702395964694</c:v>
                </c:pt>
                <c:pt idx="285">
                  <c:v>6289.3081761006288</c:v>
                </c:pt>
                <c:pt idx="286">
                  <c:v>6273.5257214554576</c:v>
                </c:pt>
                <c:pt idx="287">
                  <c:v>6257.8222778473091</c:v>
                </c:pt>
                <c:pt idx="288">
                  <c:v>6242.1972534332081</c:v>
                </c:pt>
                <c:pt idx="289">
                  <c:v>6226.6500622665008</c:v>
                </c:pt>
                <c:pt idx="290">
                  <c:v>6211.1801242236024</c:v>
                </c:pt>
                <c:pt idx="291">
                  <c:v>6195.7868649318461</c:v>
                </c:pt>
                <c:pt idx="292">
                  <c:v>6180.469715698393</c:v>
                </c:pt>
                <c:pt idx="293">
                  <c:v>6165.2281134401974</c:v>
                </c:pt>
                <c:pt idx="294">
                  <c:v>6150.0615006150065</c:v>
                </c:pt>
                <c:pt idx="295">
                  <c:v>6134.9693251533745</c:v>
                </c:pt>
                <c:pt idx="296">
                  <c:v>6119.9510403916765</c:v>
                </c:pt>
                <c:pt idx="297">
                  <c:v>6105.0061050061049</c:v>
                </c:pt>
                <c:pt idx="298">
                  <c:v>6090.1339829476246</c:v>
                </c:pt>
                <c:pt idx="299">
                  <c:v>6075.334143377886</c:v>
                </c:pt>
                <c:pt idx="300">
                  <c:v>6060.606060606061</c:v>
                </c:pt>
                <c:pt idx="301">
                  <c:v>6045.949214026602</c:v>
                </c:pt>
                <c:pt idx="302">
                  <c:v>6031.3630880579012</c:v>
                </c:pt>
                <c:pt idx="303">
                  <c:v>6016.8471720818288</c:v>
                </c:pt>
                <c:pt idx="304">
                  <c:v>6002.4009603841532</c:v>
                </c:pt>
                <c:pt idx="305">
                  <c:v>5988.0239520958085</c:v>
                </c:pt>
                <c:pt idx="306">
                  <c:v>5973.7156511350058</c:v>
                </c:pt>
                <c:pt idx="307">
                  <c:v>5959.4755661501786</c:v>
                </c:pt>
                <c:pt idx="308">
                  <c:v>5945.3032104637341</c:v>
                </c:pt>
                <c:pt idx="309">
                  <c:v>5931.1981020166077</c:v>
                </c:pt>
                <c:pt idx="310">
                  <c:v>5917.1597633136098</c:v>
                </c:pt>
                <c:pt idx="311">
                  <c:v>5903.1877213695398</c:v>
                </c:pt>
                <c:pt idx="312">
                  <c:v>5889.2815076560655</c:v>
                </c:pt>
                <c:pt idx="313">
                  <c:v>5875.4406580493533</c:v>
                </c:pt>
                <c:pt idx="314">
                  <c:v>5861.664712778429</c:v>
                </c:pt>
                <c:pt idx="315">
                  <c:v>5847.9532163742688</c:v>
                </c:pt>
                <c:pt idx="316">
                  <c:v>5834.3057176196035</c:v>
                </c:pt>
                <c:pt idx="317">
                  <c:v>5820.7217694994179</c:v>
                </c:pt>
                <c:pt idx="318">
                  <c:v>5807.200929152149</c:v>
                </c:pt>
                <c:pt idx="319">
                  <c:v>5793.7427578215529</c:v>
                </c:pt>
                <c:pt idx="320">
                  <c:v>5780.3468208092481</c:v>
                </c:pt>
                <c:pt idx="321">
                  <c:v>5767.0126874279122</c:v>
                </c:pt>
                <c:pt idx="322">
                  <c:v>5753.7399309551211</c:v>
                </c:pt>
                <c:pt idx="323">
                  <c:v>5740.52812858783</c:v>
                </c:pt>
                <c:pt idx="324">
                  <c:v>5727.3768613974798</c:v>
                </c:pt>
                <c:pt idx="325">
                  <c:v>5714.2857142857147</c:v>
                </c:pt>
                <c:pt idx="326">
                  <c:v>5701.254275940707</c:v>
                </c:pt>
                <c:pt idx="327">
                  <c:v>5688.2821387940839</c:v>
                </c:pt>
                <c:pt idx="328">
                  <c:v>5675.3688989784332</c:v>
                </c:pt>
                <c:pt idx="329">
                  <c:v>5662.5141562853905</c:v>
                </c:pt>
                <c:pt idx="330">
                  <c:v>5649.7175141242942</c:v>
                </c:pt>
                <c:pt idx="331">
                  <c:v>5636.9785794813979</c:v>
                </c:pt>
                <c:pt idx="332">
                  <c:v>5624.29696287964</c:v>
                </c:pt>
                <c:pt idx="333">
                  <c:v>5611.672278338945</c:v>
                </c:pt>
                <c:pt idx="334">
                  <c:v>5599.1041433370665</c:v>
                </c:pt>
                <c:pt idx="335">
                  <c:v>5586.5921787709494</c:v>
                </c:pt>
                <c:pt idx="336">
                  <c:v>5574.1360089186173</c:v>
                </c:pt>
                <c:pt idx="337">
                  <c:v>5561.7352614015572</c:v>
                </c:pt>
                <c:pt idx="338">
                  <c:v>5549.3895671476139</c:v>
                </c:pt>
                <c:pt idx="339">
                  <c:v>5537.0985603543741</c:v>
                </c:pt>
                <c:pt idx="340">
                  <c:v>5524.861878453039</c:v>
                </c:pt>
                <c:pt idx="341">
                  <c:v>5512.6791620727672</c:v>
                </c:pt>
                <c:pt idx="342">
                  <c:v>5500.5500550055003</c:v>
                </c:pt>
                <c:pt idx="343">
                  <c:v>5488.4742041712407</c:v>
                </c:pt>
                <c:pt idx="344">
                  <c:v>5476.4512595837896</c:v>
                </c:pt>
                <c:pt idx="345">
                  <c:v>5464.4808743169397</c:v>
                </c:pt>
                <c:pt idx="346">
                  <c:v>5452.5627044711018</c:v>
                </c:pt>
                <c:pt idx="347">
                  <c:v>5440.6964091403697</c:v>
                </c:pt>
                <c:pt idx="348">
                  <c:v>5428.8816503800217</c:v>
                </c:pt>
                <c:pt idx="349">
                  <c:v>5417.1180931744311</c:v>
                </c:pt>
                <c:pt idx="350">
                  <c:v>5405.405405405405</c:v>
                </c:pt>
                <c:pt idx="351">
                  <c:v>5393.7432578209273</c:v>
                </c:pt>
                <c:pt idx="352">
                  <c:v>5382.1313240043055</c:v>
                </c:pt>
                <c:pt idx="353">
                  <c:v>5370.5692803437169</c:v>
                </c:pt>
                <c:pt idx="354">
                  <c:v>5359.0568060021433</c:v>
                </c:pt>
                <c:pt idx="355">
                  <c:v>5347.5935828877009</c:v>
                </c:pt>
                <c:pt idx="356">
                  <c:v>5336.1792956243326</c:v>
                </c:pt>
                <c:pt idx="357">
                  <c:v>5324.8136315228967</c:v>
                </c:pt>
                <c:pt idx="358">
                  <c:v>5313.4962805526038</c:v>
                </c:pt>
                <c:pt idx="359">
                  <c:v>5302.2269353128313</c:v>
                </c:pt>
                <c:pt idx="360">
                  <c:v>5291.0052910052909</c:v>
                </c:pt>
                <c:pt idx="361">
                  <c:v>5279.8310454065468</c:v>
                </c:pt>
                <c:pt idx="362">
                  <c:v>5268.7038988408849</c:v>
                </c:pt>
                <c:pt idx="363">
                  <c:v>5257.6235541535225</c:v>
                </c:pt>
                <c:pt idx="364">
                  <c:v>5246.5897166841551</c:v>
                </c:pt>
                <c:pt idx="365">
                  <c:v>5235.6020942408377</c:v>
                </c:pt>
                <c:pt idx="366">
                  <c:v>5224.6603970741899</c:v>
                </c:pt>
                <c:pt idx="367">
                  <c:v>5213.7643378519288</c:v>
                </c:pt>
                <c:pt idx="368">
                  <c:v>5202.9136316337144</c:v>
                </c:pt>
                <c:pt idx="369">
                  <c:v>5192.1079958463133</c:v>
                </c:pt>
                <c:pt idx="370">
                  <c:v>5181.3471502590673</c:v>
                </c:pt>
                <c:pt idx="371">
                  <c:v>5170.6308169596687</c:v>
                </c:pt>
                <c:pt idx="372">
                  <c:v>5159.9587203302372</c:v>
                </c:pt>
                <c:pt idx="373">
                  <c:v>5149.3305870236873</c:v>
                </c:pt>
                <c:pt idx="374">
                  <c:v>5138.7461459403903</c:v>
                </c:pt>
                <c:pt idx="375">
                  <c:v>5128.2051282051279</c:v>
                </c:pt>
                <c:pt idx="376">
                  <c:v>5117.7072671443193</c:v>
                </c:pt>
                <c:pt idx="377">
                  <c:v>5107.2522982635346</c:v>
                </c:pt>
                <c:pt idx="378">
                  <c:v>5096.8399592252799</c:v>
                </c:pt>
                <c:pt idx="379">
                  <c:v>5086.4699898270601</c:v>
                </c:pt>
                <c:pt idx="380">
                  <c:v>5076.1421319796955</c:v>
                </c:pt>
                <c:pt idx="381">
                  <c:v>5065.856129685917</c:v>
                </c:pt>
                <c:pt idx="382">
                  <c:v>5055.6117290192115</c:v>
                </c:pt>
                <c:pt idx="383">
                  <c:v>5045.4086781029264</c:v>
                </c:pt>
                <c:pt idx="384">
                  <c:v>5035.2467270896277</c:v>
                </c:pt>
                <c:pt idx="385">
                  <c:v>5025.1256281407032</c:v>
                </c:pt>
                <c:pt idx="386">
                  <c:v>5015.0451354062188</c:v>
                </c:pt>
                <c:pt idx="387">
                  <c:v>5005.0050050050049</c:v>
                </c:pt>
                <c:pt idx="388">
                  <c:v>4995.0049950049952</c:v>
                </c:pt>
                <c:pt idx="389">
                  <c:v>4985.0448654037882</c:v>
                </c:pt>
                <c:pt idx="390">
                  <c:v>4975.1243781094527</c:v>
                </c:pt>
                <c:pt idx="391">
                  <c:v>4965.2432969215488</c:v>
                </c:pt>
                <c:pt idx="392">
                  <c:v>4955.4013875123883</c:v>
                </c:pt>
                <c:pt idx="393">
                  <c:v>4945.5984174085061</c:v>
                </c:pt>
                <c:pt idx="394">
                  <c:v>4935.8341559723594</c:v>
                </c:pt>
                <c:pt idx="395">
                  <c:v>4926.1083743842364</c:v>
                </c:pt>
                <c:pt idx="396">
                  <c:v>4916.420845624385</c:v>
                </c:pt>
                <c:pt idx="397">
                  <c:v>4906.7713444553483</c:v>
                </c:pt>
                <c:pt idx="398">
                  <c:v>4897.1596474045054</c:v>
                </c:pt>
                <c:pt idx="399">
                  <c:v>4887.5855327468234</c:v>
                </c:pt>
                <c:pt idx="400">
                  <c:v>4878.0487804878048</c:v>
                </c:pt>
                <c:pt idx="401">
                  <c:v>4868.5491723466403</c:v>
                </c:pt>
                <c:pt idx="402">
                  <c:v>4859.0864917395529</c:v>
                </c:pt>
                <c:pt idx="403">
                  <c:v>4849.6605237633366</c:v>
                </c:pt>
                <c:pt idx="404">
                  <c:v>4840.2710551790897</c:v>
                </c:pt>
                <c:pt idx="405">
                  <c:v>4830.9178743961356</c:v>
                </c:pt>
                <c:pt idx="406">
                  <c:v>4821.6007714561238</c:v>
                </c:pt>
                <c:pt idx="407">
                  <c:v>4812.3195380173247</c:v>
                </c:pt>
                <c:pt idx="408">
                  <c:v>4803.0739673390972</c:v>
                </c:pt>
                <c:pt idx="409">
                  <c:v>4793.8638542665385</c:v>
                </c:pt>
                <c:pt idx="410">
                  <c:v>4784.6889952153106</c:v>
                </c:pt>
                <c:pt idx="411">
                  <c:v>4775.5491881566377</c:v>
                </c:pt>
                <c:pt idx="412">
                  <c:v>4766.4442326024782</c:v>
                </c:pt>
                <c:pt idx="413">
                  <c:v>4757.3739295908663</c:v>
                </c:pt>
                <c:pt idx="414">
                  <c:v>4748.3380816714152</c:v>
                </c:pt>
                <c:pt idx="415">
                  <c:v>4739.336492890995</c:v>
                </c:pt>
                <c:pt idx="416">
                  <c:v>4730.368968779565</c:v>
                </c:pt>
                <c:pt idx="417">
                  <c:v>4721.4353163361666</c:v>
                </c:pt>
                <c:pt idx="418">
                  <c:v>4712.5353440150802</c:v>
                </c:pt>
                <c:pt idx="419">
                  <c:v>4703.6688617121354</c:v>
                </c:pt>
                <c:pt idx="420">
                  <c:v>4694.8356807511736</c:v>
                </c:pt>
                <c:pt idx="421">
                  <c:v>4686.0356138706657</c:v>
                </c:pt>
                <c:pt idx="422">
                  <c:v>4677.2684752104769</c:v>
                </c:pt>
                <c:pt idx="423">
                  <c:v>4668.5340802987857</c:v>
                </c:pt>
                <c:pt idx="424">
                  <c:v>4659.8322460391428</c:v>
                </c:pt>
                <c:pt idx="425">
                  <c:v>4651.1627906976746</c:v>
                </c:pt>
                <c:pt idx="426">
                  <c:v>4642.5255338904362</c:v>
                </c:pt>
                <c:pt idx="427">
                  <c:v>4633.9202965708992</c:v>
                </c:pt>
                <c:pt idx="428">
                  <c:v>4625.3469010175759</c:v>
                </c:pt>
                <c:pt idx="429">
                  <c:v>4616.8051708217918</c:v>
                </c:pt>
                <c:pt idx="430">
                  <c:v>4608.294930875576</c:v>
                </c:pt>
                <c:pt idx="431">
                  <c:v>4599.8160073597055</c:v>
                </c:pt>
                <c:pt idx="432">
                  <c:v>4591.368227731864</c:v>
                </c:pt>
                <c:pt idx="433">
                  <c:v>4582.9514207149405</c:v>
                </c:pt>
                <c:pt idx="434">
                  <c:v>4574.5654162854526</c:v>
                </c:pt>
                <c:pt idx="435">
                  <c:v>4566.2100456621001</c:v>
                </c:pt>
                <c:pt idx="436">
                  <c:v>4557.8851412944396</c:v>
                </c:pt>
                <c:pt idx="437">
                  <c:v>4549.5905368516833</c:v>
                </c:pt>
                <c:pt idx="438">
                  <c:v>4541.3260672116257</c:v>
                </c:pt>
                <c:pt idx="439">
                  <c:v>4533.0915684496831</c:v>
                </c:pt>
                <c:pt idx="440">
                  <c:v>4524.8868778280539</c:v>
                </c:pt>
                <c:pt idx="441">
                  <c:v>4516.7118337850043</c:v>
                </c:pt>
                <c:pt idx="442">
                  <c:v>4508.5662759242559</c:v>
                </c:pt>
                <c:pt idx="443">
                  <c:v>4500.4500450045007</c:v>
                </c:pt>
                <c:pt idx="444">
                  <c:v>4492.3629829290203</c:v>
                </c:pt>
                <c:pt idx="445">
                  <c:v>4484.3049327354256</c:v>
                </c:pt>
                <c:pt idx="446">
                  <c:v>4476.2757385854966</c:v>
                </c:pt>
                <c:pt idx="447">
                  <c:v>4468.2752457551387</c:v>
                </c:pt>
                <c:pt idx="448">
                  <c:v>4460.3033006244423</c:v>
                </c:pt>
                <c:pt idx="449">
                  <c:v>4452.3597506678543</c:v>
                </c:pt>
                <c:pt idx="450">
                  <c:v>4444.4444444444443</c:v>
                </c:pt>
                <c:pt idx="451">
                  <c:v>4436.5572315882873</c:v>
                </c:pt>
                <c:pt idx="452">
                  <c:v>4428.6979627989367</c:v>
                </c:pt>
                <c:pt idx="453">
                  <c:v>4420.8664898320067</c:v>
                </c:pt>
                <c:pt idx="454">
                  <c:v>4413.0626654898497</c:v>
                </c:pt>
                <c:pt idx="455">
                  <c:v>4405.2863436123343</c:v>
                </c:pt>
                <c:pt idx="456">
                  <c:v>4397.5373790677222</c:v>
                </c:pt>
                <c:pt idx="457">
                  <c:v>4389.8156277436346</c:v>
                </c:pt>
                <c:pt idx="458">
                  <c:v>4382.1209465381244</c:v>
                </c:pt>
                <c:pt idx="459">
                  <c:v>4374.4531933508315</c:v>
                </c:pt>
                <c:pt idx="460">
                  <c:v>4366.812227074236</c:v>
                </c:pt>
                <c:pt idx="461">
                  <c:v>4359.197907585004</c:v>
                </c:pt>
                <c:pt idx="462">
                  <c:v>4351.610095735422</c:v>
                </c:pt>
                <c:pt idx="463">
                  <c:v>4344.0486533449175</c:v>
                </c:pt>
                <c:pt idx="464">
                  <c:v>4336.513443191674</c:v>
                </c:pt>
                <c:pt idx="465">
                  <c:v>4329.0043290043286</c:v>
                </c:pt>
                <c:pt idx="466">
                  <c:v>4321.5211754537595</c:v>
                </c:pt>
                <c:pt idx="467">
                  <c:v>4314.0638481449523</c:v>
                </c:pt>
                <c:pt idx="468">
                  <c:v>4306.6322136089575</c:v>
                </c:pt>
                <c:pt idx="469">
                  <c:v>4299.2261392949267</c:v>
                </c:pt>
                <c:pt idx="470">
                  <c:v>4291.8454935622321</c:v>
                </c:pt>
                <c:pt idx="471">
                  <c:v>4284.4901456726648</c:v>
                </c:pt>
                <c:pt idx="472">
                  <c:v>4277.1599657827201</c:v>
                </c:pt>
                <c:pt idx="473">
                  <c:v>4269.8548249359519</c:v>
                </c:pt>
                <c:pt idx="474">
                  <c:v>4262.5745950554137</c:v>
                </c:pt>
                <c:pt idx="475">
                  <c:v>4255.3191489361698</c:v>
                </c:pt>
                <c:pt idx="476">
                  <c:v>4248.0883602378926</c:v>
                </c:pt>
                <c:pt idx="477">
                  <c:v>4240.8821034775237</c:v>
                </c:pt>
                <c:pt idx="478">
                  <c:v>4233.7002540220155</c:v>
                </c:pt>
                <c:pt idx="479">
                  <c:v>4226.5426880811492</c:v>
                </c:pt>
                <c:pt idx="480">
                  <c:v>4219.4092827004215</c:v>
                </c:pt>
                <c:pt idx="481">
                  <c:v>4212.2999157540016</c:v>
                </c:pt>
                <c:pt idx="482">
                  <c:v>4205.2144659377627</c:v>
                </c:pt>
                <c:pt idx="483">
                  <c:v>4198.1528127623842</c:v>
                </c:pt>
                <c:pt idx="484">
                  <c:v>4191.1148365465215</c:v>
                </c:pt>
                <c:pt idx="485">
                  <c:v>4184.100418410042</c:v>
                </c:pt>
                <c:pt idx="486">
                  <c:v>4177.1094402673352</c:v>
                </c:pt>
                <c:pt idx="487">
                  <c:v>4170.1417848206838</c:v>
                </c:pt>
                <c:pt idx="488">
                  <c:v>4163.1973355537057</c:v>
                </c:pt>
                <c:pt idx="489">
                  <c:v>4156.2759767248544</c:v>
                </c:pt>
                <c:pt idx="490">
                  <c:v>4149.3775933609959</c:v>
                </c:pt>
                <c:pt idx="491">
                  <c:v>4142.5020712510359</c:v>
                </c:pt>
                <c:pt idx="492">
                  <c:v>4135.6492969396195</c:v>
                </c:pt>
                <c:pt idx="493">
                  <c:v>4128.8191577208918</c:v>
                </c:pt>
                <c:pt idx="494">
                  <c:v>4122.0115416323169</c:v>
                </c:pt>
                <c:pt idx="495">
                  <c:v>4115.2263374485601</c:v>
                </c:pt>
                <c:pt idx="496">
                  <c:v>4108.463434675431</c:v>
                </c:pt>
                <c:pt idx="497">
                  <c:v>4101.7227235438886</c:v>
                </c:pt>
                <c:pt idx="498">
                  <c:v>4095.0040950040948</c:v>
                </c:pt>
                <c:pt idx="499">
                  <c:v>4088.3074407195422</c:v>
                </c:pt>
                <c:pt idx="500">
                  <c:v>4081.6326530612246</c:v>
                </c:pt>
                <c:pt idx="501">
                  <c:v>4074.9796251018747</c:v>
                </c:pt>
                <c:pt idx="502">
                  <c:v>4068.3482506102523</c:v>
                </c:pt>
                <c:pt idx="503">
                  <c:v>4061.7384240454917</c:v>
                </c:pt>
                <c:pt idx="504">
                  <c:v>4055.1500405515003</c:v>
                </c:pt>
                <c:pt idx="505">
                  <c:v>4048.5829959514172</c:v>
                </c:pt>
                <c:pt idx="506">
                  <c:v>4042.0371867421181</c:v>
                </c:pt>
                <c:pt idx="507">
                  <c:v>4035.5125100887813</c:v>
                </c:pt>
                <c:pt idx="508">
                  <c:v>4029.0088638195002</c:v>
                </c:pt>
                <c:pt idx="509">
                  <c:v>4022.5261464199516</c:v>
                </c:pt>
                <c:pt idx="510">
                  <c:v>4016.0642570281125</c:v>
                </c:pt>
                <c:pt idx="511">
                  <c:v>4009.6230954290295</c:v>
                </c:pt>
                <c:pt idx="512">
                  <c:v>4003.2025620496397</c:v>
                </c:pt>
                <c:pt idx="513">
                  <c:v>3996.802557953637</c:v>
                </c:pt>
                <c:pt idx="514">
                  <c:v>3990.4229848363925</c:v>
                </c:pt>
                <c:pt idx="515">
                  <c:v>3984.0637450199201</c:v>
                </c:pt>
                <c:pt idx="516">
                  <c:v>3977.724741447892</c:v>
                </c:pt>
                <c:pt idx="517">
                  <c:v>3971.4058776806992</c:v>
                </c:pt>
                <c:pt idx="518">
                  <c:v>3965.1070578905628</c:v>
                </c:pt>
                <c:pt idx="519">
                  <c:v>3958.8281868566905</c:v>
                </c:pt>
                <c:pt idx="520">
                  <c:v>3952.5691699604745</c:v>
                </c:pt>
                <c:pt idx="521">
                  <c:v>3946.3299131807421</c:v>
                </c:pt>
                <c:pt idx="522">
                  <c:v>3940.1103230890467</c:v>
                </c:pt>
                <c:pt idx="523">
                  <c:v>3933.910306845004</c:v>
                </c:pt>
                <c:pt idx="524">
                  <c:v>3927.7297721916734</c:v>
                </c:pt>
                <c:pt idx="525">
                  <c:v>3921.5686274509803</c:v>
                </c:pt>
                <c:pt idx="526">
                  <c:v>3915.4267815191856</c:v>
                </c:pt>
                <c:pt idx="527">
                  <c:v>3909.3041438623927</c:v>
                </c:pt>
                <c:pt idx="528">
                  <c:v>3903.2006245121001</c:v>
                </c:pt>
                <c:pt idx="529">
                  <c:v>3897.116134060795</c:v>
                </c:pt>
                <c:pt idx="530">
                  <c:v>3891.0505836575876</c:v>
                </c:pt>
                <c:pt idx="531">
                  <c:v>3885.003885003885</c:v>
                </c:pt>
                <c:pt idx="532">
                  <c:v>3878.9759503491077</c:v>
                </c:pt>
                <c:pt idx="533">
                  <c:v>3872.9666924864446</c:v>
                </c:pt>
                <c:pt idx="534">
                  <c:v>3866.9760247486465</c:v>
                </c:pt>
                <c:pt idx="535">
                  <c:v>3861.0038610038609</c:v>
                </c:pt>
                <c:pt idx="536">
                  <c:v>3855.0501156515033</c:v>
                </c:pt>
                <c:pt idx="537">
                  <c:v>3849.1147036181678</c:v>
                </c:pt>
                <c:pt idx="538">
                  <c:v>3843.1975403535744</c:v>
                </c:pt>
                <c:pt idx="539">
                  <c:v>3837.2985418265539</c:v>
                </c:pt>
                <c:pt idx="540">
                  <c:v>3831.4176245210729</c:v>
                </c:pt>
                <c:pt idx="541">
                  <c:v>3825.5547054322878</c:v>
                </c:pt>
                <c:pt idx="542">
                  <c:v>3819.7097020626434</c:v>
                </c:pt>
                <c:pt idx="543">
                  <c:v>3813.8825324180016</c:v>
                </c:pt>
                <c:pt idx="544">
                  <c:v>3808.0731150038082</c:v>
                </c:pt>
                <c:pt idx="545">
                  <c:v>3802.2813688212927</c:v>
                </c:pt>
                <c:pt idx="546">
                  <c:v>3796.5072133637054</c:v>
                </c:pt>
                <c:pt idx="547">
                  <c:v>3790.7505686125851</c:v>
                </c:pt>
                <c:pt idx="548">
                  <c:v>3785.0113550340652</c:v>
                </c:pt>
                <c:pt idx="549">
                  <c:v>3779.2894935752079</c:v>
                </c:pt>
                <c:pt idx="550">
                  <c:v>3773.5849056603774</c:v>
                </c:pt>
                <c:pt idx="551">
                  <c:v>3767.8975131876414</c:v>
                </c:pt>
                <c:pt idx="552">
                  <c:v>3762.2272385252068</c:v>
                </c:pt>
                <c:pt idx="553">
                  <c:v>3756.5740045078887</c:v>
                </c:pt>
                <c:pt idx="554">
                  <c:v>3750.9377344336085</c:v>
                </c:pt>
                <c:pt idx="555">
                  <c:v>3745.318352059925</c:v>
                </c:pt>
                <c:pt idx="556">
                  <c:v>3739.7157816005983</c:v>
                </c:pt>
                <c:pt idx="557">
                  <c:v>3734.1299477221805</c:v>
                </c:pt>
                <c:pt idx="558">
                  <c:v>3728.5607755406413</c:v>
                </c:pt>
                <c:pt idx="559">
                  <c:v>3723.0081906180194</c:v>
                </c:pt>
                <c:pt idx="560">
                  <c:v>3717.4721189591078</c:v>
                </c:pt>
                <c:pt idx="561">
                  <c:v>3711.9524870081664</c:v>
                </c:pt>
                <c:pt idx="562">
                  <c:v>3706.4492216456633</c:v>
                </c:pt>
                <c:pt idx="563">
                  <c:v>3700.9622501850481</c:v>
                </c:pt>
                <c:pt idx="564">
                  <c:v>3695.4915003695492</c:v>
                </c:pt>
                <c:pt idx="565">
                  <c:v>3690.0369003690039</c:v>
                </c:pt>
                <c:pt idx="566">
                  <c:v>3684.5983787767132</c:v>
                </c:pt>
                <c:pt idx="567">
                  <c:v>3679.1758646063281</c:v>
                </c:pt>
                <c:pt idx="568">
                  <c:v>3673.7692872887583</c:v>
                </c:pt>
                <c:pt idx="569">
                  <c:v>3668.3785766691121</c:v>
                </c:pt>
                <c:pt idx="570">
                  <c:v>3663.003663003663</c:v>
                </c:pt>
                <c:pt idx="571">
                  <c:v>3657.6444769568398</c:v>
                </c:pt>
                <c:pt idx="572">
                  <c:v>3652.3009495982469</c:v>
                </c:pt>
                <c:pt idx="573">
                  <c:v>3646.9730123997083</c:v>
                </c:pt>
                <c:pt idx="574">
                  <c:v>3641.6605972323378</c:v>
                </c:pt>
                <c:pt idx="575">
                  <c:v>3636.3636363636365</c:v>
                </c:pt>
                <c:pt idx="576">
                  <c:v>3631.0820624546113</c:v>
                </c:pt>
                <c:pt idx="577">
                  <c:v>3625.8158085569253</c:v>
                </c:pt>
                <c:pt idx="578">
                  <c:v>3620.5648081100653</c:v>
                </c:pt>
                <c:pt idx="579">
                  <c:v>3615.3289949385394</c:v>
                </c:pt>
                <c:pt idx="580">
                  <c:v>3610.1083032490974</c:v>
                </c:pt>
                <c:pt idx="581">
                  <c:v>3604.9026676279741</c:v>
                </c:pt>
                <c:pt idx="582">
                  <c:v>3599.712023038157</c:v>
                </c:pt>
                <c:pt idx="583">
                  <c:v>3594.5363048166787</c:v>
                </c:pt>
                <c:pt idx="584">
                  <c:v>3589.3754486719313</c:v>
                </c:pt>
                <c:pt idx="585">
                  <c:v>3584.2293906810037</c:v>
                </c:pt>
                <c:pt idx="586">
                  <c:v>3579.0980672870437</c:v>
                </c:pt>
                <c:pt idx="587">
                  <c:v>3573.9814152966405</c:v>
                </c:pt>
                <c:pt idx="588">
                  <c:v>3568.8793718772304</c:v>
                </c:pt>
                <c:pt idx="589">
                  <c:v>3563.7918745545262</c:v>
                </c:pt>
                <c:pt idx="590">
                  <c:v>3558.7188612099644</c:v>
                </c:pt>
                <c:pt idx="591">
                  <c:v>3553.6602700781805</c:v>
                </c:pt>
                <c:pt idx="592">
                  <c:v>3548.6160397444996</c:v>
                </c:pt>
                <c:pt idx="593">
                  <c:v>3543.5861091424522</c:v>
                </c:pt>
                <c:pt idx="594">
                  <c:v>3538.5704175513092</c:v>
                </c:pt>
                <c:pt idx="595">
                  <c:v>3533.5689045936397</c:v>
                </c:pt>
                <c:pt idx="596">
                  <c:v>3528.5815102328866</c:v>
                </c:pt>
                <c:pt idx="597">
                  <c:v>3523.6081747709654</c:v>
                </c:pt>
                <c:pt idx="598">
                  <c:v>3518.6488388458833</c:v>
                </c:pt>
                <c:pt idx="599">
                  <c:v>3513.7034434293746</c:v>
                </c:pt>
                <c:pt idx="600">
                  <c:v>3508.7719298245615</c:v>
                </c:pt>
                <c:pt idx="601">
                  <c:v>3503.8542396636299</c:v>
                </c:pt>
                <c:pt idx="602">
                  <c:v>3498.9503149055286</c:v>
                </c:pt>
                <c:pt idx="603">
                  <c:v>3494.0600978336829</c:v>
                </c:pt>
                <c:pt idx="604">
                  <c:v>3489.1835310537335</c:v>
                </c:pt>
                <c:pt idx="605">
                  <c:v>3484.320557491289</c:v>
                </c:pt>
                <c:pt idx="606">
                  <c:v>3479.4711203897009</c:v>
                </c:pt>
                <c:pt idx="607">
                  <c:v>3474.6351633078525</c:v>
                </c:pt>
                <c:pt idx="608">
                  <c:v>3469.8126301179736</c:v>
                </c:pt>
                <c:pt idx="609">
                  <c:v>3465.003465003465</c:v>
                </c:pt>
                <c:pt idx="610">
                  <c:v>3460.2076124567475</c:v>
                </c:pt>
                <c:pt idx="611">
                  <c:v>3455.4250172771249</c:v>
                </c:pt>
                <c:pt idx="612">
                  <c:v>3450.6556245686679</c:v>
                </c:pt>
                <c:pt idx="613">
                  <c:v>3445.8993797381117</c:v>
                </c:pt>
                <c:pt idx="614">
                  <c:v>3441.1562284927736</c:v>
                </c:pt>
                <c:pt idx="615">
                  <c:v>3436.4261168384878</c:v>
                </c:pt>
                <c:pt idx="616">
                  <c:v>3431.7089910775567</c:v>
                </c:pt>
                <c:pt idx="617">
                  <c:v>3427.0047978067169</c:v>
                </c:pt>
                <c:pt idx="618">
                  <c:v>3422.3134839151267</c:v>
                </c:pt>
                <c:pt idx="619">
                  <c:v>3417.6349965823651</c:v>
                </c:pt>
                <c:pt idx="620">
                  <c:v>3412.9692832764504</c:v>
                </c:pt>
                <c:pt idx="621">
                  <c:v>3408.3162917518744</c:v>
                </c:pt>
                <c:pt idx="622">
                  <c:v>3403.6759700476514</c:v>
                </c:pt>
                <c:pt idx="623">
                  <c:v>3399.0482664853839</c:v>
                </c:pt>
                <c:pt idx="624">
                  <c:v>3394.4331296673454</c:v>
                </c:pt>
                <c:pt idx="625">
                  <c:v>3389.8305084745762</c:v>
                </c:pt>
                <c:pt idx="626">
                  <c:v>3385.2403520649968</c:v>
                </c:pt>
                <c:pt idx="627">
                  <c:v>3380.6626098715346</c:v>
                </c:pt>
                <c:pt idx="628">
                  <c:v>3376.0972316002699</c:v>
                </c:pt>
                <c:pt idx="629">
                  <c:v>3371.5441672285906</c:v>
                </c:pt>
                <c:pt idx="630">
                  <c:v>3367.0033670033672</c:v>
                </c:pt>
                <c:pt idx="631">
                  <c:v>3362.4747814391394</c:v>
                </c:pt>
                <c:pt idx="632">
                  <c:v>3357.9583613163195</c:v>
                </c:pt>
                <c:pt idx="633">
                  <c:v>3353.4540576794097</c:v>
                </c:pt>
                <c:pt idx="634">
                  <c:v>3348.9618218352311</c:v>
                </c:pt>
                <c:pt idx="635">
                  <c:v>3344.4816053511704</c:v>
                </c:pt>
                <c:pt idx="636">
                  <c:v>3340.01336005344</c:v>
                </c:pt>
                <c:pt idx="637">
                  <c:v>3335.5570380253503</c:v>
                </c:pt>
                <c:pt idx="638">
                  <c:v>3331.1125916055962</c:v>
                </c:pt>
                <c:pt idx="639">
                  <c:v>3326.6799733865601</c:v>
                </c:pt>
                <c:pt idx="640">
                  <c:v>3322.2591362126245</c:v>
                </c:pt>
                <c:pt idx="641">
                  <c:v>3317.8500331785003</c:v>
                </c:pt>
                <c:pt idx="642">
                  <c:v>3313.4526176275681</c:v>
                </c:pt>
                <c:pt idx="643">
                  <c:v>3309.0668431502318</c:v>
                </c:pt>
                <c:pt idx="644">
                  <c:v>3304.692663582287</c:v>
                </c:pt>
                <c:pt idx="645">
                  <c:v>3300.3300330033003</c:v>
                </c:pt>
                <c:pt idx="646">
                  <c:v>3295.9789057350031</c:v>
                </c:pt>
                <c:pt idx="647">
                  <c:v>3291.6392363396972</c:v>
                </c:pt>
                <c:pt idx="648">
                  <c:v>3287.3109796186718</c:v>
                </c:pt>
                <c:pt idx="649">
                  <c:v>3282.9940906106367</c:v>
                </c:pt>
                <c:pt idx="650">
                  <c:v>3278.688524590164</c:v>
                </c:pt>
                <c:pt idx="651">
                  <c:v>3274.394237066143</c:v>
                </c:pt>
                <c:pt idx="652">
                  <c:v>3270.1111837802487</c:v>
                </c:pt>
                <c:pt idx="653">
                  <c:v>3265.8393207054214</c:v>
                </c:pt>
                <c:pt idx="654">
                  <c:v>3261.5786040443577</c:v>
                </c:pt>
                <c:pt idx="655">
                  <c:v>3257.328990228013</c:v>
                </c:pt>
                <c:pt idx="656">
                  <c:v>3253.0904359141182</c:v>
                </c:pt>
                <c:pt idx="657">
                  <c:v>3248.8628979857049</c:v>
                </c:pt>
                <c:pt idx="658">
                  <c:v>3244.6463335496433</c:v>
                </c:pt>
                <c:pt idx="659">
                  <c:v>3240.4406999351913</c:v>
                </c:pt>
                <c:pt idx="660">
                  <c:v>3236.2459546925566</c:v>
                </c:pt>
                <c:pt idx="661">
                  <c:v>3232.0620555914675</c:v>
                </c:pt>
                <c:pt idx="662">
                  <c:v>3227.8889606197545</c:v>
                </c:pt>
                <c:pt idx="663">
                  <c:v>3223.7266279819473</c:v>
                </c:pt>
                <c:pt idx="664">
                  <c:v>3219.5750160978751</c:v>
                </c:pt>
                <c:pt idx="665">
                  <c:v>3215.4340836012861</c:v>
                </c:pt>
                <c:pt idx="666">
                  <c:v>3211.3037893384712</c:v>
                </c:pt>
                <c:pt idx="667">
                  <c:v>3207.184092366902</c:v>
                </c:pt>
                <c:pt idx="668">
                  <c:v>3203.0749519538758</c:v>
                </c:pt>
                <c:pt idx="669">
                  <c:v>3198.9763275751761</c:v>
                </c:pt>
                <c:pt idx="670">
                  <c:v>3194.8881789137381</c:v>
                </c:pt>
                <c:pt idx="671">
                  <c:v>3190.8104658583279</c:v>
                </c:pt>
                <c:pt idx="672">
                  <c:v>3186.7431485022307</c:v>
                </c:pt>
                <c:pt idx="673">
                  <c:v>3182.6861871419478</c:v>
                </c:pt>
                <c:pt idx="674">
                  <c:v>3178.639542275906</c:v>
                </c:pt>
                <c:pt idx="675">
                  <c:v>3174.6031746031745</c:v>
                </c:pt>
                <c:pt idx="676">
                  <c:v>3170.5770450221939</c:v>
                </c:pt>
                <c:pt idx="677">
                  <c:v>3166.5611146295123</c:v>
                </c:pt>
                <c:pt idx="678">
                  <c:v>3162.5553447185325</c:v>
                </c:pt>
                <c:pt idx="679">
                  <c:v>3158.559696778269</c:v>
                </c:pt>
                <c:pt idx="680">
                  <c:v>3154.5741324921137</c:v>
                </c:pt>
                <c:pt idx="681">
                  <c:v>3150.5986137366099</c:v>
                </c:pt>
                <c:pt idx="682">
                  <c:v>3146.6331025802392</c:v>
                </c:pt>
                <c:pt idx="683">
                  <c:v>3142.6775612822125</c:v>
                </c:pt>
                <c:pt idx="684">
                  <c:v>3138.7319522912744</c:v>
                </c:pt>
                <c:pt idx="685">
                  <c:v>3134.7962382445139</c:v>
                </c:pt>
                <c:pt idx="686">
                  <c:v>3130.8703819661864</c:v>
                </c:pt>
                <c:pt idx="687">
                  <c:v>3126.9543464665417</c:v>
                </c:pt>
                <c:pt idx="688">
                  <c:v>3123.0480949406619</c:v>
                </c:pt>
                <c:pt idx="689">
                  <c:v>3119.1515907673115</c:v>
                </c:pt>
                <c:pt idx="690">
                  <c:v>3115.264797507788</c:v>
                </c:pt>
                <c:pt idx="691">
                  <c:v>3111.3876789047918</c:v>
                </c:pt>
                <c:pt idx="692">
                  <c:v>3107.5201988812928</c:v>
                </c:pt>
                <c:pt idx="693">
                  <c:v>3103.6623215394166</c:v>
                </c:pt>
                <c:pt idx="694">
                  <c:v>3099.8140111593302</c:v>
                </c:pt>
                <c:pt idx="695">
                  <c:v>3095.9752321981423</c:v>
                </c:pt>
                <c:pt idx="696">
                  <c:v>3092.1459492888066</c:v>
                </c:pt>
                <c:pt idx="697">
                  <c:v>3088.3261272390364</c:v>
                </c:pt>
                <c:pt idx="698">
                  <c:v>3084.5157310302284</c:v>
                </c:pt>
                <c:pt idx="699">
                  <c:v>3080.7147258163895</c:v>
                </c:pt>
                <c:pt idx="700">
                  <c:v>3076.9230769230771</c:v>
                </c:pt>
                <c:pt idx="701">
                  <c:v>3073.1407498463432</c:v>
                </c:pt>
                <c:pt idx="702">
                  <c:v>3069.3677102516881</c:v>
                </c:pt>
                <c:pt idx="703">
                  <c:v>3065.6039239730226</c:v>
                </c:pt>
                <c:pt idx="704">
                  <c:v>3061.8493570116352</c:v>
                </c:pt>
                <c:pt idx="705">
                  <c:v>3058.103975535168</c:v>
                </c:pt>
                <c:pt idx="706">
                  <c:v>3054.3677458766037</c:v>
                </c:pt>
                <c:pt idx="707">
                  <c:v>3050.6406345332521</c:v>
                </c:pt>
                <c:pt idx="708">
                  <c:v>3046.9226081657525</c:v>
                </c:pt>
                <c:pt idx="709">
                  <c:v>3043.2136335970786</c:v>
                </c:pt>
                <c:pt idx="710">
                  <c:v>3039.5136778115502</c:v>
                </c:pt>
                <c:pt idx="711">
                  <c:v>3035.8227079538556</c:v>
                </c:pt>
                <c:pt idx="712">
                  <c:v>3032.1406913280775</c:v>
                </c:pt>
                <c:pt idx="713">
                  <c:v>3028.4675953967294</c:v>
                </c:pt>
                <c:pt idx="714">
                  <c:v>3024.8033877797943</c:v>
                </c:pt>
                <c:pt idx="715">
                  <c:v>3021.1480362537764</c:v>
                </c:pt>
                <c:pt idx="716">
                  <c:v>3017.5015087507545</c:v>
                </c:pt>
                <c:pt idx="717">
                  <c:v>3013.8637733574442</c:v>
                </c:pt>
                <c:pt idx="718">
                  <c:v>3010.2347983142686</c:v>
                </c:pt>
                <c:pt idx="719">
                  <c:v>3006.6145520144319</c:v>
                </c:pt>
                <c:pt idx="720">
                  <c:v>3003.003003003003</c:v>
                </c:pt>
                <c:pt idx="721">
                  <c:v>2999.4001199760046</c:v>
                </c:pt>
                <c:pt idx="722">
                  <c:v>2995.8058717795088</c:v>
                </c:pt>
                <c:pt idx="723">
                  <c:v>2992.2202274087372</c:v>
                </c:pt>
                <c:pt idx="724">
                  <c:v>2988.6431560071728</c:v>
                </c:pt>
                <c:pt idx="725">
                  <c:v>2985.0746268656717</c:v>
                </c:pt>
                <c:pt idx="726">
                  <c:v>2981.5146094215861</c:v>
                </c:pt>
                <c:pt idx="727">
                  <c:v>2977.9630732578917</c:v>
                </c:pt>
                <c:pt idx="728">
                  <c:v>2974.4199881023201</c:v>
                </c:pt>
                <c:pt idx="729">
                  <c:v>2970.8853238265001</c:v>
                </c:pt>
                <c:pt idx="730">
                  <c:v>2967.359050445104</c:v>
                </c:pt>
                <c:pt idx="731">
                  <c:v>2963.8411381149972</c:v>
                </c:pt>
                <c:pt idx="732">
                  <c:v>2960.3315571343992</c:v>
                </c:pt>
                <c:pt idx="733">
                  <c:v>2956.830277942046</c:v>
                </c:pt>
                <c:pt idx="734">
                  <c:v>2953.3372711163615</c:v>
                </c:pt>
                <c:pt idx="735">
                  <c:v>2949.8525073746314</c:v>
                </c:pt>
                <c:pt idx="736">
                  <c:v>2946.3759575721861</c:v>
                </c:pt>
                <c:pt idx="737">
                  <c:v>2942.9075927015892</c:v>
                </c:pt>
                <c:pt idx="738">
                  <c:v>2939.4473838918284</c:v>
                </c:pt>
                <c:pt idx="739">
                  <c:v>2935.9953024075162</c:v>
                </c:pt>
                <c:pt idx="740">
                  <c:v>2932.5513196480938</c:v>
                </c:pt>
                <c:pt idx="741">
                  <c:v>2929.1154071470414</c:v>
                </c:pt>
                <c:pt idx="742">
                  <c:v>2925.6875365710944</c:v>
                </c:pt>
                <c:pt idx="743">
                  <c:v>2922.2676797194622</c:v>
                </c:pt>
                <c:pt idx="744">
                  <c:v>2918.8558085230588</c:v>
                </c:pt>
                <c:pt idx="745">
                  <c:v>2915.4518950437318</c:v>
                </c:pt>
                <c:pt idx="746">
                  <c:v>2912.0559114735001</c:v>
                </c:pt>
                <c:pt idx="747">
                  <c:v>2908.6678301337988</c:v>
                </c:pt>
                <c:pt idx="748">
                  <c:v>2905.2876234747241</c:v>
                </c:pt>
                <c:pt idx="749">
                  <c:v>2901.9152640742891</c:v>
                </c:pt>
                <c:pt idx="750">
                  <c:v>2898.550724637681</c:v>
                </c:pt>
                <c:pt idx="751">
                  <c:v>2895.193977996526</c:v>
                </c:pt>
                <c:pt idx="752">
                  <c:v>2891.844997108155</c:v>
                </c:pt>
                <c:pt idx="753">
                  <c:v>2888.5037550548814</c:v>
                </c:pt>
                <c:pt idx="754">
                  <c:v>2885.1702250432777</c:v>
                </c:pt>
                <c:pt idx="755">
                  <c:v>2881.8443804034582</c:v>
                </c:pt>
                <c:pt idx="756">
                  <c:v>2878.5261945883708</c:v>
                </c:pt>
                <c:pt idx="757">
                  <c:v>2875.215641173088</c:v>
                </c:pt>
                <c:pt idx="758">
                  <c:v>2871.9126938541067</c:v>
                </c:pt>
                <c:pt idx="759">
                  <c:v>2868.617326448652</c:v>
                </c:pt>
                <c:pt idx="760">
                  <c:v>2865.3295128939826</c:v>
                </c:pt>
                <c:pt idx="761">
                  <c:v>2862.0492272467086</c:v>
                </c:pt>
                <c:pt idx="762">
                  <c:v>2858.7764436821039</c:v>
                </c:pt>
                <c:pt idx="763">
                  <c:v>2855.5111364934323</c:v>
                </c:pt>
                <c:pt idx="764">
                  <c:v>2852.2532800912722</c:v>
                </c:pt>
                <c:pt idx="765">
                  <c:v>2849.002849002849</c:v>
                </c:pt>
                <c:pt idx="766">
                  <c:v>2845.7598178713715</c:v>
                </c:pt>
                <c:pt idx="767">
                  <c:v>2842.5241614553725</c:v>
                </c:pt>
                <c:pt idx="768">
                  <c:v>2839.2958546280524</c:v>
                </c:pt>
                <c:pt idx="769">
                  <c:v>2836.0748723766305</c:v>
                </c:pt>
                <c:pt idx="770">
                  <c:v>2832.8611898016998</c:v>
                </c:pt>
                <c:pt idx="771">
                  <c:v>2829.6547821165818</c:v>
                </c:pt>
                <c:pt idx="772">
                  <c:v>2826.4556246466932</c:v>
                </c:pt>
                <c:pt idx="773">
                  <c:v>2823.2636928289103</c:v>
                </c:pt>
                <c:pt idx="774">
                  <c:v>2820.0789622109419</c:v>
                </c:pt>
                <c:pt idx="775">
                  <c:v>2816.9014084507044</c:v>
                </c:pt>
                <c:pt idx="776">
                  <c:v>2813.7310073157005</c:v>
                </c:pt>
                <c:pt idx="777">
                  <c:v>2810.5677346824059</c:v>
                </c:pt>
                <c:pt idx="778">
                  <c:v>2807.4115665356539</c:v>
                </c:pt>
                <c:pt idx="779">
                  <c:v>2804.2624789680312</c:v>
                </c:pt>
                <c:pt idx="780">
                  <c:v>2801.1204481792715</c:v>
                </c:pt>
                <c:pt idx="781">
                  <c:v>2797.9854504756577</c:v>
                </c:pt>
                <c:pt idx="782">
                  <c:v>2794.8574622694241</c:v>
                </c:pt>
                <c:pt idx="783">
                  <c:v>2791.7364600781684</c:v>
                </c:pt>
                <c:pt idx="784">
                  <c:v>2788.6224205242611</c:v>
                </c:pt>
                <c:pt idx="785">
                  <c:v>2785.515320334262</c:v>
                </c:pt>
                <c:pt idx="786">
                  <c:v>2782.4151363383417</c:v>
                </c:pt>
                <c:pt idx="787">
                  <c:v>2779.3218454697053</c:v>
                </c:pt>
                <c:pt idx="788">
                  <c:v>2776.2354247640201</c:v>
                </c:pt>
                <c:pt idx="789">
                  <c:v>2773.1558513588466</c:v>
                </c:pt>
                <c:pt idx="790">
                  <c:v>2770.0831024930749</c:v>
                </c:pt>
                <c:pt idx="791">
                  <c:v>2767.0171555063644</c:v>
                </c:pt>
                <c:pt idx="792">
                  <c:v>2763.9579878385848</c:v>
                </c:pt>
                <c:pt idx="793">
                  <c:v>2760.9055770292657</c:v>
                </c:pt>
                <c:pt idx="794">
                  <c:v>2757.8599007170437</c:v>
                </c:pt>
                <c:pt idx="795">
                  <c:v>2754.8209366391184</c:v>
                </c:pt>
                <c:pt idx="796">
                  <c:v>2751.78866263071</c:v>
                </c:pt>
                <c:pt idx="797">
                  <c:v>2748.7630566245189</c:v>
                </c:pt>
                <c:pt idx="798">
                  <c:v>2745.7440966501922</c:v>
                </c:pt>
                <c:pt idx="799">
                  <c:v>2742.7317608337903</c:v>
                </c:pt>
                <c:pt idx="800">
                  <c:v>2739.7260273972602</c:v>
                </c:pt>
                <c:pt idx="801">
                  <c:v>2736.7268746579093</c:v>
                </c:pt>
                <c:pt idx="802">
                  <c:v>2733.7342810278842</c:v>
                </c:pt>
                <c:pt idx="803">
                  <c:v>2730.7482250136536</c:v>
                </c:pt>
                <c:pt idx="804">
                  <c:v>2727.7686852154939</c:v>
                </c:pt>
                <c:pt idx="805">
                  <c:v>2724.7956403269754</c:v>
                </c:pt>
                <c:pt idx="806">
                  <c:v>2721.8290691344582</c:v>
                </c:pt>
                <c:pt idx="807">
                  <c:v>2718.8689505165853</c:v>
                </c:pt>
                <c:pt idx="808">
                  <c:v>2715.9152634437805</c:v>
                </c:pt>
                <c:pt idx="809">
                  <c:v>2712.9679869777538</c:v>
                </c:pt>
                <c:pt idx="810">
                  <c:v>2710.0271002710028</c:v>
                </c:pt>
                <c:pt idx="811">
                  <c:v>2707.0925825663239</c:v>
                </c:pt>
                <c:pt idx="812">
                  <c:v>2704.1644131963221</c:v>
                </c:pt>
                <c:pt idx="813">
                  <c:v>2701.2425715829281</c:v>
                </c:pt>
                <c:pt idx="814">
                  <c:v>2698.3270372369129</c:v>
                </c:pt>
                <c:pt idx="815">
                  <c:v>2695.4177897574123</c:v>
                </c:pt>
                <c:pt idx="816">
                  <c:v>2692.5148088314486</c:v>
                </c:pt>
                <c:pt idx="817">
                  <c:v>2689.6180742334586</c:v>
                </c:pt>
                <c:pt idx="818">
                  <c:v>2686.7275658248254</c:v>
                </c:pt>
                <c:pt idx="819">
                  <c:v>2683.8432635534086</c:v>
                </c:pt>
                <c:pt idx="820">
                  <c:v>2680.9651474530833</c:v>
                </c:pt>
                <c:pt idx="821">
                  <c:v>2678.093197643278</c:v>
                </c:pt>
                <c:pt idx="822">
                  <c:v>2675.2273943285181</c:v>
                </c:pt>
                <c:pt idx="823">
                  <c:v>2672.3677177979689</c:v>
                </c:pt>
                <c:pt idx="824">
                  <c:v>2669.5141484249866</c:v>
                </c:pt>
                <c:pt idx="825">
                  <c:v>2666.6666666666665</c:v>
                </c:pt>
                <c:pt idx="826">
                  <c:v>2663.825253063399</c:v>
                </c:pt>
                <c:pt idx="827">
                  <c:v>2660.9898882384246</c:v>
                </c:pt>
                <c:pt idx="828">
                  <c:v>2658.1605528973951</c:v>
                </c:pt>
                <c:pt idx="829">
                  <c:v>2655.3372278279339</c:v>
                </c:pt>
                <c:pt idx="830">
                  <c:v>2652.5198938992044</c:v>
                </c:pt>
                <c:pt idx="831">
                  <c:v>2649.7085320614733</c:v>
                </c:pt>
                <c:pt idx="832">
                  <c:v>2646.9031233456853</c:v>
                </c:pt>
                <c:pt idx="833">
                  <c:v>2644.1036488630352</c:v>
                </c:pt>
                <c:pt idx="834">
                  <c:v>2641.3100898045432</c:v>
                </c:pt>
                <c:pt idx="835">
                  <c:v>2638.5224274406332</c:v>
                </c:pt>
                <c:pt idx="836">
                  <c:v>2635.7406431207169</c:v>
                </c:pt>
                <c:pt idx="837">
                  <c:v>2632.9647182727754</c:v>
                </c:pt>
                <c:pt idx="838">
                  <c:v>2630.1946344029457</c:v>
                </c:pt>
                <c:pt idx="839">
                  <c:v>2627.4303730951128</c:v>
                </c:pt>
                <c:pt idx="840">
                  <c:v>2624.6719160104985</c:v>
                </c:pt>
                <c:pt idx="841">
                  <c:v>2621.9192448872573</c:v>
                </c:pt>
                <c:pt idx="842">
                  <c:v>2619.1723415400734</c:v>
                </c:pt>
                <c:pt idx="843">
                  <c:v>2616.4311878597591</c:v>
                </c:pt>
                <c:pt idx="844">
                  <c:v>2613.6957658128595</c:v>
                </c:pt>
                <c:pt idx="845">
                  <c:v>2610.9660574412533</c:v>
                </c:pt>
                <c:pt idx="846">
                  <c:v>2608.2420448617631</c:v>
                </c:pt>
                <c:pt idx="847">
                  <c:v>2605.5237102657634</c:v>
                </c:pt>
                <c:pt idx="848">
                  <c:v>2602.8110359187922</c:v>
                </c:pt>
                <c:pt idx="849">
                  <c:v>2600.1040041601664</c:v>
                </c:pt>
                <c:pt idx="850">
                  <c:v>2597.4025974025976</c:v>
                </c:pt>
                <c:pt idx="851">
                  <c:v>2594.706798131811</c:v>
                </c:pt>
                <c:pt idx="852">
                  <c:v>2592.0165889061691</c:v>
                </c:pt>
                <c:pt idx="853">
                  <c:v>2589.3319523562923</c:v>
                </c:pt>
                <c:pt idx="854">
                  <c:v>2586.6528711846872</c:v>
                </c:pt>
                <c:pt idx="855">
                  <c:v>2583.9793281653747</c:v>
                </c:pt>
                <c:pt idx="856">
                  <c:v>2581.3113061435211</c:v>
                </c:pt>
                <c:pt idx="857">
                  <c:v>2578.6487880350696</c:v>
                </c:pt>
                <c:pt idx="858">
                  <c:v>2575.9917568263782</c:v>
                </c:pt>
                <c:pt idx="859">
                  <c:v>2573.340195573855</c:v>
                </c:pt>
                <c:pt idx="860">
                  <c:v>2570.694087403599</c:v>
                </c:pt>
                <c:pt idx="861">
                  <c:v>2568.0534155110427</c:v>
                </c:pt>
                <c:pt idx="862">
                  <c:v>2565.4181631605952</c:v>
                </c:pt>
                <c:pt idx="863">
                  <c:v>2562.7883136852897</c:v>
                </c:pt>
                <c:pt idx="864">
                  <c:v>2560.1638504864313</c:v>
                </c:pt>
                <c:pt idx="865">
                  <c:v>2557.5447570332481</c:v>
                </c:pt>
                <c:pt idx="866">
                  <c:v>2554.9310168625448</c:v>
                </c:pt>
                <c:pt idx="867">
                  <c:v>2552.3226135783561</c:v>
                </c:pt>
                <c:pt idx="868">
                  <c:v>2549.7195308516061</c:v>
                </c:pt>
                <c:pt idx="869">
                  <c:v>2547.1217524197655</c:v>
                </c:pt>
                <c:pt idx="870">
                  <c:v>2544.5292620865139</c:v>
                </c:pt>
                <c:pt idx="871">
                  <c:v>2541.942043721403</c:v>
                </c:pt>
                <c:pt idx="872">
                  <c:v>2539.3600812595228</c:v>
                </c:pt>
                <c:pt idx="873">
                  <c:v>2536.7833587011669</c:v>
                </c:pt>
                <c:pt idx="874">
                  <c:v>2534.2118601115053</c:v>
                </c:pt>
                <c:pt idx="875">
                  <c:v>2531.6455696202534</c:v>
                </c:pt>
                <c:pt idx="876">
                  <c:v>2529.0844714213454</c:v>
                </c:pt>
                <c:pt idx="877">
                  <c:v>2526.5285497726122</c:v>
                </c:pt>
                <c:pt idx="878">
                  <c:v>2523.9777889954566</c:v>
                </c:pt>
                <c:pt idx="879">
                  <c:v>2521.4321734745336</c:v>
                </c:pt>
              </c:numCache>
            </c:numRef>
          </c:xVal>
          <c:yVal>
            <c:numRef>
              <c:f>transimitance!$L$2:$L$881</c:f>
              <c:numCache>
                <c:formatCode>General</c:formatCode>
                <c:ptCount val="880"/>
                <c:pt idx="0">
                  <c:v>0.93343173063401708</c:v>
                </c:pt>
                <c:pt idx="1">
                  <c:v>0.97449801764762711</c:v>
                </c:pt>
                <c:pt idx="2">
                  <c:v>0.99427582493248101</c:v>
                </c:pt>
                <c:pt idx="3">
                  <c:v>0.98081188550833176</c:v>
                </c:pt>
                <c:pt idx="4">
                  <c:v>0.99928267977886742</c:v>
                </c:pt>
                <c:pt idx="5">
                  <c:v>0.97764985455586328</c:v>
                </c:pt>
                <c:pt idx="6">
                  <c:v>0.98363116430299302</c:v>
                </c:pt>
                <c:pt idx="7">
                  <c:v>0.97905394116447653</c:v>
                </c:pt>
                <c:pt idx="8">
                  <c:v>0.98222051338015459</c:v>
                </c:pt>
                <c:pt idx="9">
                  <c:v>0.98716666153574439</c:v>
                </c:pt>
                <c:pt idx="10">
                  <c:v>0.9857509402647765</c:v>
                </c:pt>
                <c:pt idx="11">
                  <c:v>0.98893917270813747</c:v>
                </c:pt>
                <c:pt idx="12">
                  <c:v>0.98363116430299302</c:v>
                </c:pt>
                <c:pt idx="13">
                  <c:v>0.99213771691048114</c:v>
                </c:pt>
                <c:pt idx="14">
                  <c:v>0.98398414347581786</c:v>
                </c:pt>
                <c:pt idx="15">
                  <c:v>0.98964906799643637</c:v>
                </c:pt>
                <c:pt idx="16">
                  <c:v>0.99071486652027962</c:v>
                </c:pt>
                <c:pt idx="17">
                  <c:v>0.99071486652027962</c:v>
                </c:pt>
                <c:pt idx="18">
                  <c:v>0.98645854692779689</c:v>
                </c:pt>
                <c:pt idx="19">
                  <c:v>0.98257298633640755</c:v>
                </c:pt>
                <c:pt idx="20">
                  <c:v>0.99000420671314793</c:v>
                </c:pt>
                <c:pt idx="21">
                  <c:v>0.98504384118232402</c:v>
                </c:pt>
                <c:pt idx="22">
                  <c:v>0.98610468012594932</c:v>
                </c:pt>
                <c:pt idx="23">
                  <c:v>0.97764985455586328</c:v>
                </c:pt>
                <c:pt idx="24">
                  <c:v>0.99498955105727016</c:v>
                </c:pt>
                <c:pt idx="25">
                  <c:v>0.97905394116447653</c:v>
                </c:pt>
                <c:pt idx="26">
                  <c:v>0.99213771691048114</c:v>
                </c:pt>
                <c:pt idx="27">
                  <c:v>0.98610468012594932</c:v>
                </c:pt>
                <c:pt idx="28">
                  <c:v>0.99427582493248101</c:v>
                </c:pt>
                <c:pt idx="29">
                  <c:v>0.98292558577870215</c:v>
                </c:pt>
                <c:pt idx="30">
                  <c:v>0.9857509402647765</c:v>
                </c:pt>
                <c:pt idx="31">
                  <c:v>0.99427582493248101</c:v>
                </c:pt>
                <c:pt idx="32">
                  <c:v>0.97624778158421299</c:v>
                </c:pt>
                <c:pt idx="33">
                  <c:v>0.99249374868677342</c:v>
                </c:pt>
                <c:pt idx="34">
                  <c:v>0.97589757763356966</c:v>
                </c:pt>
                <c:pt idx="35">
                  <c:v>0.98787528445324002</c:v>
                </c:pt>
                <c:pt idx="36">
                  <c:v>0.9401539174251029</c:v>
                </c:pt>
                <c:pt idx="37">
                  <c:v>0.94624526650519147</c:v>
                </c:pt>
                <c:pt idx="38">
                  <c:v>0.9284216515426349</c:v>
                </c:pt>
                <c:pt idx="39">
                  <c:v>0.94590582519033406</c:v>
                </c:pt>
                <c:pt idx="40">
                  <c:v>0.92178335152932334</c:v>
                </c:pt>
                <c:pt idx="41">
                  <c:v>0.84239938283220228</c:v>
                </c:pt>
                <c:pt idx="42">
                  <c:v>0.90636957769324855</c:v>
                </c:pt>
                <c:pt idx="43">
                  <c:v>0.97275138987574394</c:v>
                </c:pt>
                <c:pt idx="44">
                  <c:v>0.89956613986042</c:v>
                </c:pt>
                <c:pt idx="45">
                  <c:v>0.92443295671318748</c:v>
                </c:pt>
                <c:pt idx="46">
                  <c:v>0.93075633320869744</c:v>
                </c:pt>
                <c:pt idx="47">
                  <c:v>0.96787746870280189</c:v>
                </c:pt>
                <c:pt idx="48">
                  <c:v>0.97031136905122739</c:v>
                </c:pt>
                <c:pt idx="49">
                  <c:v>0.98645854692779689</c:v>
                </c:pt>
                <c:pt idx="50">
                  <c:v>0.98787528445324002</c:v>
                </c:pt>
                <c:pt idx="51">
                  <c:v>0.98433724931634159</c:v>
                </c:pt>
                <c:pt idx="52">
                  <c:v>0.98504384118232402</c:v>
                </c:pt>
                <c:pt idx="53">
                  <c:v>0.9857509402647765</c:v>
                </c:pt>
                <c:pt idx="54">
                  <c:v>0.99142603646399263</c:v>
                </c:pt>
                <c:pt idx="55">
                  <c:v>0.98610468012594932</c:v>
                </c:pt>
                <c:pt idx="56">
                  <c:v>0.98645854692779689</c:v>
                </c:pt>
                <c:pt idx="57">
                  <c:v>0.98539732729874152</c:v>
                </c:pt>
                <c:pt idx="58">
                  <c:v>0.98858441604516567</c:v>
                </c:pt>
                <c:pt idx="59">
                  <c:v>0.98398414347581786</c:v>
                </c:pt>
                <c:pt idx="60">
                  <c:v>0.98858441604516567</c:v>
                </c:pt>
                <c:pt idx="61">
                  <c:v>0.98893917270813747</c:v>
                </c:pt>
                <c:pt idx="62">
                  <c:v>0.98645854692779689</c:v>
                </c:pt>
                <c:pt idx="63">
                  <c:v>0.98752090943299975</c:v>
                </c:pt>
                <c:pt idx="64">
                  <c:v>0.98681254071587221</c:v>
                </c:pt>
                <c:pt idx="65">
                  <c:v>0.98929405667666637</c:v>
                </c:pt>
                <c:pt idx="66">
                  <c:v>0.98716666153574439</c:v>
                </c:pt>
                <c:pt idx="67">
                  <c:v>0.98822978664208361</c:v>
                </c:pt>
                <c:pt idx="68">
                  <c:v>0.98893917270813747</c:v>
                </c:pt>
                <c:pt idx="69">
                  <c:v>0.98716666153574439</c:v>
                </c:pt>
                <c:pt idx="70">
                  <c:v>0.98716666153574439</c:v>
                </c:pt>
                <c:pt idx="71">
                  <c:v>0.98610468012594932</c:v>
                </c:pt>
                <c:pt idx="72">
                  <c:v>0.98752090943299975</c:v>
                </c:pt>
                <c:pt idx="73">
                  <c:v>0.98752090943299975</c:v>
                </c:pt>
                <c:pt idx="74">
                  <c:v>0.98504384118232402</c:v>
                </c:pt>
                <c:pt idx="75">
                  <c:v>0.98752090943299975</c:v>
                </c:pt>
                <c:pt idx="76">
                  <c:v>0.98716666153574439</c:v>
                </c:pt>
                <c:pt idx="77">
                  <c:v>0.98752090943299975</c:v>
                </c:pt>
                <c:pt idx="78">
                  <c:v>0.98610468012594932</c:v>
                </c:pt>
                <c:pt idx="79">
                  <c:v>0.98645854692779689</c:v>
                </c:pt>
                <c:pt idx="80">
                  <c:v>0.98681254071587221</c:v>
                </c:pt>
                <c:pt idx="81">
                  <c:v>0.98787528445324002</c:v>
                </c:pt>
                <c:pt idx="82">
                  <c:v>0.98504384118232402</c:v>
                </c:pt>
                <c:pt idx="83">
                  <c:v>0.98645854692779689</c:v>
                </c:pt>
                <c:pt idx="84">
                  <c:v>0.98645854692779689</c:v>
                </c:pt>
                <c:pt idx="85">
                  <c:v>0.98504384118232402</c:v>
                </c:pt>
                <c:pt idx="86">
                  <c:v>0.98822978664208361</c:v>
                </c:pt>
                <c:pt idx="87">
                  <c:v>0.98822978664208361</c:v>
                </c:pt>
                <c:pt idx="88">
                  <c:v>0.98893917270813747</c:v>
                </c:pt>
                <c:pt idx="89">
                  <c:v>0.98469048187002006</c:v>
                </c:pt>
                <c:pt idx="90">
                  <c:v>0.98716666153574439</c:v>
                </c:pt>
                <c:pt idx="91">
                  <c:v>0.98681254071587221</c:v>
                </c:pt>
                <c:pt idx="92">
                  <c:v>0.98610468012594932</c:v>
                </c:pt>
                <c:pt idx="93">
                  <c:v>0.98681254071587221</c:v>
                </c:pt>
                <c:pt idx="94">
                  <c:v>0.98787528445324002</c:v>
                </c:pt>
                <c:pt idx="95">
                  <c:v>0.98504384118232402</c:v>
                </c:pt>
                <c:pt idx="96">
                  <c:v>0.98610468012594932</c:v>
                </c:pt>
                <c:pt idx="97">
                  <c:v>0.98787528445324002</c:v>
                </c:pt>
                <c:pt idx="98">
                  <c:v>0.98327831175242852</c:v>
                </c:pt>
                <c:pt idx="99">
                  <c:v>0.98610468012594932</c:v>
                </c:pt>
                <c:pt idx="100">
                  <c:v>0.98222051338015459</c:v>
                </c:pt>
                <c:pt idx="101">
                  <c:v>0.98681254071587221</c:v>
                </c:pt>
                <c:pt idx="102">
                  <c:v>0.98222051338015459</c:v>
                </c:pt>
                <c:pt idx="103">
                  <c:v>0.9857509402647765</c:v>
                </c:pt>
                <c:pt idx="104">
                  <c:v>0.97800068731665524</c:v>
                </c:pt>
                <c:pt idx="105">
                  <c:v>0.979405277786215</c:v>
                </c:pt>
                <c:pt idx="106">
                  <c:v>0.98433724931634159</c:v>
                </c:pt>
                <c:pt idx="107">
                  <c:v>0.98222051338015459</c:v>
                </c:pt>
                <c:pt idx="108">
                  <c:v>0.98363116430299302</c:v>
                </c:pt>
                <c:pt idx="109">
                  <c:v>0.97694856654600293</c:v>
                </c:pt>
                <c:pt idx="110">
                  <c:v>0.98398414347581786</c:v>
                </c:pt>
                <c:pt idx="111">
                  <c:v>0.98222051338015459</c:v>
                </c:pt>
                <c:pt idx="112">
                  <c:v>0.98752090943299975</c:v>
                </c:pt>
                <c:pt idx="113">
                  <c:v>0.98222051338015459</c:v>
                </c:pt>
                <c:pt idx="114">
                  <c:v>0.98716666153574439</c:v>
                </c:pt>
                <c:pt idx="115">
                  <c:v>0.979405277786215</c:v>
                </c:pt>
                <c:pt idx="116">
                  <c:v>0.96614270717840489</c:v>
                </c:pt>
                <c:pt idx="117">
                  <c:v>0.93611481831201404</c:v>
                </c:pt>
                <c:pt idx="118">
                  <c:v>0.87035746783239865</c:v>
                </c:pt>
                <c:pt idx="119">
                  <c:v>0.79597326320123185</c:v>
                </c:pt>
                <c:pt idx="120">
                  <c:v>0.6885685775024768</c:v>
                </c:pt>
                <c:pt idx="121">
                  <c:v>0.50052205616897916</c:v>
                </c:pt>
                <c:pt idx="122">
                  <c:v>0.19066343806294037</c:v>
                </c:pt>
                <c:pt idx="123">
                  <c:v>5.873083561843391E-2</c:v>
                </c:pt>
                <c:pt idx="124">
                  <c:v>2.7656677150501494E-2</c:v>
                </c:pt>
                <c:pt idx="125">
                  <c:v>0.29558300499273793</c:v>
                </c:pt>
                <c:pt idx="126">
                  <c:v>0.81446225049655185</c:v>
                </c:pt>
                <c:pt idx="127">
                  <c:v>1</c:v>
                </c:pt>
                <c:pt idx="128">
                  <c:v>0.95957892257882105</c:v>
                </c:pt>
                <c:pt idx="129">
                  <c:v>0.98681254071587221</c:v>
                </c:pt>
                <c:pt idx="130">
                  <c:v>0.96961534508541225</c:v>
                </c:pt>
                <c:pt idx="131">
                  <c:v>0.97694856654600293</c:v>
                </c:pt>
                <c:pt idx="132">
                  <c:v>0.95408612483487876</c:v>
                </c:pt>
                <c:pt idx="133">
                  <c:v>0.96164686471743566</c:v>
                </c:pt>
                <c:pt idx="134">
                  <c:v>0.96164686471743566</c:v>
                </c:pt>
                <c:pt idx="135">
                  <c:v>0.96544967347804611</c:v>
                </c:pt>
                <c:pt idx="136">
                  <c:v>0.96614270717840489</c:v>
                </c:pt>
                <c:pt idx="137">
                  <c:v>0.97835164597489954</c:v>
                </c:pt>
                <c:pt idx="138">
                  <c:v>0.98610468012594932</c:v>
                </c:pt>
                <c:pt idx="139">
                  <c:v>0.98292558577870215</c:v>
                </c:pt>
                <c:pt idx="140">
                  <c:v>0.99000420671314793</c:v>
                </c:pt>
                <c:pt idx="141">
                  <c:v>0.98539732729874152</c:v>
                </c:pt>
                <c:pt idx="142">
                  <c:v>0.98929405667666637</c:v>
                </c:pt>
                <c:pt idx="143">
                  <c:v>0.98469048187002006</c:v>
                </c:pt>
                <c:pt idx="144">
                  <c:v>0.99000420671314793</c:v>
                </c:pt>
                <c:pt idx="145">
                  <c:v>0.98681254071587221</c:v>
                </c:pt>
                <c:pt idx="146">
                  <c:v>0.98858441604516567</c:v>
                </c:pt>
                <c:pt idx="147">
                  <c:v>0.98822978664208361</c:v>
                </c:pt>
                <c:pt idx="148">
                  <c:v>0.98716666153574439</c:v>
                </c:pt>
                <c:pt idx="149">
                  <c:v>0.98716666153574439</c:v>
                </c:pt>
                <c:pt idx="150">
                  <c:v>0.9857509402647765</c:v>
                </c:pt>
                <c:pt idx="151">
                  <c:v>0.98858441604516567</c:v>
                </c:pt>
                <c:pt idx="152">
                  <c:v>0.98610468012594932</c:v>
                </c:pt>
                <c:pt idx="153">
                  <c:v>0.98787528445324002</c:v>
                </c:pt>
                <c:pt idx="154">
                  <c:v>0.98716666153574439</c:v>
                </c:pt>
                <c:pt idx="155">
                  <c:v>0.98893917270813747</c:v>
                </c:pt>
                <c:pt idx="156">
                  <c:v>0.98752090943299975</c:v>
                </c:pt>
                <c:pt idx="157">
                  <c:v>0.98858441604516567</c:v>
                </c:pt>
                <c:pt idx="158">
                  <c:v>0.98893917270813747</c:v>
                </c:pt>
                <c:pt idx="159">
                  <c:v>0.98752090943299975</c:v>
                </c:pt>
                <c:pt idx="160">
                  <c:v>0.98752090943299975</c:v>
                </c:pt>
                <c:pt idx="161">
                  <c:v>0.98716666153574439</c:v>
                </c:pt>
                <c:pt idx="162">
                  <c:v>0.98893917270813747</c:v>
                </c:pt>
                <c:pt idx="163">
                  <c:v>0.98681254071587221</c:v>
                </c:pt>
                <c:pt idx="164">
                  <c:v>0.98752090943299975</c:v>
                </c:pt>
                <c:pt idx="165">
                  <c:v>0.98681254071587221</c:v>
                </c:pt>
                <c:pt idx="166">
                  <c:v>0.98858441604516567</c:v>
                </c:pt>
                <c:pt idx="167">
                  <c:v>0.98681254071587221</c:v>
                </c:pt>
                <c:pt idx="168">
                  <c:v>0.98787528445324002</c:v>
                </c:pt>
                <c:pt idx="169">
                  <c:v>0.98787528445324002</c:v>
                </c:pt>
                <c:pt idx="170">
                  <c:v>0.98752090943299975</c:v>
                </c:pt>
                <c:pt idx="171">
                  <c:v>0.98787528445324002</c:v>
                </c:pt>
                <c:pt idx="172">
                  <c:v>0.98716666153574439</c:v>
                </c:pt>
                <c:pt idx="173">
                  <c:v>0.98858441604516567</c:v>
                </c:pt>
                <c:pt idx="174">
                  <c:v>0.98716666153574439</c:v>
                </c:pt>
                <c:pt idx="175">
                  <c:v>0.98929405667666637</c:v>
                </c:pt>
                <c:pt idx="176">
                  <c:v>0.98822978664208361</c:v>
                </c:pt>
                <c:pt idx="177">
                  <c:v>0.98858441604516567</c:v>
                </c:pt>
                <c:pt idx="178">
                  <c:v>0.98822978664208361</c:v>
                </c:pt>
                <c:pt idx="179">
                  <c:v>0.98822978664208361</c:v>
                </c:pt>
                <c:pt idx="180">
                  <c:v>0.98822978664208361</c:v>
                </c:pt>
                <c:pt idx="181">
                  <c:v>0.98752090943299975</c:v>
                </c:pt>
                <c:pt idx="182">
                  <c:v>0.98858441604516567</c:v>
                </c:pt>
                <c:pt idx="183">
                  <c:v>0.98858441604516567</c:v>
                </c:pt>
                <c:pt idx="184">
                  <c:v>0.98858441604516567</c:v>
                </c:pt>
                <c:pt idx="185">
                  <c:v>0.98716666153574439</c:v>
                </c:pt>
                <c:pt idx="186">
                  <c:v>0.98893917270813747</c:v>
                </c:pt>
                <c:pt idx="187">
                  <c:v>0.98787528445324002</c:v>
                </c:pt>
                <c:pt idx="188">
                  <c:v>0.98822978664208361</c:v>
                </c:pt>
                <c:pt idx="189">
                  <c:v>0.98787528445324002</c:v>
                </c:pt>
                <c:pt idx="190">
                  <c:v>0.98858441604516567</c:v>
                </c:pt>
                <c:pt idx="191">
                  <c:v>0.98822978664208361</c:v>
                </c:pt>
                <c:pt idx="192">
                  <c:v>0.98822978664208361</c:v>
                </c:pt>
                <c:pt idx="193">
                  <c:v>0.98858441604516567</c:v>
                </c:pt>
                <c:pt idx="194">
                  <c:v>0.98822978664208361</c:v>
                </c:pt>
                <c:pt idx="195">
                  <c:v>0.98822978664208361</c:v>
                </c:pt>
                <c:pt idx="196">
                  <c:v>0.98752090943299975</c:v>
                </c:pt>
                <c:pt idx="197">
                  <c:v>0.98752090943299975</c:v>
                </c:pt>
                <c:pt idx="198">
                  <c:v>0.98645854692779689</c:v>
                </c:pt>
                <c:pt idx="199">
                  <c:v>0.98681254071587221</c:v>
                </c:pt>
                <c:pt idx="200">
                  <c:v>0.9857509402647765</c:v>
                </c:pt>
                <c:pt idx="201">
                  <c:v>0.98539732729874152</c:v>
                </c:pt>
                <c:pt idx="202">
                  <c:v>0.98645854692779689</c:v>
                </c:pt>
                <c:pt idx="203">
                  <c:v>0.98645854692779689</c:v>
                </c:pt>
                <c:pt idx="204">
                  <c:v>0.98752090943299975</c:v>
                </c:pt>
                <c:pt idx="205">
                  <c:v>0.98787528445324002</c:v>
                </c:pt>
                <c:pt idx="206">
                  <c:v>0.98893917270813747</c:v>
                </c:pt>
                <c:pt idx="207">
                  <c:v>0.98822978664208361</c:v>
                </c:pt>
                <c:pt idx="208">
                  <c:v>0.98858441604516567</c:v>
                </c:pt>
                <c:pt idx="209">
                  <c:v>0.98822978664208361</c:v>
                </c:pt>
                <c:pt idx="210">
                  <c:v>0.98893917270813747</c:v>
                </c:pt>
                <c:pt idx="211">
                  <c:v>0.98858441604516567</c:v>
                </c:pt>
                <c:pt idx="212">
                  <c:v>0.98858441604516567</c:v>
                </c:pt>
                <c:pt idx="213">
                  <c:v>0.98893917270813747</c:v>
                </c:pt>
                <c:pt idx="214">
                  <c:v>0.98822978664208361</c:v>
                </c:pt>
                <c:pt idx="215">
                  <c:v>0.98858441604516567</c:v>
                </c:pt>
                <c:pt idx="216">
                  <c:v>0.98822978664208361</c:v>
                </c:pt>
                <c:pt idx="217">
                  <c:v>0.98929405667666637</c:v>
                </c:pt>
                <c:pt idx="218">
                  <c:v>0.98893917270813747</c:v>
                </c:pt>
                <c:pt idx="219">
                  <c:v>0.98964906799643637</c:v>
                </c:pt>
                <c:pt idx="220">
                  <c:v>0.98858441604516567</c:v>
                </c:pt>
                <c:pt idx="221">
                  <c:v>0.98929405667666637</c:v>
                </c:pt>
                <c:pt idx="222">
                  <c:v>0.98893917270813747</c:v>
                </c:pt>
                <c:pt idx="223">
                  <c:v>0.98893917270813747</c:v>
                </c:pt>
                <c:pt idx="224">
                  <c:v>0.98929405667666637</c:v>
                </c:pt>
                <c:pt idx="225">
                  <c:v>0.98929405667666637</c:v>
                </c:pt>
                <c:pt idx="226">
                  <c:v>0.98964906799643637</c:v>
                </c:pt>
                <c:pt idx="227">
                  <c:v>0.98929405667666637</c:v>
                </c:pt>
                <c:pt idx="228">
                  <c:v>0.98929405667666637</c:v>
                </c:pt>
                <c:pt idx="229">
                  <c:v>0.98893917270813747</c:v>
                </c:pt>
                <c:pt idx="230">
                  <c:v>0.98893917270813747</c:v>
                </c:pt>
                <c:pt idx="231">
                  <c:v>0.98929405667666637</c:v>
                </c:pt>
                <c:pt idx="232">
                  <c:v>0.98929405667666637</c:v>
                </c:pt>
                <c:pt idx="233">
                  <c:v>0.98822978664208361</c:v>
                </c:pt>
                <c:pt idx="234">
                  <c:v>0.98858441604516567</c:v>
                </c:pt>
                <c:pt idx="235">
                  <c:v>0.98929405667666637</c:v>
                </c:pt>
                <c:pt idx="236">
                  <c:v>0.98858441604516567</c:v>
                </c:pt>
                <c:pt idx="237">
                  <c:v>0.98964906799643637</c:v>
                </c:pt>
                <c:pt idx="238">
                  <c:v>0.98929405667666637</c:v>
                </c:pt>
                <c:pt idx="239">
                  <c:v>0.98929405667666637</c:v>
                </c:pt>
                <c:pt idx="240">
                  <c:v>0.98929405667666637</c:v>
                </c:pt>
                <c:pt idx="241">
                  <c:v>0.99000420671314793</c:v>
                </c:pt>
                <c:pt idx="242">
                  <c:v>0.99035947287251802</c:v>
                </c:pt>
                <c:pt idx="243">
                  <c:v>0.98893917270813747</c:v>
                </c:pt>
                <c:pt idx="244">
                  <c:v>0.98964906799643637</c:v>
                </c:pt>
                <c:pt idx="245">
                  <c:v>0.98893917270813747</c:v>
                </c:pt>
                <c:pt idx="246">
                  <c:v>0.99000420671314793</c:v>
                </c:pt>
                <c:pt idx="247">
                  <c:v>0.98964906799643637</c:v>
                </c:pt>
                <c:pt idx="248">
                  <c:v>0.99000420671314793</c:v>
                </c:pt>
                <c:pt idx="249">
                  <c:v>0.98964906799643637</c:v>
                </c:pt>
                <c:pt idx="250">
                  <c:v>0.98964906799643637</c:v>
                </c:pt>
                <c:pt idx="251">
                  <c:v>0.98964906799643637</c:v>
                </c:pt>
                <c:pt idx="252">
                  <c:v>0.99000420671314793</c:v>
                </c:pt>
                <c:pt idx="253">
                  <c:v>0.98964906799643637</c:v>
                </c:pt>
                <c:pt idx="254">
                  <c:v>0.99000420671314793</c:v>
                </c:pt>
                <c:pt idx="255">
                  <c:v>0.98964906799643637</c:v>
                </c:pt>
                <c:pt idx="256">
                  <c:v>0.99035947287251802</c:v>
                </c:pt>
                <c:pt idx="257">
                  <c:v>0.99071486652027962</c:v>
                </c:pt>
                <c:pt idx="258">
                  <c:v>0.98964906799643637</c:v>
                </c:pt>
                <c:pt idx="259">
                  <c:v>0.99000420671314793</c:v>
                </c:pt>
                <c:pt idx="260">
                  <c:v>0.99000420671314793</c:v>
                </c:pt>
                <c:pt idx="261">
                  <c:v>0.99000420671314793</c:v>
                </c:pt>
                <c:pt idx="262">
                  <c:v>0.99000420671314793</c:v>
                </c:pt>
                <c:pt idx="263">
                  <c:v>0.99035947287251802</c:v>
                </c:pt>
                <c:pt idx="264">
                  <c:v>0.99035947287251802</c:v>
                </c:pt>
                <c:pt idx="265">
                  <c:v>0.99000420671314793</c:v>
                </c:pt>
                <c:pt idx="266">
                  <c:v>0.99071486652027962</c:v>
                </c:pt>
                <c:pt idx="267">
                  <c:v>0.99035947287251802</c:v>
                </c:pt>
                <c:pt idx="268">
                  <c:v>0.99035947287251802</c:v>
                </c:pt>
                <c:pt idx="269">
                  <c:v>0.98929405667666637</c:v>
                </c:pt>
                <c:pt idx="270">
                  <c:v>0.99000420671314793</c:v>
                </c:pt>
                <c:pt idx="271">
                  <c:v>0.98964906799643637</c:v>
                </c:pt>
                <c:pt idx="272">
                  <c:v>0.98893917270813747</c:v>
                </c:pt>
                <c:pt idx="273">
                  <c:v>0.98929405667666637</c:v>
                </c:pt>
                <c:pt idx="274">
                  <c:v>0.98893917270813747</c:v>
                </c:pt>
                <c:pt idx="275">
                  <c:v>0.98752090943299975</c:v>
                </c:pt>
                <c:pt idx="276">
                  <c:v>0.98681254071587221</c:v>
                </c:pt>
                <c:pt idx="277">
                  <c:v>0.98539732729874152</c:v>
                </c:pt>
                <c:pt idx="278">
                  <c:v>0.98433724931634159</c:v>
                </c:pt>
                <c:pt idx="279">
                  <c:v>0.98398414347581786</c:v>
                </c:pt>
                <c:pt idx="280">
                  <c:v>0.98292558577870215</c:v>
                </c:pt>
                <c:pt idx="281">
                  <c:v>0.98327831175242852</c:v>
                </c:pt>
                <c:pt idx="282">
                  <c:v>0.98151594674429565</c:v>
                </c:pt>
                <c:pt idx="283">
                  <c:v>0.98257298633640755</c:v>
                </c:pt>
                <c:pt idx="284">
                  <c:v>0.98257298633640755</c:v>
                </c:pt>
                <c:pt idx="285">
                  <c:v>0.98398414347581786</c:v>
                </c:pt>
                <c:pt idx="286">
                  <c:v>0.98469048187002006</c:v>
                </c:pt>
                <c:pt idx="287">
                  <c:v>0.9857509402647765</c:v>
                </c:pt>
                <c:pt idx="288">
                  <c:v>0.98716666153574439</c:v>
                </c:pt>
                <c:pt idx="289">
                  <c:v>0.98893917270813747</c:v>
                </c:pt>
                <c:pt idx="290">
                  <c:v>0.98893917270813747</c:v>
                </c:pt>
                <c:pt idx="291">
                  <c:v>0.98893917270813747</c:v>
                </c:pt>
                <c:pt idx="292">
                  <c:v>0.98964906799643637</c:v>
                </c:pt>
                <c:pt idx="293">
                  <c:v>0.99000420671314793</c:v>
                </c:pt>
                <c:pt idx="294">
                  <c:v>0.98964906799643637</c:v>
                </c:pt>
                <c:pt idx="295">
                  <c:v>0.99071486652027962</c:v>
                </c:pt>
                <c:pt idx="296">
                  <c:v>0.98929405667666637</c:v>
                </c:pt>
                <c:pt idx="297">
                  <c:v>0.99000420671314793</c:v>
                </c:pt>
                <c:pt idx="298">
                  <c:v>0.99000420671314793</c:v>
                </c:pt>
                <c:pt idx="299">
                  <c:v>0.99035947287251802</c:v>
                </c:pt>
                <c:pt idx="300">
                  <c:v>0.98964906799643637</c:v>
                </c:pt>
                <c:pt idx="301">
                  <c:v>0.99035947287251802</c:v>
                </c:pt>
                <c:pt idx="302">
                  <c:v>0.98964906799643637</c:v>
                </c:pt>
                <c:pt idx="303">
                  <c:v>0.9910703877021827</c:v>
                </c:pt>
                <c:pt idx="304">
                  <c:v>0.99035947287251802</c:v>
                </c:pt>
                <c:pt idx="305">
                  <c:v>0.99142603646399263</c:v>
                </c:pt>
                <c:pt idx="306">
                  <c:v>0.99035947287251802</c:v>
                </c:pt>
                <c:pt idx="307">
                  <c:v>0.99142603646399263</c:v>
                </c:pt>
                <c:pt idx="308">
                  <c:v>0.99035947287251802</c:v>
                </c:pt>
                <c:pt idx="309">
                  <c:v>0.99035947287251802</c:v>
                </c:pt>
                <c:pt idx="310">
                  <c:v>0.99071486652027962</c:v>
                </c:pt>
                <c:pt idx="311">
                  <c:v>0.99000420671314793</c:v>
                </c:pt>
                <c:pt idx="312">
                  <c:v>0.98893917270813747</c:v>
                </c:pt>
                <c:pt idx="313">
                  <c:v>0.98681254071587221</c:v>
                </c:pt>
                <c:pt idx="314">
                  <c:v>0.98539732729874152</c:v>
                </c:pt>
                <c:pt idx="315">
                  <c:v>0.98292558577870215</c:v>
                </c:pt>
                <c:pt idx="316">
                  <c:v>0.98222051338015459</c:v>
                </c:pt>
                <c:pt idx="317">
                  <c:v>0.98398414347581786</c:v>
                </c:pt>
                <c:pt idx="318">
                  <c:v>0.98822978664208361</c:v>
                </c:pt>
                <c:pt idx="319">
                  <c:v>0.99071486652027962</c:v>
                </c:pt>
                <c:pt idx="320">
                  <c:v>0.9910703877021827</c:v>
                </c:pt>
                <c:pt idx="321">
                  <c:v>0.99071486652027962</c:v>
                </c:pt>
                <c:pt idx="322">
                  <c:v>0.9910703877021827</c:v>
                </c:pt>
                <c:pt idx="323">
                  <c:v>0.9910703877021827</c:v>
                </c:pt>
                <c:pt idx="324">
                  <c:v>0.99142603646399263</c:v>
                </c:pt>
                <c:pt idx="325">
                  <c:v>0.99142603646399263</c:v>
                </c:pt>
                <c:pt idx="326">
                  <c:v>0.9910703877021827</c:v>
                </c:pt>
                <c:pt idx="327">
                  <c:v>0.99142603646399263</c:v>
                </c:pt>
                <c:pt idx="328">
                  <c:v>0.99071486652027962</c:v>
                </c:pt>
                <c:pt idx="329">
                  <c:v>0.99071486652027962</c:v>
                </c:pt>
                <c:pt idx="330">
                  <c:v>0.9910703877021827</c:v>
                </c:pt>
                <c:pt idx="331">
                  <c:v>0.9910703877021827</c:v>
                </c:pt>
                <c:pt idx="332">
                  <c:v>0.9910703877021827</c:v>
                </c:pt>
                <c:pt idx="333">
                  <c:v>0.99142603646399263</c:v>
                </c:pt>
                <c:pt idx="334">
                  <c:v>0.99142603646399263</c:v>
                </c:pt>
                <c:pt idx="335">
                  <c:v>0.99142603646399263</c:v>
                </c:pt>
                <c:pt idx="336">
                  <c:v>0.99178181285149258</c:v>
                </c:pt>
                <c:pt idx="337">
                  <c:v>0.99142603646399263</c:v>
                </c:pt>
                <c:pt idx="338">
                  <c:v>0.99178181285149258</c:v>
                </c:pt>
                <c:pt idx="339">
                  <c:v>0.99178181285149258</c:v>
                </c:pt>
                <c:pt idx="340">
                  <c:v>0.99178181285149258</c:v>
                </c:pt>
                <c:pt idx="341">
                  <c:v>0.99142603646399263</c:v>
                </c:pt>
                <c:pt idx="342">
                  <c:v>0.99178181285149258</c:v>
                </c:pt>
                <c:pt idx="343">
                  <c:v>0.99178181285149258</c:v>
                </c:pt>
                <c:pt idx="344">
                  <c:v>0.99213771691048114</c:v>
                </c:pt>
                <c:pt idx="345">
                  <c:v>0.99142603646399263</c:v>
                </c:pt>
                <c:pt idx="346">
                  <c:v>0.99213771691048114</c:v>
                </c:pt>
                <c:pt idx="347">
                  <c:v>0.99213771691048114</c:v>
                </c:pt>
                <c:pt idx="348">
                  <c:v>0.99142603646399263</c:v>
                </c:pt>
                <c:pt idx="349">
                  <c:v>0.99213771691048114</c:v>
                </c:pt>
                <c:pt idx="350">
                  <c:v>0.99142603646399263</c:v>
                </c:pt>
                <c:pt idx="351">
                  <c:v>0.9910703877021827</c:v>
                </c:pt>
                <c:pt idx="352">
                  <c:v>0.99142603646399263</c:v>
                </c:pt>
                <c:pt idx="353">
                  <c:v>0.99249374868677342</c:v>
                </c:pt>
                <c:pt idx="354">
                  <c:v>0.99249374868677342</c:v>
                </c:pt>
                <c:pt idx="355">
                  <c:v>0.99213771691048114</c:v>
                </c:pt>
                <c:pt idx="356">
                  <c:v>0.99249374868677342</c:v>
                </c:pt>
                <c:pt idx="357">
                  <c:v>0.99249374868677342</c:v>
                </c:pt>
                <c:pt idx="358">
                  <c:v>0.99178181285149258</c:v>
                </c:pt>
                <c:pt idx="359">
                  <c:v>0.99213771691048114</c:v>
                </c:pt>
                <c:pt idx="360">
                  <c:v>0.99178181285149258</c:v>
                </c:pt>
                <c:pt idx="361">
                  <c:v>0.99213771691048114</c:v>
                </c:pt>
                <c:pt idx="362">
                  <c:v>0.99142603646399263</c:v>
                </c:pt>
                <c:pt idx="363">
                  <c:v>0.9910703877021827</c:v>
                </c:pt>
                <c:pt idx="364">
                  <c:v>0.99178181285149258</c:v>
                </c:pt>
                <c:pt idx="365">
                  <c:v>0.99178181285149258</c:v>
                </c:pt>
                <c:pt idx="366">
                  <c:v>0.99213771691048114</c:v>
                </c:pt>
                <c:pt idx="367">
                  <c:v>0.99249374868677342</c:v>
                </c:pt>
                <c:pt idx="368">
                  <c:v>0.99249374868677342</c:v>
                </c:pt>
                <c:pt idx="369">
                  <c:v>0.99178181285149258</c:v>
                </c:pt>
                <c:pt idx="370">
                  <c:v>0.99249374868677342</c:v>
                </c:pt>
                <c:pt idx="371">
                  <c:v>0.99284990822620134</c:v>
                </c:pt>
                <c:pt idx="372">
                  <c:v>0.99249374868677342</c:v>
                </c:pt>
                <c:pt idx="373">
                  <c:v>0.99178181285149258</c:v>
                </c:pt>
                <c:pt idx="374">
                  <c:v>0.99249374868677342</c:v>
                </c:pt>
                <c:pt idx="375">
                  <c:v>0.99213771691048114</c:v>
                </c:pt>
                <c:pt idx="376">
                  <c:v>0.99178181285149258</c:v>
                </c:pt>
                <c:pt idx="377">
                  <c:v>0.99284990822620134</c:v>
                </c:pt>
                <c:pt idx="378">
                  <c:v>0.99284990822620134</c:v>
                </c:pt>
                <c:pt idx="379">
                  <c:v>0.99213771691048114</c:v>
                </c:pt>
                <c:pt idx="380">
                  <c:v>0.99213771691048114</c:v>
                </c:pt>
                <c:pt idx="381">
                  <c:v>0.99213771691048114</c:v>
                </c:pt>
                <c:pt idx="382">
                  <c:v>0.99249374868677342</c:v>
                </c:pt>
                <c:pt idx="383">
                  <c:v>0.99320619557461332</c:v>
                </c:pt>
                <c:pt idx="384">
                  <c:v>0.99249374868677342</c:v>
                </c:pt>
                <c:pt idx="385">
                  <c:v>0.99284990822620134</c:v>
                </c:pt>
                <c:pt idx="386">
                  <c:v>0.99249374868677342</c:v>
                </c:pt>
                <c:pt idx="387">
                  <c:v>0.99284990822620134</c:v>
                </c:pt>
                <c:pt idx="388">
                  <c:v>0.99213771691048114</c:v>
                </c:pt>
                <c:pt idx="389">
                  <c:v>0.99320619557461332</c:v>
                </c:pt>
                <c:pt idx="390">
                  <c:v>0.99249374868677342</c:v>
                </c:pt>
                <c:pt idx="391">
                  <c:v>0.99213771691048114</c:v>
                </c:pt>
                <c:pt idx="392">
                  <c:v>0.99249374868677342</c:v>
                </c:pt>
                <c:pt idx="393">
                  <c:v>0.99284990822620134</c:v>
                </c:pt>
                <c:pt idx="394">
                  <c:v>0.99249374868677342</c:v>
                </c:pt>
                <c:pt idx="395">
                  <c:v>0.99284990822620134</c:v>
                </c:pt>
                <c:pt idx="396">
                  <c:v>0.99320619557461332</c:v>
                </c:pt>
                <c:pt idx="397">
                  <c:v>0.99213771691048114</c:v>
                </c:pt>
                <c:pt idx="398">
                  <c:v>0.99284990822620134</c:v>
                </c:pt>
                <c:pt idx="399">
                  <c:v>0.99284990822620134</c:v>
                </c:pt>
                <c:pt idx="400">
                  <c:v>0.99284990822620134</c:v>
                </c:pt>
                <c:pt idx="401">
                  <c:v>0.99213771691048114</c:v>
                </c:pt>
                <c:pt idx="402">
                  <c:v>0.99284990822620134</c:v>
                </c:pt>
                <c:pt idx="403">
                  <c:v>0.99284990822620134</c:v>
                </c:pt>
                <c:pt idx="404">
                  <c:v>0.99284990822620134</c:v>
                </c:pt>
                <c:pt idx="405">
                  <c:v>0.99249374868677342</c:v>
                </c:pt>
                <c:pt idx="406">
                  <c:v>0.99249374868677342</c:v>
                </c:pt>
                <c:pt idx="407">
                  <c:v>0.99320619557461332</c:v>
                </c:pt>
                <c:pt idx="408">
                  <c:v>0.99249374868677342</c:v>
                </c:pt>
                <c:pt idx="409">
                  <c:v>0.99284990822620134</c:v>
                </c:pt>
                <c:pt idx="410">
                  <c:v>0.99284990822620134</c:v>
                </c:pt>
                <c:pt idx="411">
                  <c:v>0.99284990822620134</c:v>
                </c:pt>
                <c:pt idx="412">
                  <c:v>0.99284990822620134</c:v>
                </c:pt>
                <c:pt idx="413">
                  <c:v>0.99284990822620134</c:v>
                </c:pt>
                <c:pt idx="414">
                  <c:v>0.99320619557461332</c:v>
                </c:pt>
                <c:pt idx="415">
                  <c:v>0.99249374868677342</c:v>
                </c:pt>
                <c:pt idx="416">
                  <c:v>0.99320619557461332</c:v>
                </c:pt>
                <c:pt idx="417">
                  <c:v>0.99284990822620134</c:v>
                </c:pt>
                <c:pt idx="418">
                  <c:v>0.99284990822620134</c:v>
                </c:pt>
                <c:pt idx="419">
                  <c:v>0.99356261077787356</c:v>
                </c:pt>
                <c:pt idx="420">
                  <c:v>0.99320619557461332</c:v>
                </c:pt>
                <c:pt idx="421">
                  <c:v>0.99284990822620134</c:v>
                </c:pt>
                <c:pt idx="422">
                  <c:v>0.99320619557461332</c:v>
                </c:pt>
                <c:pt idx="423">
                  <c:v>0.99284990822620134</c:v>
                </c:pt>
                <c:pt idx="424">
                  <c:v>0.99356261077787356</c:v>
                </c:pt>
                <c:pt idx="425">
                  <c:v>0.99320619557461332</c:v>
                </c:pt>
                <c:pt idx="426">
                  <c:v>0.99391915388186369</c:v>
                </c:pt>
                <c:pt idx="427">
                  <c:v>0.99320619557461332</c:v>
                </c:pt>
                <c:pt idx="428">
                  <c:v>0.99249374868677342</c:v>
                </c:pt>
                <c:pt idx="429">
                  <c:v>0.99320619557461332</c:v>
                </c:pt>
                <c:pt idx="430">
                  <c:v>0.99320619557461332</c:v>
                </c:pt>
                <c:pt idx="431">
                  <c:v>0.99391915388186369</c:v>
                </c:pt>
                <c:pt idx="432">
                  <c:v>0.99356261077787356</c:v>
                </c:pt>
                <c:pt idx="433">
                  <c:v>0.99320619557461332</c:v>
                </c:pt>
                <c:pt idx="434">
                  <c:v>0.99356261077787356</c:v>
                </c:pt>
                <c:pt idx="435">
                  <c:v>0.99356261077787356</c:v>
                </c:pt>
                <c:pt idx="436">
                  <c:v>0.99391915388186369</c:v>
                </c:pt>
                <c:pt idx="437">
                  <c:v>0.99320619557461332</c:v>
                </c:pt>
                <c:pt idx="438">
                  <c:v>0.99284990822620134</c:v>
                </c:pt>
                <c:pt idx="439">
                  <c:v>0.99320619557461332</c:v>
                </c:pt>
                <c:pt idx="440">
                  <c:v>0.99391915388186369</c:v>
                </c:pt>
                <c:pt idx="441">
                  <c:v>0.99391915388186369</c:v>
                </c:pt>
                <c:pt idx="442">
                  <c:v>0.99391915388186369</c:v>
                </c:pt>
                <c:pt idx="443">
                  <c:v>0.99320619557461332</c:v>
                </c:pt>
                <c:pt idx="444">
                  <c:v>0.99427582493248101</c:v>
                </c:pt>
                <c:pt idx="445">
                  <c:v>0.99356261077787356</c:v>
                </c:pt>
                <c:pt idx="446">
                  <c:v>0.99427582493248101</c:v>
                </c:pt>
                <c:pt idx="447">
                  <c:v>0.99391915388186369</c:v>
                </c:pt>
                <c:pt idx="448">
                  <c:v>0.99320619557461332</c:v>
                </c:pt>
                <c:pt idx="449">
                  <c:v>0.99427582493248101</c:v>
                </c:pt>
                <c:pt idx="450">
                  <c:v>0.99391915388186369</c:v>
                </c:pt>
                <c:pt idx="451">
                  <c:v>0.99356261077787356</c:v>
                </c:pt>
                <c:pt idx="452">
                  <c:v>0.99391915388186369</c:v>
                </c:pt>
                <c:pt idx="453">
                  <c:v>0.99427582493248101</c:v>
                </c:pt>
                <c:pt idx="454">
                  <c:v>0.99356261077787356</c:v>
                </c:pt>
                <c:pt idx="455">
                  <c:v>0.99463262397563956</c:v>
                </c:pt>
                <c:pt idx="456">
                  <c:v>0.99427582493248101</c:v>
                </c:pt>
                <c:pt idx="457">
                  <c:v>0.99463262397563956</c:v>
                </c:pt>
                <c:pt idx="458">
                  <c:v>0.9953466062233195</c:v>
                </c:pt>
                <c:pt idx="459">
                  <c:v>0.9953466062233195</c:v>
                </c:pt>
                <c:pt idx="460">
                  <c:v>0.99641854068769786</c:v>
                </c:pt>
                <c:pt idx="461">
                  <c:v>0.99713380492914838</c:v>
                </c:pt>
                <c:pt idx="462">
                  <c:v>0.99820766410987727</c:v>
                </c:pt>
                <c:pt idx="463">
                  <c:v>0.99820766410987727</c:v>
                </c:pt>
                <c:pt idx="464">
                  <c:v>0.99820766410987727</c:v>
                </c:pt>
                <c:pt idx="465">
                  <c:v>0.99928267977886742</c:v>
                </c:pt>
                <c:pt idx="466">
                  <c:v>0.99856587410603437</c:v>
                </c:pt>
                <c:pt idx="467">
                  <c:v>0.99677610865122257</c:v>
                </c:pt>
                <c:pt idx="468">
                  <c:v>0.99427582493248101</c:v>
                </c:pt>
                <c:pt idx="469">
                  <c:v>0.99320619557461332</c:v>
                </c:pt>
                <c:pt idx="470">
                  <c:v>0.99249374868677342</c:v>
                </c:pt>
                <c:pt idx="471">
                  <c:v>0.99142603646399263</c:v>
                </c:pt>
                <c:pt idx="472">
                  <c:v>0.99284990822620134</c:v>
                </c:pt>
                <c:pt idx="473">
                  <c:v>0.99284990822620134</c:v>
                </c:pt>
                <c:pt idx="474">
                  <c:v>0.99320619557461332</c:v>
                </c:pt>
                <c:pt idx="475">
                  <c:v>0.99356261077787356</c:v>
                </c:pt>
                <c:pt idx="476">
                  <c:v>0.99213771691048114</c:v>
                </c:pt>
                <c:pt idx="477">
                  <c:v>0.99320619557461332</c:v>
                </c:pt>
                <c:pt idx="478">
                  <c:v>0.99356261077787356</c:v>
                </c:pt>
                <c:pt idx="479">
                  <c:v>0.99463262397563956</c:v>
                </c:pt>
                <c:pt idx="480">
                  <c:v>0.99391915388186369</c:v>
                </c:pt>
                <c:pt idx="481">
                  <c:v>0.99427582493248101</c:v>
                </c:pt>
                <c:pt idx="482">
                  <c:v>0.99498955105727016</c:v>
                </c:pt>
                <c:pt idx="483">
                  <c:v>0.99570378951975103</c:v>
                </c:pt>
                <c:pt idx="484">
                  <c:v>0.99641854068769786</c:v>
                </c:pt>
                <c:pt idx="485">
                  <c:v>0.99498955105727016</c:v>
                </c:pt>
                <c:pt idx="486">
                  <c:v>0.99427582493248101</c:v>
                </c:pt>
                <c:pt idx="487">
                  <c:v>0.99427582493248101</c:v>
                </c:pt>
                <c:pt idx="488">
                  <c:v>0.99427582493248101</c:v>
                </c:pt>
                <c:pt idx="489">
                  <c:v>0.99391915388186369</c:v>
                </c:pt>
                <c:pt idx="490">
                  <c:v>0.99427582493248101</c:v>
                </c:pt>
                <c:pt idx="491">
                  <c:v>0.99427582493248101</c:v>
                </c:pt>
                <c:pt idx="492">
                  <c:v>0.99427582493248101</c:v>
                </c:pt>
                <c:pt idx="493">
                  <c:v>0.99427582493248101</c:v>
                </c:pt>
                <c:pt idx="494">
                  <c:v>0.99427582493248101</c:v>
                </c:pt>
                <c:pt idx="495">
                  <c:v>0.99463262397563956</c:v>
                </c:pt>
                <c:pt idx="496">
                  <c:v>0.99391915388186369</c:v>
                </c:pt>
                <c:pt idx="497">
                  <c:v>0.99427582493248101</c:v>
                </c:pt>
                <c:pt idx="498">
                  <c:v>0.99427582493248101</c:v>
                </c:pt>
                <c:pt idx="499">
                  <c:v>0.99463262397563956</c:v>
                </c:pt>
                <c:pt idx="500">
                  <c:v>0.99391915388186369</c:v>
                </c:pt>
                <c:pt idx="501">
                  <c:v>0.99391915388186369</c:v>
                </c:pt>
                <c:pt idx="502">
                  <c:v>0.99427582493248101</c:v>
                </c:pt>
                <c:pt idx="503">
                  <c:v>0.99463262397563956</c:v>
                </c:pt>
                <c:pt idx="504">
                  <c:v>0.99427582493248101</c:v>
                </c:pt>
                <c:pt idx="505">
                  <c:v>0.99356261077787356</c:v>
                </c:pt>
                <c:pt idx="506">
                  <c:v>0.99427582493248101</c:v>
                </c:pt>
                <c:pt idx="507">
                  <c:v>0.99463262397563956</c:v>
                </c:pt>
                <c:pt idx="508">
                  <c:v>0.99463262397563956</c:v>
                </c:pt>
                <c:pt idx="509">
                  <c:v>0.99498955105727016</c:v>
                </c:pt>
                <c:pt idx="510">
                  <c:v>0.99463262397563956</c:v>
                </c:pt>
                <c:pt idx="511">
                  <c:v>0.99498955105727016</c:v>
                </c:pt>
                <c:pt idx="512">
                  <c:v>0.99391915388186369</c:v>
                </c:pt>
                <c:pt idx="513">
                  <c:v>0.99427582493248101</c:v>
                </c:pt>
                <c:pt idx="514">
                  <c:v>0.99356261077787356</c:v>
                </c:pt>
                <c:pt idx="515">
                  <c:v>0.99427582493248101</c:v>
                </c:pt>
                <c:pt idx="516">
                  <c:v>0.99463262397563956</c:v>
                </c:pt>
                <c:pt idx="517">
                  <c:v>0.99498955105727016</c:v>
                </c:pt>
                <c:pt idx="518">
                  <c:v>0.99391915388186369</c:v>
                </c:pt>
                <c:pt idx="519">
                  <c:v>0.99463262397563956</c:v>
                </c:pt>
                <c:pt idx="520">
                  <c:v>0.99427582493248101</c:v>
                </c:pt>
                <c:pt idx="521">
                  <c:v>0.99427582493248101</c:v>
                </c:pt>
                <c:pt idx="522">
                  <c:v>0.99427582493248101</c:v>
                </c:pt>
                <c:pt idx="523">
                  <c:v>0.99463262397563956</c:v>
                </c:pt>
                <c:pt idx="524">
                  <c:v>0.99463262397563956</c:v>
                </c:pt>
                <c:pt idx="525">
                  <c:v>0.99498955105727016</c:v>
                </c:pt>
                <c:pt idx="526">
                  <c:v>0.99427582493248101</c:v>
                </c:pt>
                <c:pt idx="527">
                  <c:v>0.99463262397563956</c:v>
                </c:pt>
                <c:pt idx="528">
                  <c:v>0.99498955105727016</c:v>
                </c:pt>
                <c:pt idx="529">
                  <c:v>0.99427582493248101</c:v>
                </c:pt>
                <c:pt idx="530">
                  <c:v>0.99427582493248101</c:v>
                </c:pt>
                <c:pt idx="531">
                  <c:v>0.99498955105727016</c:v>
                </c:pt>
                <c:pt idx="532">
                  <c:v>0.99498955105727016</c:v>
                </c:pt>
                <c:pt idx="533">
                  <c:v>0.99498955105727016</c:v>
                </c:pt>
                <c:pt idx="534">
                  <c:v>0.99427582493248101</c:v>
                </c:pt>
                <c:pt idx="535">
                  <c:v>0.9953466062233195</c:v>
                </c:pt>
                <c:pt idx="536">
                  <c:v>0.99427582493248101</c:v>
                </c:pt>
                <c:pt idx="537">
                  <c:v>0.99427582493248101</c:v>
                </c:pt>
                <c:pt idx="538">
                  <c:v>0.99498955105727016</c:v>
                </c:pt>
                <c:pt idx="539">
                  <c:v>0.99391915388186369</c:v>
                </c:pt>
                <c:pt idx="540">
                  <c:v>0.99463262397563956</c:v>
                </c:pt>
                <c:pt idx="541">
                  <c:v>0.99427582493248101</c:v>
                </c:pt>
                <c:pt idx="542">
                  <c:v>0.99498955105727016</c:v>
                </c:pt>
                <c:pt idx="543">
                  <c:v>0.99498955105727016</c:v>
                </c:pt>
                <c:pt idx="544">
                  <c:v>0.99498955105727016</c:v>
                </c:pt>
                <c:pt idx="545">
                  <c:v>0.99463262397563956</c:v>
                </c:pt>
                <c:pt idx="546">
                  <c:v>0.99498955105727016</c:v>
                </c:pt>
                <c:pt idx="547">
                  <c:v>0.99463262397563956</c:v>
                </c:pt>
                <c:pt idx="548">
                  <c:v>0.99498955105727016</c:v>
                </c:pt>
                <c:pt idx="549">
                  <c:v>0.99463262397563956</c:v>
                </c:pt>
                <c:pt idx="550">
                  <c:v>0.99427582493248101</c:v>
                </c:pt>
                <c:pt idx="551">
                  <c:v>0.99463262397563956</c:v>
                </c:pt>
                <c:pt idx="552">
                  <c:v>0.99463262397563956</c:v>
                </c:pt>
                <c:pt idx="553">
                  <c:v>0.99498955105727016</c:v>
                </c:pt>
                <c:pt idx="554">
                  <c:v>0.99427582493248101</c:v>
                </c:pt>
                <c:pt idx="555">
                  <c:v>0.99463262397563956</c:v>
                </c:pt>
                <c:pt idx="556">
                  <c:v>0.99498955105727016</c:v>
                </c:pt>
                <c:pt idx="557">
                  <c:v>0.99463262397563956</c:v>
                </c:pt>
                <c:pt idx="558">
                  <c:v>0.99463262397563956</c:v>
                </c:pt>
                <c:pt idx="559">
                  <c:v>0.9953466062233195</c:v>
                </c:pt>
                <c:pt idx="560">
                  <c:v>0.99498955105727016</c:v>
                </c:pt>
                <c:pt idx="561">
                  <c:v>0.99427582493248101</c:v>
                </c:pt>
                <c:pt idx="562">
                  <c:v>0.99391915388186369</c:v>
                </c:pt>
                <c:pt idx="563">
                  <c:v>0.99498955105727016</c:v>
                </c:pt>
                <c:pt idx="564">
                  <c:v>0.99427582493248101</c:v>
                </c:pt>
                <c:pt idx="565">
                  <c:v>0.99463262397563956</c:v>
                </c:pt>
                <c:pt idx="566">
                  <c:v>0.99463262397563956</c:v>
                </c:pt>
                <c:pt idx="567">
                  <c:v>0.99391915388186369</c:v>
                </c:pt>
                <c:pt idx="568">
                  <c:v>0.99391915388186369</c:v>
                </c:pt>
                <c:pt idx="569">
                  <c:v>0.99463262397563956</c:v>
                </c:pt>
                <c:pt idx="570">
                  <c:v>0.99463262397563956</c:v>
                </c:pt>
                <c:pt idx="571">
                  <c:v>0.99498955105727016</c:v>
                </c:pt>
                <c:pt idx="572">
                  <c:v>0.99427582493248101</c:v>
                </c:pt>
                <c:pt idx="573">
                  <c:v>0.99498955105727016</c:v>
                </c:pt>
                <c:pt idx="574">
                  <c:v>0.99427582493248101</c:v>
                </c:pt>
                <c:pt idx="575">
                  <c:v>0.99498955105727016</c:v>
                </c:pt>
                <c:pt idx="576">
                  <c:v>0.99463262397563956</c:v>
                </c:pt>
                <c:pt idx="577">
                  <c:v>0.99427582493248101</c:v>
                </c:pt>
                <c:pt idx="578">
                  <c:v>0.9953466062233195</c:v>
                </c:pt>
                <c:pt idx="579">
                  <c:v>0.99463262397563956</c:v>
                </c:pt>
                <c:pt idx="580">
                  <c:v>0.99427582493248101</c:v>
                </c:pt>
                <c:pt idx="581">
                  <c:v>0.99463262397563956</c:v>
                </c:pt>
                <c:pt idx="582">
                  <c:v>0.99463262397563956</c:v>
                </c:pt>
                <c:pt idx="583">
                  <c:v>0.99498955105727016</c:v>
                </c:pt>
                <c:pt idx="584">
                  <c:v>0.99463262397563956</c:v>
                </c:pt>
                <c:pt idx="585">
                  <c:v>0.99498955105727016</c:v>
                </c:pt>
                <c:pt idx="586">
                  <c:v>0.99427582493248101</c:v>
                </c:pt>
                <c:pt idx="587">
                  <c:v>0.99498955105727016</c:v>
                </c:pt>
                <c:pt idx="588">
                  <c:v>0.9953466062233195</c:v>
                </c:pt>
                <c:pt idx="589">
                  <c:v>0.99463262397563956</c:v>
                </c:pt>
                <c:pt idx="590">
                  <c:v>0.99427582493248101</c:v>
                </c:pt>
                <c:pt idx="591">
                  <c:v>0.99463262397563956</c:v>
                </c:pt>
                <c:pt idx="592">
                  <c:v>0.9953466062233195</c:v>
                </c:pt>
                <c:pt idx="593">
                  <c:v>0.99463262397563956</c:v>
                </c:pt>
                <c:pt idx="594">
                  <c:v>0.9953466062233195</c:v>
                </c:pt>
                <c:pt idx="595">
                  <c:v>0.9953466062233195</c:v>
                </c:pt>
                <c:pt idx="596">
                  <c:v>0.9953466062233195</c:v>
                </c:pt>
                <c:pt idx="597">
                  <c:v>0.9953466062233195</c:v>
                </c:pt>
                <c:pt idx="598">
                  <c:v>0.99570378951975103</c:v>
                </c:pt>
                <c:pt idx="599">
                  <c:v>0.99498955105727016</c:v>
                </c:pt>
                <c:pt idx="600">
                  <c:v>0.99570378951975103</c:v>
                </c:pt>
                <c:pt idx="601">
                  <c:v>0.99570378951975103</c:v>
                </c:pt>
                <c:pt idx="602">
                  <c:v>0.99498955105727016</c:v>
                </c:pt>
                <c:pt idx="603">
                  <c:v>0.99641854068769786</c:v>
                </c:pt>
                <c:pt idx="604">
                  <c:v>0.99606110099254508</c:v>
                </c:pt>
                <c:pt idx="605">
                  <c:v>0.9953466062233195</c:v>
                </c:pt>
                <c:pt idx="606">
                  <c:v>0.9953466062233195</c:v>
                </c:pt>
                <c:pt idx="607">
                  <c:v>0.99498955105727016</c:v>
                </c:pt>
                <c:pt idx="608">
                  <c:v>0.99570378951975103</c:v>
                </c:pt>
                <c:pt idx="609">
                  <c:v>0.99570378951975103</c:v>
                </c:pt>
                <c:pt idx="610">
                  <c:v>0.99606110099254508</c:v>
                </c:pt>
                <c:pt idx="611">
                  <c:v>0.9953466062233195</c:v>
                </c:pt>
                <c:pt idx="612">
                  <c:v>0.99463262397563956</c:v>
                </c:pt>
                <c:pt idx="613">
                  <c:v>0.99498955105727016</c:v>
                </c:pt>
                <c:pt idx="614">
                  <c:v>0.99498955105727016</c:v>
                </c:pt>
                <c:pt idx="615">
                  <c:v>0.99427582493248101</c:v>
                </c:pt>
                <c:pt idx="616">
                  <c:v>0.99463262397563956</c:v>
                </c:pt>
                <c:pt idx="617">
                  <c:v>0.99606110099254508</c:v>
                </c:pt>
                <c:pt idx="618">
                  <c:v>0.99570378951975103</c:v>
                </c:pt>
                <c:pt idx="619">
                  <c:v>0.99570378951975103</c:v>
                </c:pt>
                <c:pt idx="620">
                  <c:v>0.99641854068769786</c:v>
                </c:pt>
                <c:pt idx="621">
                  <c:v>0.99606110099254508</c:v>
                </c:pt>
                <c:pt idx="622">
                  <c:v>0.99570378951975103</c:v>
                </c:pt>
                <c:pt idx="623">
                  <c:v>0.99606110099254508</c:v>
                </c:pt>
                <c:pt idx="624">
                  <c:v>0.99570378951975103</c:v>
                </c:pt>
                <c:pt idx="625">
                  <c:v>0.99606110099254508</c:v>
                </c:pt>
                <c:pt idx="626">
                  <c:v>0.99498955105727016</c:v>
                </c:pt>
                <c:pt idx="627">
                  <c:v>0.99570378951975103</c:v>
                </c:pt>
                <c:pt idx="628">
                  <c:v>0.99606110099254508</c:v>
                </c:pt>
                <c:pt idx="629">
                  <c:v>0.9953466062233195</c:v>
                </c:pt>
                <c:pt idx="630">
                  <c:v>0.9953466062233195</c:v>
                </c:pt>
                <c:pt idx="631">
                  <c:v>0.99606110099254508</c:v>
                </c:pt>
                <c:pt idx="632">
                  <c:v>0.99570378951975103</c:v>
                </c:pt>
                <c:pt idx="633">
                  <c:v>0.99606110099254508</c:v>
                </c:pt>
                <c:pt idx="634">
                  <c:v>0.99570378951975103</c:v>
                </c:pt>
                <c:pt idx="635">
                  <c:v>0.99606110099254508</c:v>
                </c:pt>
                <c:pt idx="636">
                  <c:v>0.99641854068769786</c:v>
                </c:pt>
                <c:pt idx="637">
                  <c:v>0.9953466062233195</c:v>
                </c:pt>
                <c:pt idx="638">
                  <c:v>0.99463262397563956</c:v>
                </c:pt>
                <c:pt idx="639">
                  <c:v>0.9953466062233195</c:v>
                </c:pt>
                <c:pt idx="640">
                  <c:v>0.99641854068769786</c:v>
                </c:pt>
                <c:pt idx="641">
                  <c:v>0.99641854068769786</c:v>
                </c:pt>
                <c:pt idx="642">
                  <c:v>0.99570378951975103</c:v>
                </c:pt>
                <c:pt idx="643">
                  <c:v>0.99606110099254508</c:v>
                </c:pt>
                <c:pt idx="644">
                  <c:v>0.99570378951975103</c:v>
                </c:pt>
                <c:pt idx="645">
                  <c:v>0.99606110099254508</c:v>
                </c:pt>
                <c:pt idx="646">
                  <c:v>0.99570378951975103</c:v>
                </c:pt>
                <c:pt idx="647">
                  <c:v>0.9953466062233195</c:v>
                </c:pt>
                <c:pt idx="648">
                  <c:v>0.99677610865122257</c:v>
                </c:pt>
                <c:pt idx="649">
                  <c:v>0.99498955105727016</c:v>
                </c:pt>
                <c:pt idx="650">
                  <c:v>0.99641854068769786</c:v>
                </c:pt>
                <c:pt idx="651">
                  <c:v>0.99641854068769786</c:v>
                </c:pt>
                <c:pt idx="652">
                  <c:v>0.99498955105727016</c:v>
                </c:pt>
                <c:pt idx="653">
                  <c:v>0.99641854068769786</c:v>
                </c:pt>
                <c:pt idx="654">
                  <c:v>0.99570378951975103</c:v>
                </c:pt>
                <c:pt idx="655">
                  <c:v>0.99606110099254508</c:v>
                </c:pt>
                <c:pt idx="656">
                  <c:v>0.9953466062233195</c:v>
                </c:pt>
                <c:pt idx="657">
                  <c:v>0.9953466062233195</c:v>
                </c:pt>
                <c:pt idx="658">
                  <c:v>0.99570378951975103</c:v>
                </c:pt>
                <c:pt idx="659">
                  <c:v>0.99570378951975103</c:v>
                </c:pt>
                <c:pt idx="660">
                  <c:v>0.99606110099254508</c:v>
                </c:pt>
                <c:pt idx="661">
                  <c:v>0.99570378951975103</c:v>
                </c:pt>
                <c:pt idx="662">
                  <c:v>0.99570378951975103</c:v>
                </c:pt>
                <c:pt idx="663">
                  <c:v>0.99641854068769786</c:v>
                </c:pt>
                <c:pt idx="664">
                  <c:v>0.99570378951975103</c:v>
                </c:pt>
                <c:pt idx="665">
                  <c:v>0.99570378951975103</c:v>
                </c:pt>
                <c:pt idx="666">
                  <c:v>0.99606110099254508</c:v>
                </c:pt>
                <c:pt idx="667">
                  <c:v>0.99570378951975103</c:v>
                </c:pt>
                <c:pt idx="668">
                  <c:v>0.99570378951975103</c:v>
                </c:pt>
                <c:pt idx="669">
                  <c:v>0.99606110099254508</c:v>
                </c:pt>
                <c:pt idx="670">
                  <c:v>0.99606110099254508</c:v>
                </c:pt>
                <c:pt idx="671">
                  <c:v>0.99606110099254508</c:v>
                </c:pt>
                <c:pt idx="672">
                  <c:v>0.99606110099254508</c:v>
                </c:pt>
                <c:pt idx="673">
                  <c:v>0.99606110099254508</c:v>
                </c:pt>
                <c:pt idx="674">
                  <c:v>0.99606110099254508</c:v>
                </c:pt>
                <c:pt idx="675">
                  <c:v>0.99606110099254508</c:v>
                </c:pt>
                <c:pt idx="676">
                  <c:v>0.99606110099254508</c:v>
                </c:pt>
                <c:pt idx="677">
                  <c:v>0.99641854068769786</c:v>
                </c:pt>
                <c:pt idx="678">
                  <c:v>0.99498955105727016</c:v>
                </c:pt>
                <c:pt idx="679">
                  <c:v>0.99498955105727016</c:v>
                </c:pt>
                <c:pt idx="680">
                  <c:v>0.99677610865122257</c:v>
                </c:pt>
                <c:pt idx="681">
                  <c:v>0.99641854068769786</c:v>
                </c:pt>
                <c:pt idx="682">
                  <c:v>0.99570378951975103</c:v>
                </c:pt>
                <c:pt idx="683">
                  <c:v>0.99677610865122257</c:v>
                </c:pt>
                <c:pt idx="684">
                  <c:v>0.99606110099254508</c:v>
                </c:pt>
                <c:pt idx="685">
                  <c:v>0.99606110099254508</c:v>
                </c:pt>
                <c:pt idx="686">
                  <c:v>0.99606110099254508</c:v>
                </c:pt>
                <c:pt idx="687">
                  <c:v>0.99570378951975103</c:v>
                </c:pt>
                <c:pt idx="688">
                  <c:v>0.99498955105727016</c:v>
                </c:pt>
                <c:pt idx="689">
                  <c:v>0.99606110099254508</c:v>
                </c:pt>
                <c:pt idx="690">
                  <c:v>0.99570378951975103</c:v>
                </c:pt>
                <c:pt idx="691">
                  <c:v>0.99498955105727016</c:v>
                </c:pt>
                <c:pt idx="692">
                  <c:v>0.99570378951975103</c:v>
                </c:pt>
                <c:pt idx="693">
                  <c:v>0.99606110099254508</c:v>
                </c:pt>
                <c:pt idx="694">
                  <c:v>0.99677610865122257</c:v>
                </c:pt>
                <c:pt idx="695">
                  <c:v>0.99570378951975103</c:v>
                </c:pt>
                <c:pt idx="696">
                  <c:v>0.99606110099254508</c:v>
                </c:pt>
                <c:pt idx="697">
                  <c:v>0.99606110099254508</c:v>
                </c:pt>
                <c:pt idx="698">
                  <c:v>0.99606110099254508</c:v>
                </c:pt>
                <c:pt idx="699">
                  <c:v>0.9953466062233195</c:v>
                </c:pt>
                <c:pt idx="700">
                  <c:v>0.99713380492914838</c:v>
                </c:pt>
                <c:pt idx="701">
                  <c:v>0.99713380492914838</c:v>
                </c:pt>
                <c:pt idx="702">
                  <c:v>0.99498955105727016</c:v>
                </c:pt>
                <c:pt idx="703">
                  <c:v>0.99606110099254508</c:v>
                </c:pt>
                <c:pt idx="704">
                  <c:v>0.9953466062233195</c:v>
                </c:pt>
                <c:pt idx="705">
                  <c:v>0.99713380492914838</c:v>
                </c:pt>
                <c:pt idx="706">
                  <c:v>0.99570378951975103</c:v>
                </c:pt>
                <c:pt idx="707">
                  <c:v>0.99606110099254508</c:v>
                </c:pt>
                <c:pt idx="708">
                  <c:v>0.99677610865122257</c:v>
                </c:pt>
                <c:pt idx="709">
                  <c:v>0.99641854068769786</c:v>
                </c:pt>
                <c:pt idx="710">
                  <c:v>0.99677610865122257</c:v>
                </c:pt>
                <c:pt idx="711">
                  <c:v>0.99677610865122257</c:v>
                </c:pt>
                <c:pt idx="712">
                  <c:v>0.99677610865122257</c:v>
                </c:pt>
                <c:pt idx="713">
                  <c:v>0.99570378951975103</c:v>
                </c:pt>
                <c:pt idx="714">
                  <c:v>0.99641854068769786</c:v>
                </c:pt>
                <c:pt idx="715">
                  <c:v>0.99713380492914838</c:v>
                </c:pt>
                <c:pt idx="716">
                  <c:v>0.99749162956752169</c:v>
                </c:pt>
                <c:pt idx="717">
                  <c:v>0.99677610865122257</c:v>
                </c:pt>
                <c:pt idx="718">
                  <c:v>0.99641854068769786</c:v>
                </c:pt>
                <c:pt idx="719">
                  <c:v>0.99606110099254508</c:v>
                </c:pt>
                <c:pt idx="720">
                  <c:v>0.99641854068769786</c:v>
                </c:pt>
                <c:pt idx="721">
                  <c:v>0.99713380492914838</c:v>
                </c:pt>
                <c:pt idx="722">
                  <c:v>0.99713380492914838</c:v>
                </c:pt>
                <c:pt idx="723">
                  <c:v>0.99784958261240519</c:v>
                </c:pt>
                <c:pt idx="724">
                  <c:v>0.99713380492914838</c:v>
                </c:pt>
                <c:pt idx="725">
                  <c:v>0.99749162956752169</c:v>
                </c:pt>
                <c:pt idx="726">
                  <c:v>0.99713380492914838</c:v>
                </c:pt>
                <c:pt idx="727">
                  <c:v>0.99784958261240519</c:v>
                </c:pt>
                <c:pt idx="728">
                  <c:v>0.99749162956752169</c:v>
                </c:pt>
                <c:pt idx="729">
                  <c:v>0.99749162956752169</c:v>
                </c:pt>
                <c:pt idx="730">
                  <c:v>0.99713380492914838</c:v>
                </c:pt>
                <c:pt idx="731">
                  <c:v>0.99677610865122257</c:v>
                </c:pt>
                <c:pt idx="732">
                  <c:v>0.99713380492914838</c:v>
                </c:pt>
                <c:pt idx="733">
                  <c:v>0.99749162956752169</c:v>
                </c:pt>
                <c:pt idx="734">
                  <c:v>0.99713380492914838</c:v>
                </c:pt>
                <c:pt idx="735">
                  <c:v>0.99713380492914838</c:v>
                </c:pt>
                <c:pt idx="736">
                  <c:v>0.99606110099254508</c:v>
                </c:pt>
                <c:pt idx="737">
                  <c:v>0.99641854068769786</c:v>
                </c:pt>
                <c:pt idx="738">
                  <c:v>0.99784958261240519</c:v>
                </c:pt>
                <c:pt idx="739">
                  <c:v>0.99677610865122257</c:v>
                </c:pt>
                <c:pt idx="740">
                  <c:v>0.99784958261240519</c:v>
                </c:pt>
                <c:pt idx="741">
                  <c:v>0.99856587410603437</c:v>
                </c:pt>
                <c:pt idx="742">
                  <c:v>0.99784958261240519</c:v>
                </c:pt>
                <c:pt idx="743">
                  <c:v>0.99749162956752169</c:v>
                </c:pt>
                <c:pt idx="744">
                  <c:v>0.99713380492914838</c:v>
                </c:pt>
                <c:pt idx="745">
                  <c:v>0.99641854068769786</c:v>
                </c:pt>
                <c:pt idx="746">
                  <c:v>0.99606110099254508</c:v>
                </c:pt>
                <c:pt idx="747">
                  <c:v>0.99713380492914838</c:v>
                </c:pt>
                <c:pt idx="748">
                  <c:v>0.99713380492914838</c:v>
                </c:pt>
                <c:pt idx="749">
                  <c:v>0.99784958261240519</c:v>
                </c:pt>
                <c:pt idx="750">
                  <c:v>0.99820766410987727</c:v>
                </c:pt>
                <c:pt idx="751">
                  <c:v>0.99677610865122257</c:v>
                </c:pt>
                <c:pt idx="752">
                  <c:v>0.99713380492914838</c:v>
                </c:pt>
                <c:pt idx="753">
                  <c:v>0.99820766410987727</c:v>
                </c:pt>
                <c:pt idx="754">
                  <c:v>0.99784958261240519</c:v>
                </c:pt>
                <c:pt idx="755">
                  <c:v>0.99713380492914838</c:v>
                </c:pt>
                <c:pt idx="756">
                  <c:v>0.99820766410987727</c:v>
                </c:pt>
                <c:pt idx="757">
                  <c:v>0.99784958261240519</c:v>
                </c:pt>
                <c:pt idx="758">
                  <c:v>0.99713380492914838</c:v>
                </c:pt>
                <c:pt idx="759">
                  <c:v>0.99749162956752169</c:v>
                </c:pt>
                <c:pt idx="760">
                  <c:v>0.99749162956752169</c:v>
                </c:pt>
                <c:pt idx="761">
                  <c:v>0.99749162956752169</c:v>
                </c:pt>
                <c:pt idx="762">
                  <c:v>0.99784958261240519</c:v>
                </c:pt>
                <c:pt idx="763">
                  <c:v>0.99784958261240519</c:v>
                </c:pt>
                <c:pt idx="764">
                  <c:v>0.99713380492914838</c:v>
                </c:pt>
                <c:pt idx="765">
                  <c:v>0.99713380492914838</c:v>
                </c:pt>
                <c:pt idx="766">
                  <c:v>0.99856587410603437</c:v>
                </c:pt>
                <c:pt idx="767">
                  <c:v>0.99820766410987727</c:v>
                </c:pt>
                <c:pt idx="768">
                  <c:v>0.99856587410603437</c:v>
                </c:pt>
                <c:pt idx="769">
                  <c:v>0.99784958261240519</c:v>
                </c:pt>
                <c:pt idx="770">
                  <c:v>0.99892421264698805</c:v>
                </c:pt>
                <c:pt idx="771">
                  <c:v>0.99856587410603437</c:v>
                </c:pt>
                <c:pt idx="772">
                  <c:v>0.99784958261240519</c:v>
                </c:pt>
                <c:pt idx="773">
                  <c:v>0.99784958261240519</c:v>
                </c:pt>
                <c:pt idx="774">
                  <c:v>0.99784958261240519</c:v>
                </c:pt>
                <c:pt idx="775">
                  <c:v>0.99713380492914838</c:v>
                </c:pt>
                <c:pt idx="776">
                  <c:v>0.99570378951975103</c:v>
                </c:pt>
                <c:pt idx="777">
                  <c:v>0.99606110099254508</c:v>
                </c:pt>
                <c:pt idx="778">
                  <c:v>0.99820766410987727</c:v>
                </c:pt>
                <c:pt idx="779">
                  <c:v>0.99749162956752169</c:v>
                </c:pt>
                <c:pt idx="780">
                  <c:v>0.99749162956752169</c:v>
                </c:pt>
                <c:pt idx="781">
                  <c:v>0.99713380492914838</c:v>
                </c:pt>
                <c:pt idx="782">
                  <c:v>0.99820766410987727</c:v>
                </c:pt>
                <c:pt idx="783">
                  <c:v>0.99713380492914838</c:v>
                </c:pt>
                <c:pt idx="784">
                  <c:v>0.99749162956752169</c:v>
                </c:pt>
                <c:pt idx="785">
                  <c:v>0.99749162956752169</c:v>
                </c:pt>
                <c:pt idx="786">
                  <c:v>0.99677610865122257</c:v>
                </c:pt>
                <c:pt idx="787">
                  <c:v>0.99784958261240519</c:v>
                </c:pt>
                <c:pt idx="788">
                  <c:v>0.99820766410987727</c:v>
                </c:pt>
                <c:pt idx="789">
                  <c:v>0.99820766410987727</c:v>
                </c:pt>
                <c:pt idx="790">
                  <c:v>0.99677610865122257</c:v>
                </c:pt>
                <c:pt idx="791">
                  <c:v>0.99749162956752169</c:v>
                </c:pt>
                <c:pt idx="792">
                  <c:v>0.99677610865122257</c:v>
                </c:pt>
                <c:pt idx="793">
                  <c:v>0.99677610865122257</c:v>
                </c:pt>
                <c:pt idx="794">
                  <c:v>0.99641854068769786</c:v>
                </c:pt>
                <c:pt idx="795">
                  <c:v>0.99749162956752169</c:v>
                </c:pt>
                <c:pt idx="796">
                  <c:v>0.99713380492914838</c:v>
                </c:pt>
                <c:pt idx="797">
                  <c:v>0.99641854068769786</c:v>
                </c:pt>
                <c:pt idx="798">
                  <c:v>0.99749162956752169</c:v>
                </c:pt>
                <c:pt idx="799">
                  <c:v>0.99749162956752169</c:v>
                </c:pt>
                <c:pt idx="800">
                  <c:v>0.99713380492914838</c:v>
                </c:pt>
                <c:pt idx="801">
                  <c:v>0.99641854068769786</c:v>
                </c:pt>
                <c:pt idx="802">
                  <c:v>0.99928267977886742</c:v>
                </c:pt>
                <c:pt idx="803">
                  <c:v>0.99820766410987727</c:v>
                </c:pt>
                <c:pt idx="804">
                  <c:v>0.99856587410603437</c:v>
                </c:pt>
                <c:pt idx="805">
                  <c:v>0.99606110099254508</c:v>
                </c:pt>
                <c:pt idx="806">
                  <c:v>0.99784958261240519</c:v>
                </c:pt>
                <c:pt idx="807">
                  <c:v>0.99570378951975103</c:v>
                </c:pt>
                <c:pt idx="808">
                  <c:v>0.99713380492914838</c:v>
                </c:pt>
                <c:pt idx="809">
                  <c:v>0.99713380492914838</c:v>
                </c:pt>
                <c:pt idx="810">
                  <c:v>0.99784958261240519</c:v>
                </c:pt>
                <c:pt idx="811">
                  <c:v>0.99570378951975103</c:v>
                </c:pt>
                <c:pt idx="812">
                  <c:v>0.99570378951975103</c:v>
                </c:pt>
                <c:pt idx="813">
                  <c:v>0.99749162956752169</c:v>
                </c:pt>
                <c:pt idx="814">
                  <c:v>0.99677610865122257</c:v>
                </c:pt>
                <c:pt idx="815">
                  <c:v>0.99749162956752169</c:v>
                </c:pt>
                <c:pt idx="816">
                  <c:v>0.99749162956752169</c:v>
                </c:pt>
                <c:pt idx="817">
                  <c:v>0.99713380492914838</c:v>
                </c:pt>
                <c:pt idx="818">
                  <c:v>0.99641854068769786</c:v>
                </c:pt>
                <c:pt idx="819">
                  <c:v>0.99784958261240519</c:v>
                </c:pt>
                <c:pt idx="820">
                  <c:v>0.99713380492914838</c:v>
                </c:pt>
                <c:pt idx="821">
                  <c:v>0.99749162956752169</c:v>
                </c:pt>
                <c:pt idx="822">
                  <c:v>0.99677610865122257</c:v>
                </c:pt>
                <c:pt idx="823">
                  <c:v>0.99606110099254508</c:v>
                </c:pt>
                <c:pt idx="824">
                  <c:v>0.99641854068769786</c:v>
                </c:pt>
                <c:pt idx="825">
                  <c:v>0.99892421264698805</c:v>
                </c:pt>
                <c:pt idx="826">
                  <c:v>0.99677610865122257</c:v>
                </c:pt>
                <c:pt idx="827">
                  <c:v>0.99749162956752169</c:v>
                </c:pt>
                <c:pt idx="828">
                  <c:v>0.99928267977886742</c:v>
                </c:pt>
                <c:pt idx="829">
                  <c:v>0.99892421264698805</c:v>
                </c:pt>
                <c:pt idx="830">
                  <c:v>0.99749162956752169</c:v>
                </c:pt>
                <c:pt idx="831">
                  <c:v>0.99784958261240519</c:v>
                </c:pt>
                <c:pt idx="832">
                  <c:v>0.99784958261240519</c:v>
                </c:pt>
                <c:pt idx="833">
                  <c:v>0.99784958261240519</c:v>
                </c:pt>
                <c:pt idx="834">
                  <c:v>0.99820766410987727</c:v>
                </c:pt>
                <c:pt idx="835">
                  <c:v>0.99713380492914838</c:v>
                </c:pt>
                <c:pt idx="836">
                  <c:v>0.99928267977886742</c:v>
                </c:pt>
                <c:pt idx="837">
                  <c:v>0.99892421264698805</c:v>
                </c:pt>
                <c:pt idx="838">
                  <c:v>0.99713380492914838</c:v>
                </c:pt>
                <c:pt idx="839">
                  <c:v>0.99749162956752169</c:v>
                </c:pt>
                <c:pt idx="840">
                  <c:v>0.99892421264698805</c:v>
                </c:pt>
                <c:pt idx="841">
                  <c:v>0.99749162956752169</c:v>
                </c:pt>
                <c:pt idx="842">
                  <c:v>0.9953466062233195</c:v>
                </c:pt>
                <c:pt idx="843">
                  <c:v>0.9953466062233195</c:v>
                </c:pt>
                <c:pt idx="844">
                  <c:v>0.99856587410603437</c:v>
                </c:pt>
                <c:pt idx="845">
                  <c:v>0.99820766410987727</c:v>
                </c:pt>
                <c:pt idx="846">
                  <c:v>0.99784958261240519</c:v>
                </c:pt>
                <c:pt idx="847">
                  <c:v>0.99784958261240519</c:v>
                </c:pt>
                <c:pt idx="848">
                  <c:v>0.99892421264698805</c:v>
                </c:pt>
                <c:pt idx="849">
                  <c:v>0.99784958261240519</c:v>
                </c:pt>
                <c:pt idx="850">
                  <c:v>0.99928267977886742</c:v>
                </c:pt>
                <c:pt idx="851">
                  <c:v>0.99641854068769786</c:v>
                </c:pt>
                <c:pt idx="852">
                  <c:v>0.99784958261240519</c:v>
                </c:pt>
                <c:pt idx="853">
                  <c:v>0.9953466062233195</c:v>
                </c:pt>
                <c:pt idx="854">
                  <c:v>0.99677610865122257</c:v>
                </c:pt>
                <c:pt idx="855">
                  <c:v>0.99784958261240519</c:v>
                </c:pt>
                <c:pt idx="856">
                  <c:v>0.99856587410603437</c:v>
                </c:pt>
                <c:pt idx="857">
                  <c:v>0.99928267977886742</c:v>
                </c:pt>
                <c:pt idx="858">
                  <c:v>0.99606110099254508</c:v>
                </c:pt>
                <c:pt idx="859">
                  <c:v>0.99784958261240519</c:v>
                </c:pt>
                <c:pt idx="860">
                  <c:v>0.99784958261240519</c:v>
                </c:pt>
                <c:pt idx="861">
                  <c:v>0.99784958261240519</c:v>
                </c:pt>
                <c:pt idx="862">
                  <c:v>0.99928267977886742</c:v>
                </c:pt>
                <c:pt idx="863">
                  <c:v>0.99820766410987727</c:v>
                </c:pt>
                <c:pt idx="864">
                  <c:v>0.99713380492914838</c:v>
                </c:pt>
                <c:pt idx="865">
                  <c:v>0.99928267977886742</c:v>
                </c:pt>
                <c:pt idx="866">
                  <c:v>0.99749162956752169</c:v>
                </c:pt>
                <c:pt idx="867">
                  <c:v>0.99892421264698805</c:v>
                </c:pt>
                <c:pt idx="868">
                  <c:v>0.99784958261240519</c:v>
                </c:pt>
                <c:pt idx="869">
                  <c:v>0.99820766410987727</c:v>
                </c:pt>
                <c:pt idx="870">
                  <c:v>0.99641854068769786</c:v>
                </c:pt>
                <c:pt idx="871">
                  <c:v>0.99856587410603437</c:v>
                </c:pt>
                <c:pt idx="872">
                  <c:v>0.99928267977886742</c:v>
                </c:pt>
                <c:pt idx="873">
                  <c:v>0.99892421264698805</c:v>
                </c:pt>
                <c:pt idx="874">
                  <c:v>0.99677610865122257</c:v>
                </c:pt>
                <c:pt idx="875">
                  <c:v>0.99606110099254508</c:v>
                </c:pt>
                <c:pt idx="876">
                  <c:v>0.99856587410603437</c:v>
                </c:pt>
                <c:pt idx="877">
                  <c:v>0.99928267977886742</c:v>
                </c:pt>
                <c:pt idx="878">
                  <c:v>0.99928267977886742</c:v>
                </c:pt>
                <c:pt idx="879">
                  <c:v>0.99749162956752169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DB1-6144-B148-8142D95CE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271311"/>
        <c:axId val="1747919887"/>
      </c:scatterChart>
      <c:valAx>
        <c:axId val="1776271311"/>
        <c:scaling>
          <c:orientation val="minMax"/>
          <c:max val="4500"/>
          <c:min val="2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747919887"/>
        <c:crosses val="autoZero"/>
        <c:crossBetween val="midCat"/>
      </c:valAx>
      <c:valAx>
        <c:axId val="174791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776271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845686980580673E-2"/>
          <c:y val="5.4618067287043666E-2"/>
          <c:w val="0.91618414384038283"/>
          <c:h val="0.82458802618027172"/>
        </c:manualLayout>
      </c:layout>
      <c:scatterChart>
        <c:scatterStyle val="lineMarker"/>
        <c:varyColors val="0"/>
        <c:ser>
          <c:idx val="0"/>
          <c:order val="0"/>
          <c:tx>
            <c:strRef>
              <c:f>svd_D!$C$1</c:f>
              <c:strCache>
                <c:ptCount val="1"/>
                <c:pt idx="0">
                  <c:v>Carbon dioxide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svd_D!$B$2:$B$51</c:f>
              <c:numCache>
                <c:formatCode>General</c:formatCode>
                <c:ptCount val="50"/>
                <c:pt idx="0">
                  <c:v>502</c:v>
                </c:pt>
                <c:pt idx="1">
                  <c:v>506</c:v>
                </c:pt>
                <c:pt idx="2">
                  <c:v>670</c:v>
                </c:pt>
                <c:pt idx="3">
                  <c:v>674</c:v>
                </c:pt>
                <c:pt idx="4">
                  <c:v>690</c:v>
                </c:pt>
                <c:pt idx="5">
                  <c:v>682</c:v>
                </c:pt>
                <c:pt idx="6">
                  <c:v>650</c:v>
                </c:pt>
                <c:pt idx="7">
                  <c:v>686</c:v>
                </c:pt>
                <c:pt idx="8">
                  <c:v>694</c:v>
                </c:pt>
                <c:pt idx="9">
                  <c:v>658</c:v>
                </c:pt>
                <c:pt idx="10">
                  <c:v>1046</c:v>
                </c:pt>
                <c:pt idx="11">
                  <c:v>1074</c:v>
                </c:pt>
                <c:pt idx="12">
                  <c:v>1070</c:v>
                </c:pt>
                <c:pt idx="13">
                  <c:v>1078</c:v>
                </c:pt>
                <c:pt idx="14">
                  <c:v>678</c:v>
                </c:pt>
                <c:pt idx="15">
                  <c:v>654</c:v>
                </c:pt>
                <c:pt idx="16">
                  <c:v>1066</c:v>
                </c:pt>
                <c:pt idx="17">
                  <c:v>698</c:v>
                </c:pt>
                <c:pt idx="18">
                  <c:v>1082</c:v>
                </c:pt>
                <c:pt idx="19">
                  <c:v>666</c:v>
                </c:pt>
                <c:pt idx="20">
                  <c:v>646</c:v>
                </c:pt>
                <c:pt idx="21">
                  <c:v>1086</c:v>
                </c:pt>
                <c:pt idx="22">
                  <c:v>1062</c:v>
                </c:pt>
                <c:pt idx="23">
                  <c:v>1042</c:v>
                </c:pt>
                <c:pt idx="24">
                  <c:v>702</c:v>
                </c:pt>
                <c:pt idx="25">
                  <c:v>1030</c:v>
                </c:pt>
                <c:pt idx="26">
                  <c:v>1090</c:v>
                </c:pt>
                <c:pt idx="27">
                  <c:v>1014</c:v>
                </c:pt>
                <c:pt idx="28">
                  <c:v>1010</c:v>
                </c:pt>
                <c:pt idx="29">
                  <c:v>1058</c:v>
                </c:pt>
                <c:pt idx="30">
                  <c:v>1018</c:v>
                </c:pt>
                <c:pt idx="31">
                  <c:v>1026</c:v>
                </c:pt>
                <c:pt idx="32">
                  <c:v>1050</c:v>
                </c:pt>
                <c:pt idx="33">
                  <c:v>642</c:v>
                </c:pt>
                <c:pt idx="34">
                  <c:v>1022</c:v>
                </c:pt>
                <c:pt idx="35">
                  <c:v>1038</c:v>
                </c:pt>
                <c:pt idx="36">
                  <c:v>1006</c:v>
                </c:pt>
                <c:pt idx="37">
                  <c:v>638</c:v>
                </c:pt>
                <c:pt idx="38">
                  <c:v>1034</c:v>
                </c:pt>
                <c:pt idx="39">
                  <c:v>718</c:v>
                </c:pt>
                <c:pt idx="40">
                  <c:v>1094</c:v>
                </c:pt>
                <c:pt idx="41">
                  <c:v>1002</c:v>
                </c:pt>
                <c:pt idx="42">
                  <c:v>722</c:v>
                </c:pt>
                <c:pt idx="43">
                  <c:v>706</c:v>
                </c:pt>
                <c:pt idx="44">
                  <c:v>618</c:v>
                </c:pt>
                <c:pt idx="45">
                  <c:v>710</c:v>
                </c:pt>
                <c:pt idx="46">
                  <c:v>998</c:v>
                </c:pt>
                <c:pt idx="47">
                  <c:v>994</c:v>
                </c:pt>
                <c:pt idx="48">
                  <c:v>634</c:v>
                </c:pt>
                <c:pt idx="49">
                  <c:v>1054</c:v>
                </c:pt>
              </c:numCache>
            </c:numRef>
          </c:xVal>
          <c:yVal>
            <c:numRef>
              <c:f>svd_D!$C$2:$C$51</c:f>
              <c:numCache>
                <c:formatCode>General</c:formatCode>
                <c:ptCount val="50"/>
                <c:pt idx="0">
                  <c:v>0.96056905100000001</c:v>
                </c:pt>
                <c:pt idx="1">
                  <c:v>0.96554142200000004</c:v>
                </c:pt>
                <c:pt idx="2">
                  <c:v>0.58678696799999996</c:v>
                </c:pt>
                <c:pt idx="3">
                  <c:v>0.69803704300000002</c:v>
                </c:pt>
                <c:pt idx="4">
                  <c:v>0.74026098399999996</c:v>
                </c:pt>
                <c:pt idx="5">
                  <c:v>0.74987808199999995</c:v>
                </c:pt>
                <c:pt idx="6">
                  <c:v>0.752787502</c:v>
                </c:pt>
                <c:pt idx="7">
                  <c:v>0.77064838000000002</c:v>
                </c:pt>
                <c:pt idx="8">
                  <c:v>0.78250982700000005</c:v>
                </c:pt>
                <c:pt idx="9">
                  <c:v>0.78368910700000005</c:v>
                </c:pt>
                <c:pt idx="10">
                  <c:v>0.95850479499999997</c:v>
                </c:pt>
                <c:pt idx="11">
                  <c:v>0.96077572099999997</c:v>
                </c:pt>
                <c:pt idx="12">
                  <c:v>0.96056905100000001</c:v>
                </c:pt>
                <c:pt idx="13">
                  <c:v>0.95932996500000001</c:v>
                </c:pt>
                <c:pt idx="14">
                  <c:v>0.79592247800000004</c:v>
                </c:pt>
                <c:pt idx="15">
                  <c:v>0.79780820799999996</c:v>
                </c:pt>
                <c:pt idx="16">
                  <c:v>0.959742816</c:v>
                </c:pt>
                <c:pt idx="17">
                  <c:v>0.80504945400000005</c:v>
                </c:pt>
                <c:pt idx="18">
                  <c:v>0.96077572099999997</c:v>
                </c:pt>
                <c:pt idx="19">
                  <c:v>0.80817293099999998</c:v>
                </c:pt>
                <c:pt idx="20">
                  <c:v>0.80834681200000003</c:v>
                </c:pt>
                <c:pt idx="21">
                  <c:v>0.96015584499999995</c:v>
                </c:pt>
                <c:pt idx="22">
                  <c:v>0.959742816</c:v>
                </c:pt>
                <c:pt idx="23">
                  <c:v>0.95665075799999999</c:v>
                </c:pt>
                <c:pt idx="24">
                  <c:v>0.82663625699999999</c:v>
                </c:pt>
                <c:pt idx="25">
                  <c:v>0.95665075799999999</c:v>
                </c:pt>
                <c:pt idx="26">
                  <c:v>0.96201667499999999</c:v>
                </c:pt>
                <c:pt idx="27">
                  <c:v>0.95747433199999998</c:v>
                </c:pt>
                <c:pt idx="28">
                  <c:v>0.95871102100000005</c:v>
                </c:pt>
                <c:pt idx="29">
                  <c:v>0.95871102100000005</c:v>
                </c:pt>
                <c:pt idx="30">
                  <c:v>0.95850479499999997</c:v>
                </c:pt>
                <c:pt idx="31">
                  <c:v>0.95706245599999995</c:v>
                </c:pt>
                <c:pt idx="32">
                  <c:v>0.95726837200000003</c:v>
                </c:pt>
                <c:pt idx="33">
                  <c:v>0.83557598600000005</c:v>
                </c:pt>
                <c:pt idx="34">
                  <c:v>0.95685658500000004</c:v>
                </c:pt>
                <c:pt idx="35">
                  <c:v>0.95706245599999995</c:v>
                </c:pt>
                <c:pt idx="36">
                  <c:v>0.95850479499999997</c:v>
                </c:pt>
                <c:pt idx="37">
                  <c:v>0.84243478299999996</c:v>
                </c:pt>
                <c:pt idx="38">
                  <c:v>0.95747433199999998</c:v>
                </c:pt>
                <c:pt idx="39">
                  <c:v>0.84716005500000002</c:v>
                </c:pt>
                <c:pt idx="40">
                  <c:v>0.960982436</c:v>
                </c:pt>
                <c:pt idx="41">
                  <c:v>0.958917291</c:v>
                </c:pt>
                <c:pt idx="42">
                  <c:v>0.85816593299999999</c:v>
                </c:pt>
                <c:pt idx="43">
                  <c:v>0.86223714799999995</c:v>
                </c:pt>
                <c:pt idx="44">
                  <c:v>0.86726004800000001</c:v>
                </c:pt>
                <c:pt idx="45">
                  <c:v>0.86968890600000004</c:v>
                </c:pt>
                <c:pt idx="46">
                  <c:v>0.95665075799999999</c:v>
                </c:pt>
                <c:pt idx="47">
                  <c:v>0.95665075799999999</c:v>
                </c:pt>
                <c:pt idx="48">
                  <c:v>0.88041906800000003</c:v>
                </c:pt>
                <c:pt idx="49">
                  <c:v>0.95850479499999997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A-2C4D-A52B-6AA50E6977EC}"/>
            </c:ext>
          </c:extLst>
        </c:ser>
        <c:ser>
          <c:idx val="8"/>
          <c:order val="1"/>
          <c:tx>
            <c:strRef>
              <c:f>svd_D!$D$1</c:f>
              <c:strCache>
                <c:ptCount val="1"/>
                <c:pt idx="0">
                  <c:v>Methyl fluoride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svd_D!$B$2:$B$51</c:f>
              <c:numCache>
                <c:formatCode>General</c:formatCode>
                <c:ptCount val="50"/>
                <c:pt idx="0">
                  <c:v>502</c:v>
                </c:pt>
                <c:pt idx="1">
                  <c:v>506</c:v>
                </c:pt>
                <c:pt idx="2">
                  <c:v>670</c:v>
                </c:pt>
                <c:pt idx="3">
                  <c:v>674</c:v>
                </c:pt>
                <c:pt idx="4">
                  <c:v>690</c:v>
                </c:pt>
                <c:pt idx="5">
                  <c:v>682</c:v>
                </c:pt>
                <c:pt idx="6">
                  <c:v>650</c:v>
                </c:pt>
                <c:pt idx="7">
                  <c:v>686</c:v>
                </c:pt>
                <c:pt idx="8">
                  <c:v>694</c:v>
                </c:pt>
                <c:pt idx="9">
                  <c:v>658</c:v>
                </c:pt>
                <c:pt idx="10">
                  <c:v>1046</c:v>
                </c:pt>
                <c:pt idx="11">
                  <c:v>1074</c:v>
                </c:pt>
                <c:pt idx="12">
                  <c:v>1070</c:v>
                </c:pt>
                <c:pt idx="13">
                  <c:v>1078</c:v>
                </c:pt>
                <c:pt idx="14">
                  <c:v>678</c:v>
                </c:pt>
                <c:pt idx="15">
                  <c:v>654</c:v>
                </c:pt>
                <c:pt idx="16">
                  <c:v>1066</c:v>
                </c:pt>
                <c:pt idx="17">
                  <c:v>698</c:v>
                </c:pt>
                <c:pt idx="18">
                  <c:v>1082</c:v>
                </c:pt>
                <c:pt idx="19">
                  <c:v>666</c:v>
                </c:pt>
                <c:pt idx="20">
                  <c:v>646</c:v>
                </c:pt>
                <c:pt idx="21">
                  <c:v>1086</c:v>
                </c:pt>
                <c:pt idx="22">
                  <c:v>1062</c:v>
                </c:pt>
                <c:pt idx="23">
                  <c:v>1042</c:v>
                </c:pt>
                <c:pt idx="24">
                  <c:v>702</c:v>
                </c:pt>
                <c:pt idx="25">
                  <c:v>1030</c:v>
                </c:pt>
                <c:pt idx="26">
                  <c:v>1090</c:v>
                </c:pt>
                <c:pt idx="27">
                  <c:v>1014</c:v>
                </c:pt>
                <c:pt idx="28">
                  <c:v>1010</c:v>
                </c:pt>
                <c:pt idx="29">
                  <c:v>1058</c:v>
                </c:pt>
                <c:pt idx="30">
                  <c:v>1018</c:v>
                </c:pt>
                <c:pt idx="31">
                  <c:v>1026</c:v>
                </c:pt>
                <c:pt idx="32">
                  <c:v>1050</c:v>
                </c:pt>
                <c:pt idx="33">
                  <c:v>642</c:v>
                </c:pt>
                <c:pt idx="34">
                  <c:v>1022</c:v>
                </c:pt>
                <c:pt idx="35">
                  <c:v>1038</c:v>
                </c:pt>
                <c:pt idx="36">
                  <c:v>1006</c:v>
                </c:pt>
                <c:pt idx="37">
                  <c:v>638</c:v>
                </c:pt>
                <c:pt idx="38">
                  <c:v>1034</c:v>
                </c:pt>
                <c:pt idx="39">
                  <c:v>718</c:v>
                </c:pt>
                <c:pt idx="40">
                  <c:v>1094</c:v>
                </c:pt>
                <c:pt idx="41">
                  <c:v>1002</c:v>
                </c:pt>
                <c:pt idx="42">
                  <c:v>722</c:v>
                </c:pt>
                <c:pt idx="43">
                  <c:v>706</c:v>
                </c:pt>
                <c:pt idx="44">
                  <c:v>618</c:v>
                </c:pt>
                <c:pt idx="45">
                  <c:v>710</c:v>
                </c:pt>
                <c:pt idx="46">
                  <c:v>998</c:v>
                </c:pt>
                <c:pt idx="47">
                  <c:v>994</c:v>
                </c:pt>
                <c:pt idx="48">
                  <c:v>634</c:v>
                </c:pt>
                <c:pt idx="49">
                  <c:v>1054</c:v>
                </c:pt>
              </c:numCache>
            </c:numRef>
          </c:xVal>
          <c:yVal>
            <c:numRef>
              <c:f>svd_D!$D$2:$D$51</c:f>
              <c:numCache>
                <c:formatCode>General</c:formatCode>
                <c:ptCount val="50"/>
                <c:pt idx="0">
                  <c:v>0.97411360300000005</c:v>
                </c:pt>
                <c:pt idx="1">
                  <c:v>0.98031432299999999</c:v>
                </c:pt>
                <c:pt idx="2">
                  <c:v>0.98031432299999999</c:v>
                </c:pt>
                <c:pt idx="3">
                  <c:v>0.97720904500000005</c:v>
                </c:pt>
                <c:pt idx="4">
                  <c:v>0.98363749700000003</c:v>
                </c:pt>
                <c:pt idx="5">
                  <c:v>0.97576328300000004</c:v>
                </c:pt>
                <c:pt idx="6">
                  <c:v>0.97782931200000001</c:v>
                </c:pt>
                <c:pt idx="7">
                  <c:v>0.97782931200000001</c:v>
                </c:pt>
                <c:pt idx="8">
                  <c:v>0.97762251300000003</c:v>
                </c:pt>
                <c:pt idx="9">
                  <c:v>0.97720904500000005</c:v>
                </c:pt>
                <c:pt idx="10">
                  <c:v>0.120620188</c:v>
                </c:pt>
                <c:pt idx="11">
                  <c:v>0.13339649200000001</c:v>
                </c:pt>
                <c:pt idx="12">
                  <c:v>0.15179925699999999</c:v>
                </c:pt>
                <c:pt idx="13">
                  <c:v>0.151414459</c:v>
                </c:pt>
                <c:pt idx="14">
                  <c:v>0.97824304299999998</c:v>
                </c:pt>
                <c:pt idx="15">
                  <c:v>0.97700237599999995</c:v>
                </c:pt>
                <c:pt idx="16">
                  <c:v>0.17830913100000001</c:v>
                </c:pt>
                <c:pt idx="17">
                  <c:v>0.97596968900000003</c:v>
                </c:pt>
                <c:pt idx="18">
                  <c:v>0.19319138899999999</c:v>
                </c:pt>
                <c:pt idx="19">
                  <c:v>0.97927813500000005</c:v>
                </c:pt>
                <c:pt idx="20">
                  <c:v>0.97596968900000003</c:v>
                </c:pt>
                <c:pt idx="21">
                  <c:v>0.245039534</c:v>
                </c:pt>
                <c:pt idx="22">
                  <c:v>0.25460237800000002</c:v>
                </c:pt>
                <c:pt idx="23">
                  <c:v>0.26103677800000002</c:v>
                </c:pt>
                <c:pt idx="24">
                  <c:v>0.97700237599999995</c:v>
                </c:pt>
                <c:pt idx="25">
                  <c:v>0.28905284999999997</c:v>
                </c:pt>
                <c:pt idx="26">
                  <c:v>0.32061783399999999</c:v>
                </c:pt>
                <c:pt idx="27">
                  <c:v>0.31231819399999999</c:v>
                </c:pt>
                <c:pt idx="28">
                  <c:v>0.32450663600000001</c:v>
                </c:pt>
                <c:pt idx="29">
                  <c:v>0.33088304800000001</c:v>
                </c:pt>
                <c:pt idx="30">
                  <c:v>0.33411808700000001</c:v>
                </c:pt>
                <c:pt idx="31">
                  <c:v>0.33151351600000001</c:v>
                </c:pt>
                <c:pt idx="32">
                  <c:v>0.33362376599999999</c:v>
                </c:pt>
                <c:pt idx="33">
                  <c:v>0.97164431100000004</c:v>
                </c:pt>
                <c:pt idx="34">
                  <c:v>0.336600701</c:v>
                </c:pt>
                <c:pt idx="35">
                  <c:v>0.35151665399999998</c:v>
                </c:pt>
                <c:pt idx="36">
                  <c:v>0.36238770799999998</c:v>
                </c:pt>
                <c:pt idx="37">
                  <c:v>0.97658917000000001</c:v>
                </c:pt>
                <c:pt idx="38">
                  <c:v>0.36562130500000001</c:v>
                </c:pt>
                <c:pt idx="39">
                  <c:v>0.98093656200000001</c:v>
                </c:pt>
                <c:pt idx="40">
                  <c:v>0.42021742600000001</c:v>
                </c:pt>
                <c:pt idx="41">
                  <c:v>0.42468503499999999</c:v>
                </c:pt>
                <c:pt idx="42">
                  <c:v>0.97720904500000005</c:v>
                </c:pt>
                <c:pt idx="43">
                  <c:v>0.97638263300000006</c:v>
                </c:pt>
                <c:pt idx="44">
                  <c:v>0.97658917000000001</c:v>
                </c:pt>
                <c:pt idx="45">
                  <c:v>0.97741575700000005</c:v>
                </c:pt>
                <c:pt idx="46">
                  <c:v>0.49276871999999999</c:v>
                </c:pt>
                <c:pt idx="47">
                  <c:v>0.52228082600000003</c:v>
                </c:pt>
                <c:pt idx="48">
                  <c:v>0.97638263300000006</c:v>
                </c:pt>
                <c:pt idx="49">
                  <c:v>0.55297531200000005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0A-2C4D-A52B-6AA50E697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94063"/>
        <c:axId val="237355455"/>
      </c:scatterChart>
      <c:valAx>
        <c:axId val="237394063"/>
        <c:scaling>
          <c:orientation val="minMax"/>
          <c:max val="1500"/>
          <c:min val="50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  <a:cs typeface="+mn-cs"/>
                  </a:defRPr>
                </a:pPr>
                <a:r>
                  <a:rPr lang="en-US" sz="280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</a:rPr>
                  <a:t>Wavenumber (cm</a:t>
                </a:r>
                <a:r>
                  <a:rPr lang="en-CN" sz="2800" b="0" i="0" u="none" strike="noStrike" baseline="30000">
                    <a:solidFill>
                      <a:schemeClr val="tx1"/>
                    </a:solidFill>
                    <a:effectLst/>
                    <a:latin typeface="Baskerville" panose="02020502070401020303" pitchFamily="18" charset="0"/>
                    <a:ea typeface="Baskerville" panose="02020502070401020303" pitchFamily="18" charset="0"/>
                  </a:rPr>
                  <a:t>-1</a:t>
                </a:r>
                <a:r>
                  <a:rPr lang="en-CN" sz="2800" b="0" i="0" u="none" strike="noStrike" baseline="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</a:rPr>
                  <a:t> </a:t>
                </a:r>
                <a:r>
                  <a:rPr lang="en-US" sz="280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/>
                  </a:solidFill>
                  <a:latin typeface="Baskerville" panose="02020502070401020303" pitchFamily="18" charset="0"/>
                  <a:ea typeface="Baskerville" panose="02020502070401020303" pitchFamily="18" charset="0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  <a:headEnd type="triangle"/>
            <a:tailEnd type="non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Baskerville" panose="02020502070401020303" pitchFamily="18" charset="0"/>
                <a:ea typeface="Baskerville" panose="02020502070401020303" pitchFamily="18" charset="0"/>
                <a:cs typeface="+mn-cs"/>
              </a:defRPr>
            </a:pPr>
            <a:endParaRPr lang="en-CN"/>
          </a:p>
        </c:txPr>
        <c:crossAx val="237355455"/>
        <c:crosses val="autoZero"/>
        <c:crossBetween val="midCat"/>
      </c:valAx>
      <c:valAx>
        <c:axId val="2373554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800" b="0" i="0" u="none" strike="noStrike" kern="1200" baseline="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  <a:cs typeface="+mn-cs"/>
                  </a:defRPr>
                </a:pPr>
                <a:r>
                  <a:rPr lang="en-US" sz="2800">
                    <a:solidFill>
                      <a:schemeClr val="tx1"/>
                    </a:solidFill>
                    <a:latin typeface="Baskerville" panose="02020502070401020303" pitchFamily="18" charset="0"/>
                    <a:ea typeface="Baskerville" panose="02020502070401020303" pitchFamily="18" charset="0"/>
                  </a:rPr>
                  <a:t>Transmittance</a:t>
                </a:r>
              </a:p>
            </c:rich>
          </c:tx>
          <c:overlay val="0"/>
          <c:spPr>
            <a:noFill/>
            <a:ln w="0"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800" b="0" i="0" u="none" strike="noStrike" kern="1200" baseline="0">
                  <a:solidFill>
                    <a:schemeClr val="tx1"/>
                  </a:solidFill>
                  <a:latin typeface="Baskerville" panose="02020502070401020303" pitchFamily="18" charset="0"/>
                  <a:ea typeface="Baskerville" panose="02020502070401020303" pitchFamily="18" charset="0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Baskerville" panose="02020502070401020303" pitchFamily="18" charset="0"/>
                <a:ea typeface="Baskerville" panose="02020502070401020303" pitchFamily="18" charset="0"/>
                <a:cs typeface="+mn-cs"/>
              </a:defRPr>
            </a:pPr>
            <a:endParaRPr lang="en-CN"/>
          </a:p>
        </c:txPr>
        <c:crossAx val="237394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452057394800642E-2"/>
          <c:y val="0.72905929849677886"/>
          <c:w val="0.33338221306945176"/>
          <c:h val="4.6330650561090883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2400" b="0" i="0" u="none" strike="noStrike" kern="1200" baseline="0">
              <a:solidFill>
                <a:schemeClr val="tx1"/>
              </a:solidFill>
              <a:latin typeface="Baskerville" panose="02020502070401020303" pitchFamily="18" charset="0"/>
              <a:ea typeface="Baskerville" panose="02020502070401020303" pitchFamily="18" charset="0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Multiple values by 'Field1'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>
        <c:manualLayout>
          <c:layoutTarget val="inner"/>
          <c:xMode val="edge"/>
          <c:yMode val="edge"/>
          <c:x val="1.6041633459785137E-2"/>
          <c:y val="6.6156187566106486E-2"/>
          <c:w val="0.97187376596807573"/>
          <c:h val="0.8187932048266694"/>
        </c:manualLayout>
      </c:layout>
      <c:lineChart>
        <c:grouping val="standard"/>
        <c:varyColors val="0"/>
        <c:ser>
          <c:idx val="0"/>
          <c:order val="0"/>
          <c:tx>
            <c:v>Field2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transmittance_B!$A$1:$A$880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cat>
          <c:val>
            <c:numRef>
              <c:f>transmittance_B!$B$1:$B$880</c:f>
              <c:numCache>
                <c:formatCode>General</c:formatCode>
                <c:ptCount val="880"/>
                <c:pt idx="0">
                  <c:v>1</c:v>
                </c:pt>
                <c:pt idx="1">
                  <c:v>0.99570663246276103</c:v>
                </c:pt>
                <c:pt idx="2">
                  <c:v>0.95912360599727808</c:v>
                </c:pt>
                <c:pt idx="3">
                  <c:v>0.96741269015253495</c:v>
                </c:pt>
                <c:pt idx="4">
                  <c:v>0.95131477086835015</c:v>
                </c:pt>
                <c:pt idx="5">
                  <c:v>0.95582789307682159</c:v>
                </c:pt>
                <c:pt idx="6">
                  <c:v>0.94174436446098742</c:v>
                </c:pt>
                <c:pt idx="7">
                  <c:v>0.95377382576517278</c:v>
                </c:pt>
                <c:pt idx="8">
                  <c:v>0.94255510508013596</c:v>
                </c:pt>
                <c:pt idx="9">
                  <c:v>0.95438958203804181</c:v>
                </c:pt>
                <c:pt idx="10">
                  <c:v>0.96574916206459482</c:v>
                </c:pt>
                <c:pt idx="11">
                  <c:v>0.96201667523464096</c:v>
                </c:pt>
                <c:pt idx="12">
                  <c:v>0.969496130408533</c:v>
                </c:pt>
                <c:pt idx="13">
                  <c:v>0.96056905143803228</c:v>
                </c:pt>
                <c:pt idx="14">
                  <c:v>0.9655414222864962</c:v>
                </c:pt>
                <c:pt idx="15">
                  <c:v>0.96098243581237985</c:v>
                </c:pt>
                <c:pt idx="16">
                  <c:v>0.96845385001609241</c:v>
                </c:pt>
                <c:pt idx="17">
                  <c:v>0.97095720774284688</c:v>
                </c:pt>
                <c:pt idx="18">
                  <c:v>0.97472438255763372</c:v>
                </c:pt>
                <c:pt idx="19">
                  <c:v>0.96595694653866837</c:v>
                </c:pt>
                <c:pt idx="20">
                  <c:v>0.9661647757183337</c:v>
                </c:pt>
                <c:pt idx="21">
                  <c:v>0.96139599808819187</c:v>
                </c:pt>
                <c:pt idx="22">
                  <c:v>0.95768033563443111</c:v>
                </c:pt>
                <c:pt idx="23">
                  <c:v>0.95809247683945797</c:v>
                </c:pt>
                <c:pt idx="24">
                  <c:v>0.95562228743696409</c:v>
                </c:pt>
                <c:pt idx="25">
                  <c:v>0.9653337271947583</c:v>
                </c:pt>
                <c:pt idx="26">
                  <c:v>0.95459492245681177</c:v>
                </c:pt>
                <c:pt idx="27">
                  <c:v>0.9653337271947583</c:v>
                </c:pt>
                <c:pt idx="28">
                  <c:v>0.95336354230780695</c:v>
                </c:pt>
                <c:pt idx="29">
                  <c:v>0.95768033563443111</c:v>
                </c:pt>
                <c:pt idx="30">
                  <c:v>0.94235235451501365</c:v>
                </c:pt>
                <c:pt idx="31">
                  <c:v>0.95500573584308979</c:v>
                </c:pt>
                <c:pt idx="32">
                  <c:v>0.94377252487251573</c:v>
                </c:pt>
                <c:pt idx="33">
                  <c:v>0.94032724603943485</c:v>
                </c:pt>
                <c:pt idx="34">
                  <c:v>0.93810465285096734</c:v>
                </c:pt>
                <c:pt idx="35">
                  <c:v>0.93608867265590956</c:v>
                </c:pt>
                <c:pt idx="36">
                  <c:v>0.94214964756303543</c:v>
                </c:pt>
                <c:pt idx="37">
                  <c:v>0.91183976982257964</c:v>
                </c:pt>
                <c:pt idx="38">
                  <c:v>0.94133925569896426</c:v>
                </c:pt>
                <c:pt idx="39">
                  <c:v>0.92408344519770858</c:v>
                </c:pt>
                <c:pt idx="40">
                  <c:v>0.94886205599766582</c:v>
                </c:pt>
                <c:pt idx="41">
                  <c:v>0.8930089673994126</c:v>
                </c:pt>
                <c:pt idx="42">
                  <c:v>0.86726004751754338</c:v>
                </c:pt>
                <c:pt idx="43">
                  <c:v>0.88688244799402938</c:v>
                </c:pt>
                <c:pt idx="44">
                  <c:v>0.94073191927943156</c:v>
                </c:pt>
                <c:pt idx="45">
                  <c:v>0.88879245663180884</c:v>
                </c:pt>
                <c:pt idx="46">
                  <c:v>0.88041906825188498</c:v>
                </c:pt>
                <c:pt idx="47">
                  <c:v>0.84243478303276187</c:v>
                </c:pt>
                <c:pt idx="48">
                  <c:v>0.83557598580741677</c:v>
                </c:pt>
                <c:pt idx="49">
                  <c:v>0.80834681225680949</c:v>
                </c:pt>
                <c:pt idx="50">
                  <c:v>0.75278750166363828</c:v>
                </c:pt>
                <c:pt idx="51">
                  <c:v>0.79780820781697837</c:v>
                </c:pt>
                <c:pt idx="52">
                  <c:v>0.78368910651104984</c:v>
                </c:pt>
                <c:pt idx="53">
                  <c:v>0.88516694990021849</c:v>
                </c:pt>
                <c:pt idx="54">
                  <c:v>0.80817293088677977</c:v>
                </c:pt>
                <c:pt idx="55">
                  <c:v>0.58678696800471963</c:v>
                </c:pt>
                <c:pt idx="56">
                  <c:v>0.69803704282824242</c:v>
                </c:pt>
                <c:pt idx="57">
                  <c:v>0.79592247803953531</c:v>
                </c:pt>
                <c:pt idx="58">
                  <c:v>0.749878082172446</c:v>
                </c:pt>
                <c:pt idx="59">
                  <c:v>0.77064838034637573</c:v>
                </c:pt>
                <c:pt idx="60">
                  <c:v>0.74026098370157412</c:v>
                </c:pt>
                <c:pt idx="61">
                  <c:v>0.7825098265370809</c:v>
                </c:pt>
                <c:pt idx="62">
                  <c:v>0.80504945437823039</c:v>
                </c:pt>
                <c:pt idx="63">
                  <c:v>0.82663625718096656</c:v>
                </c:pt>
                <c:pt idx="64">
                  <c:v>0.86223714849742428</c:v>
                </c:pt>
                <c:pt idx="65">
                  <c:v>0.86968890574851643</c:v>
                </c:pt>
                <c:pt idx="66">
                  <c:v>0.93770110977823296</c:v>
                </c:pt>
                <c:pt idx="67">
                  <c:v>0.84716005523814109</c:v>
                </c:pt>
                <c:pt idx="68">
                  <c:v>0.85816593269378572</c:v>
                </c:pt>
                <c:pt idx="69">
                  <c:v>0.91675709552062179</c:v>
                </c:pt>
                <c:pt idx="70">
                  <c:v>0.92607357068316476</c:v>
                </c:pt>
                <c:pt idx="71">
                  <c:v>0.92667144367451959</c:v>
                </c:pt>
                <c:pt idx="72">
                  <c:v>0.92726970265260922</c:v>
                </c:pt>
                <c:pt idx="73">
                  <c:v>0.90636367152208019</c:v>
                </c:pt>
                <c:pt idx="74">
                  <c:v>0.93126797835936748</c:v>
                </c:pt>
                <c:pt idx="75">
                  <c:v>0.92766875653146241</c:v>
                </c:pt>
                <c:pt idx="76">
                  <c:v>0.93367521427387834</c:v>
                </c:pt>
                <c:pt idx="77">
                  <c:v>0.92746920812986833</c:v>
                </c:pt>
                <c:pt idx="78">
                  <c:v>0.93891226006984752</c:v>
                </c:pt>
                <c:pt idx="79">
                  <c:v>0.93911427048603335</c:v>
                </c:pt>
                <c:pt idx="80">
                  <c:v>0.93568599679435482</c:v>
                </c:pt>
                <c:pt idx="81">
                  <c:v>0.94235235451501365</c:v>
                </c:pt>
                <c:pt idx="82">
                  <c:v>0.94316361854821296</c:v>
                </c:pt>
                <c:pt idx="83">
                  <c:v>0.94641566480703043</c:v>
                </c:pt>
                <c:pt idx="84">
                  <c:v>0.94012497470324796</c:v>
                </c:pt>
                <c:pt idx="85">
                  <c:v>0.94621208380699551</c:v>
                </c:pt>
                <c:pt idx="86">
                  <c:v>0.93951842171760247</c:v>
                </c:pt>
                <c:pt idx="87">
                  <c:v>0.94275789926778597</c:v>
                </c:pt>
                <c:pt idx="88">
                  <c:v>0.94032724603943485</c:v>
                </c:pt>
                <c:pt idx="89">
                  <c:v>0.94255510508013596</c:v>
                </c:pt>
                <c:pt idx="90">
                  <c:v>0.94194698421481993</c:v>
                </c:pt>
                <c:pt idx="91">
                  <c:v>0.93951842171760247</c:v>
                </c:pt>
                <c:pt idx="92">
                  <c:v>0.9439755809924989</c:v>
                </c:pt>
                <c:pt idx="93">
                  <c:v>0.93951842171760247</c:v>
                </c:pt>
                <c:pt idx="94">
                  <c:v>0.94296073708734918</c:v>
                </c:pt>
                <c:pt idx="95">
                  <c:v>0.93911427048603335</c:v>
                </c:pt>
                <c:pt idx="96">
                  <c:v>0.94519483549510508</c:v>
                </c:pt>
                <c:pt idx="97">
                  <c:v>0.93850836958992612</c:v>
                </c:pt>
                <c:pt idx="98">
                  <c:v>0.94113676667202451</c:v>
                </c:pt>
                <c:pt idx="99">
                  <c:v>0.94154178829216073</c:v>
                </c:pt>
                <c:pt idx="100">
                  <c:v>0.94093432120197007</c:v>
                </c:pt>
                <c:pt idx="101">
                  <c:v>0.93972056255169001</c:v>
                </c:pt>
                <c:pt idx="102">
                  <c:v>0.94113676667202451</c:v>
                </c:pt>
                <c:pt idx="103">
                  <c:v>0.94356951243140375</c:v>
                </c:pt>
                <c:pt idx="104">
                  <c:v>0.94113676667202451</c:v>
                </c:pt>
                <c:pt idx="105">
                  <c:v>0.94336654365976746</c:v>
                </c:pt>
                <c:pt idx="106">
                  <c:v>0.94356951243140375</c:v>
                </c:pt>
                <c:pt idx="107">
                  <c:v>0.94661928960826414</c:v>
                </c:pt>
                <c:pt idx="108">
                  <c:v>0.94174436446098742</c:v>
                </c:pt>
                <c:pt idx="109">
                  <c:v>0.94600854659873745</c:v>
                </c:pt>
                <c:pt idx="110">
                  <c:v>0.94580505317283636</c:v>
                </c:pt>
                <c:pt idx="111">
                  <c:v>0.9439755809924989</c:v>
                </c:pt>
                <c:pt idx="112">
                  <c:v>0.94661928960826414</c:v>
                </c:pt>
                <c:pt idx="113">
                  <c:v>0.94763807096232511</c:v>
                </c:pt>
                <c:pt idx="114">
                  <c:v>0.9490662071489363</c:v>
                </c:pt>
                <c:pt idx="115">
                  <c:v>0.94661928960826414</c:v>
                </c:pt>
                <c:pt idx="116">
                  <c:v>0.94927040222407555</c:v>
                </c:pt>
                <c:pt idx="117">
                  <c:v>0.9490662071489363</c:v>
                </c:pt>
                <c:pt idx="118">
                  <c:v>0.9507009984124688</c:v>
                </c:pt>
                <c:pt idx="119">
                  <c:v>0.94927040222407555</c:v>
                </c:pt>
                <c:pt idx="120">
                  <c:v>0.95233860564653694</c:v>
                </c:pt>
                <c:pt idx="121">
                  <c:v>0.95172417262949816</c:v>
                </c:pt>
                <c:pt idx="122">
                  <c:v>0.95213375057817862</c:v>
                </c:pt>
                <c:pt idx="123">
                  <c:v>0.95274844801869407</c:v>
                </c:pt>
                <c:pt idx="124">
                  <c:v>0.95315846676800242</c:v>
                </c:pt>
                <c:pt idx="125">
                  <c:v>0.95418428578951242</c:v>
                </c:pt>
                <c:pt idx="126">
                  <c:v>0.95315846676800242</c:v>
                </c:pt>
                <c:pt idx="127">
                  <c:v>0.95603354295348664</c:v>
                </c:pt>
                <c:pt idx="128">
                  <c:v>0.95315846676800242</c:v>
                </c:pt>
                <c:pt idx="129">
                  <c:v>0.95521120882961075</c:v>
                </c:pt>
                <c:pt idx="130">
                  <c:v>0.95521120882961075</c:v>
                </c:pt>
                <c:pt idx="131">
                  <c:v>0.95665075809951383</c:v>
                </c:pt>
                <c:pt idx="132">
                  <c:v>0.95582789307682159</c:v>
                </c:pt>
                <c:pt idx="133">
                  <c:v>0.95623923707647673</c:v>
                </c:pt>
                <c:pt idx="134">
                  <c:v>0.95850479541094691</c:v>
                </c:pt>
                <c:pt idx="135">
                  <c:v>0.95726837171956858</c:v>
                </c:pt>
                <c:pt idx="136">
                  <c:v>0.95665075809951383</c:v>
                </c:pt>
                <c:pt idx="137">
                  <c:v>0.95665075809951383</c:v>
                </c:pt>
                <c:pt idx="138">
                  <c:v>0.95891729142522808</c:v>
                </c:pt>
                <c:pt idx="139">
                  <c:v>0.95850479541094691</c:v>
                </c:pt>
                <c:pt idx="140">
                  <c:v>0.95871102123296648</c:v>
                </c:pt>
                <c:pt idx="141">
                  <c:v>0.95747433152049666</c:v>
                </c:pt>
                <c:pt idx="142">
                  <c:v>0.95850479541094691</c:v>
                </c:pt>
                <c:pt idx="143">
                  <c:v>0.95685658501860615</c:v>
                </c:pt>
                <c:pt idx="144">
                  <c:v>0.95706245622211517</c:v>
                </c:pt>
                <c:pt idx="145">
                  <c:v>0.95665075809951383</c:v>
                </c:pt>
                <c:pt idx="146">
                  <c:v>0.95747433152049666</c:v>
                </c:pt>
                <c:pt idx="147">
                  <c:v>0.95706245622211517</c:v>
                </c:pt>
                <c:pt idx="148">
                  <c:v>0.95665075809951383</c:v>
                </c:pt>
                <c:pt idx="149">
                  <c:v>0.95850479541094691</c:v>
                </c:pt>
                <c:pt idx="150">
                  <c:v>0.95726837171956858</c:v>
                </c:pt>
                <c:pt idx="151">
                  <c:v>0.95850479541094691</c:v>
                </c:pt>
                <c:pt idx="152">
                  <c:v>0.95871102123296648</c:v>
                </c:pt>
                <c:pt idx="153">
                  <c:v>0.95974281608765299</c:v>
                </c:pt>
                <c:pt idx="154">
                  <c:v>0.95974281608765299</c:v>
                </c:pt>
                <c:pt idx="155">
                  <c:v>0.96056905143803228</c:v>
                </c:pt>
                <c:pt idx="156">
                  <c:v>0.96077572139230683</c:v>
                </c:pt>
                <c:pt idx="157">
                  <c:v>0.95932996495866485</c:v>
                </c:pt>
                <c:pt idx="158">
                  <c:v>0.96077572139230683</c:v>
                </c:pt>
                <c:pt idx="159">
                  <c:v>0.96015584488862149</c:v>
                </c:pt>
                <c:pt idx="160">
                  <c:v>0.96201667523464096</c:v>
                </c:pt>
                <c:pt idx="161">
                  <c:v>0.96098243581237985</c:v>
                </c:pt>
                <c:pt idx="162">
                  <c:v>0.96243068259913855</c:v>
                </c:pt>
                <c:pt idx="163">
                  <c:v>0.961602845963071</c:v>
                </c:pt>
                <c:pt idx="164">
                  <c:v>0.961602845963071</c:v>
                </c:pt>
                <c:pt idx="165">
                  <c:v>0.96098243581237985</c:v>
                </c:pt>
                <c:pt idx="166">
                  <c:v>0.961602845963071</c:v>
                </c:pt>
                <c:pt idx="167">
                  <c:v>0.9611891947078185</c:v>
                </c:pt>
                <c:pt idx="168">
                  <c:v>0.96077572139230683</c:v>
                </c:pt>
                <c:pt idx="169">
                  <c:v>0.96180973834202887</c:v>
                </c:pt>
                <c:pt idx="170">
                  <c:v>0.96098243581237985</c:v>
                </c:pt>
                <c:pt idx="171">
                  <c:v>0.96284486813320669</c:v>
                </c:pt>
                <c:pt idx="172">
                  <c:v>0.96098243581237985</c:v>
                </c:pt>
                <c:pt idx="173">
                  <c:v>0.96222365665048437</c:v>
                </c:pt>
                <c:pt idx="174">
                  <c:v>0.961602845963071</c:v>
                </c:pt>
                <c:pt idx="175">
                  <c:v>0.96222365665048437</c:v>
                </c:pt>
                <c:pt idx="176">
                  <c:v>0.96305202773778964</c:v>
                </c:pt>
                <c:pt idx="177">
                  <c:v>0.96243068259913855</c:v>
                </c:pt>
                <c:pt idx="178">
                  <c:v>0.9640884945197582</c:v>
                </c:pt>
                <c:pt idx="179">
                  <c:v>0.9640884945197582</c:v>
                </c:pt>
                <c:pt idx="180">
                  <c:v>0.96512607677976903</c:v>
                </c:pt>
                <c:pt idx="181">
                  <c:v>0.9640884945197582</c:v>
                </c:pt>
                <c:pt idx="182">
                  <c:v>0.9653337271947583</c:v>
                </c:pt>
                <c:pt idx="183">
                  <c:v>0.96450339349919778</c:v>
                </c:pt>
                <c:pt idx="184">
                  <c:v>0.96574916206459482</c:v>
                </c:pt>
                <c:pt idx="185">
                  <c:v>0.9653337271947583</c:v>
                </c:pt>
                <c:pt idx="186">
                  <c:v>0.9665805682329156</c:v>
                </c:pt>
                <c:pt idx="187">
                  <c:v>0.96574916206459482</c:v>
                </c:pt>
                <c:pt idx="188">
                  <c:v>0.9653337271947583</c:v>
                </c:pt>
                <c:pt idx="189">
                  <c:v>0.9655414222864962</c:v>
                </c:pt>
                <c:pt idx="190">
                  <c:v>0.9655414222864962</c:v>
                </c:pt>
                <c:pt idx="191">
                  <c:v>0.96574916206459482</c:v>
                </c:pt>
                <c:pt idx="192">
                  <c:v>0.96512607677976903</c:v>
                </c:pt>
                <c:pt idx="193">
                  <c:v>0.9653337271947583</c:v>
                </c:pt>
                <c:pt idx="194">
                  <c:v>0.96450339349919778</c:v>
                </c:pt>
                <c:pt idx="195">
                  <c:v>0.9655414222864962</c:v>
                </c:pt>
                <c:pt idx="196">
                  <c:v>0.96512607677976903</c:v>
                </c:pt>
                <c:pt idx="197">
                  <c:v>0.96491847103191741</c:v>
                </c:pt>
                <c:pt idx="198">
                  <c:v>0.9653337271947583</c:v>
                </c:pt>
                <c:pt idx="199">
                  <c:v>0.96471090994159581</c:v>
                </c:pt>
                <c:pt idx="200">
                  <c:v>0.96491847103191741</c:v>
                </c:pt>
                <c:pt idx="201">
                  <c:v>0.9653337271947583</c:v>
                </c:pt>
                <c:pt idx="202">
                  <c:v>0.96595694653866837</c:v>
                </c:pt>
                <c:pt idx="203">
                  <c:v>0.9655414222864962</c:v>
                </c:pt>
                <c:pt idx="204">
                  <c:v>0.9661647757183337</c:v>
                </c:pt>
                <c:pt idx="205">
                  <c:v>0.9655414222864962</c:v>
                </c:pt>
                <c:pt idx="206">
                  <c:v>0.96574916206459482</c:v>
                </c:pt>
                <c:pt idx="207">
                  <c:v>0.9665805682329156</c:v>
                </c:pt>
                <c:pt idx="208">
                  <c:v>0.96637264961320934</c:v>
                </c:pt>
                <c:pt idx="209">
                  <c:v>0.9665805682329156</c:v>
                </c:pt>
                <c:pt idx="210">
                  <c:v>0.96699653968531385</c:v>
                </c:pt>
                <c:pt idx="211">
                  <c:v>0.96720459253725732</c:v>
                </c:pt>
                <c:pt idx="212">
                  <c:v>0.96678853158707567</c:v>
                </c:pt>
                <c:pt idx="213">
                  <c:v>0.96637264961320934</c:v>
                </c:pt>
                <c:pt idx="214">
                  <c:v>0.96699653968531385</c:v>
                </c:pt>
                <c:pt idx="215">
                  <c:v>0.96699653968531385</c:v>
                </c:pt>
                <c:pt idx="216">
                  <c:v>0.96699653968531385</c:v>
                </c:pt>
                <c:pt idx="217">
                  <c:v>0.96699653968531385</c:v>
                </c:pt>
                <c:pt idx="218">
                  <c:v>0.96637264961320934</c:v>
                </c:pt>
                <c:pt idx="219">
                  <c:v>0.9661647757183337</c:v>
                </c:pt>
                <c:pt idx="220">
                  <c:v>0.96678853158707567</c:v>
                </c:pt>
                <c:pt idx="221">
                  <c:v>0.96637264961320934</c:v>
                </c:pt>
                <c:pt idx="222">
                  <c:v>0.96762083254077791</c:v>
                </c:pt>
                <c:pt idx="223">
                  <c:v>0.96720459253725732</c:v>
                </c:pt>
                <c:pt idx="224">
                  <c:v>0.96699653968531385</c:v>
                </c:pt>
                <c:pt idx="225">
                  <c:v>0.96741269015253495</c:v>
                </c:pt>
                <c:pt idx="226">
                  <c:v>0.9686622164136981</c:v>
                </c:pt>
                <c:pt idx="227">
                  <c:v>0.96782901971161883</c:v>
                </c:pt>
                <c:pt idx="228">
                  <c:v>0.96782901971161883</c:v>
                </c:pt>
                <c:pt idx="229">
                  <c:v>0.96824552843963774</c:v>
                </c:pt>
                <c:pt idx="230">
                  <c:v>0.96803725167469301</c:v>
                </c:pt>
                <c:pt idx="231">
                  <c:v>0.9686622164136981</c:v>
                </c:pt>
                <c:pt idx="232">
                  <c:v>0.9686622164136981</c:v>
                </c:pt>
                <c:pt idx="233">
                  <c:v>0.96887062764209864</c:v>
                </c:pt>
                <c:pt idx="234">
                  <c:v>0.96824552843963774</c:v>
                </c:pt>
                <c:pt idx="235">
                  <c:v>0.9692875846298673</c:v>
                </c:pt>
                <c:pt idx="236">
                  <c:v>0.9692875846298673</c:v>
                </c:pt>
                <c:pt idx="237">
                  <c:v>0.96887062764209864</c:v>
                </c:pt>
                <c:pt idx="238">
                  <c:v>0.96782901971161883</c:v>
                </c:pt>
                <c:pt idx="239">
                  <c:v>0.9686622164136981</c:v>
                </c:pt>
                <c:pt idx="240">
                  <c:v>0.96845385001609241</c:v>
                </c:pt>
                <c:pt idx="241">
                  <c:v>0.9692875846298673</c:v>
                </c:pt>
                <c:pt idx="242">
                  <c:v>0.969496130408533</c:v>
                </c:pt>
                <c:pt idx="243">
                  <c:v>0.96907908371093932</c:v>
                </c:pt>
                <c:pt idx="244">
                  <c:v>0.96991335658368549</c:v>
                </c:pt>
                <c:pt idx="245">
                  <c:v>0.97012203699948196</c:v>
                </c:pt>
                <c:pt idx="246">
                  <c:v>0.97053953253580549</c:v>
                </c:pt>
                <c:pt idx="247">
                  <c:v>0.96991335658368549</c:v>
                </c:pt>
                <c:pt idx="248">
                  <c:v>0.96970472105658789</c:v>
                </c:pt>
                <c:pt idx="249">
                  <c:v>0.97012203699948196</c:v>
                </c:pt>
                <c:pt idx="250">
                  <c:v>0.97033076231363535</c:v>
                </c:pt>
                <c:pt idx="251">
                  <c:v>0.97033076231363535</c:v>
                </c:pt>
                <c:pt idx="252">
                  <c:v>0.96970472105658789</c:v>
                </c:pt>
                <c:pt idx="253">
                  <c:v>0.97033076231363535</c:v>
                </c:pt>
                <c:pt idx="254">
                  <c:v>0.97074834767565465</c:v>
                </c:pt>
                <c:pt idx="255">
                  <c:v>0.97116611274704867</c:v>
                </c:pt>
                <c:pt idx="256">
                  <c:v>0.96970472105658789</c:v>
                </c:pt>
                <c:pt idx="257">
                  <c:v>0.97053953253580549</c:v>
                </c:pt>
                <c:pt idx="258">
                  <c:v>0.97074834767565465</c:v>
                </c:pt>
                <c:pt idx="259">
                  <c:v>0.97074834767565465</c:v>
                </c:pt>
                <c:pt idx="260">
                  <c:v>0.97053953253580549</c:v>
                </c:pt>
                <c:pt idx="261">
                  <c:v>0.97033076231363535</c:v>
                </c:pt>
                <c:pt idx="262">
                  <c:v>0.97053953253580549</c:v>
                </c:pt>
                <c:pt idx="263">
                  <c:v>0.97095720774284688</c:v>
                </c:pt>
                <c:pt idx="264">
                  <c:v>0.97033076231363535</c:v>
                </c:pt>
                <c:pt idx="265">
                  <c:v>0.969496130408533</c:v>
                </c:pt>
                <c:pt idx="266">
                  <c:v>0.97116611274704867</c:v>
                </c:pt>
                <c:pt idx="267">
                  <c:v>0.97074834767565465</c:v>
                </c:pt>
                <c:pt idx="268">
                  <c:v>0.96991335658368549</c:v>
                </c:pt>
                <c:pt idx="269">
                  <c:v>0.969496130408533</c:v>
                </c:pt>
                <c:pt idx="270">
                  <c:v>0.97012203699948196</c:v>
                </c:pt>
                <c:pt idx="271">
                  <c:v>0.97074834767565465</c:v>
                </c:pt>
                <c:pt idx="272">
                  <c:v>0.969496130408533</c:v>
                </c:pt>
                <c:pt idx="273">
                  <c:v>0.9692875846298673</c:v>
                </c:pt>
                <c:pt idx="274">
                  <c:v>0.97074834767565465</c:v>
                </c:pt>
                <c:pt idx="275">
                  <c:v>0.97137506269792806</c:v>
                </c:pt>
                <c:pt idx="276">
                  <c:v>0.97137506269792806</c:v>
                </c:pt>
                <c:pt idx="277">
                  <c:v>0.96970472105658789</c:v>
                </c:pt>
                <c:pt idx="278">
                  <c:v>0.96907908371093932</c:v>
                </c:pt>
                <c:pt idx="279">
                  <c:v>0.97095720774284688</c:v>
                </c:pt>
                <c:pt idx="280">
                  <c:v>0.97053953253580549</c:v>
                </c:pt>
                <c:pt idx="281">
                  <c:v>0.97116611274704867</c:v>
                </c:pt>
                <c:pt idx="282">
                  <c:v>0.96970472105658789</c:v>
                </c:pt>
                <c:pt idx="283">
                  <c:v>0.97095720774284688</c:v>
                </c:pt>
                <c:pt idx="284">
                  <c:v>0.97179309747840437</c:v>
                </c:pt>
                <c:pt idx="285">
                  <c:v>0.97137506269792806</c:v>
                </c:pt>
                <c:pt idx="286">
                  <c:v>0.9726297068251295</c:v>
                </c:pt>
                <c:pt idx="287">
                  <c:v>0.97200218232734825</c:v>
                </c:pt>
                <c:pt idx="288">
                  <c:v>0.97221131216166434</c:v>
                </c:pt>
                <c:pt idx="289">
                  <c:v>0.97158405760515576</c:v>
                </c:pt>
                <c:pt idx="290">
                  <c:v>0.97200218232734825</c:v>
                </c:pt>
                <c:pt idx="291">
                  <c:v>0.9726297068251295</c:v>
                </c:pt>
                <c:pt idx="292">
                  <c:v>0.97095720774284688</c:v>
                </c:pt>
                <c:pt idx="293">
                  <c:v>0.97242048699103112</c:v>
                </c:pt>
                <c:pt idx="294">
                  <c:v>0.97179309747840437</c:v>
                </c:pt>
                <c:pt idx="295">
                  <c:v>0.97325763645265484</c:v>
                </c:pt>
                <c:pt idx="296">
                  <c:v>0.97221131216166434</c:v>
                </c:pt>
                <c:pt idx="297">
                  <c:v>0.97242048699103112</c:v>
                </c:pt>
                <c:pt idx="298">
                  <c:v>0.97242048699103112</c:v>
                </c:pt>
                <c:pt idx="299">
                  <c:v>0.97367648140557284</c:v>
                </c:pt>
                <c:pt idx="300">
                  <c:v>0.97158405760515576</c:v>
                </c:pt>
                <c:pt idx="301">
                  <c:v>0.97158405760515576</c:v>
                </c:pt>
                <c:pt idx="302">
                  <c:v>0.97179309747840437</c:v>
                </c:pt>
                <c:pt idx="303">
                  <c:v>0.97409550660993494</c:v>
                </c:pt>
                <c:pt idx="304">
                  <c:v>0.97304828154625544</c:v>
                </c:pt>
                <c:pt idx="305">
                  <c:v>0.97304828154625544</c:v>
                </c:pt>
                <c:pt idx="306">
                  <c:v>0.97221131216166434</c:v>
                </c:pt>
                <c:pt idx="307">
                  <c:v>0.97493409808331266</c:v>
                </c:pt>
                <c:pt idx="308">
                  <c:v>0.97388597147147593</c:v>
                </c:pt>
                <c:pt idx="309">
                  <c:v>0.97242048699103112</c:v>
                </c:pt>
                <c:pt idx="310">
                  <c:v>0.97493409808331266</c:v>
                </c:pt>
                <c:pt idx="311">
                  <c:v>0.97493409808331266</c:v>
                </c:pt>
                <c:pt idx="312">
                  <c:v>0.97325763645265484</c:v>
                </c:pt>
                <c:pt idx="313">
                  <c:v>0.97367648140557284</c:v>
                </c:pt>
                <c:pt idx="314">
                  <c:v>0.97430508683064743</c:v>
                </c:pt>
                <c:pt idx="315">
                  <c:v>0.97514385873005638</c:v>
                </c:pt>
                <c:pt idx="316">
                  <c:v>0.97493409808331266</c:v>
                </c:pt>
                <c:pt idx="317">
                  <c:v>0.97430508683064743</c:v>
                </c:pt>
                <c:pt idx="318">
                  <c:v>0.97472438255763372</c:v>
                </c:pt>
                <c:pt idx="319">
                  <c:v>0.97619333911959316</c:v>
                </c:pt>
                <c:pt idx="320">
                  <c:v>0.97514385873005638</c:v>
                </c:pt>
                <c:pt idx="321">
                  <c:v>0.97409550660993494</c:v>
                </c:pt>
                <c:pt idx="322">
                  <c:v>0.97535366450757244</c:v>
                </c:pt>
                <c:pt idx="323">
                  <c:v>0.97556351542557085</c:v>
                </c:pt>
                <c:pt idx="324">
                  <c:v>0.97535366450757244</c:v>
                </c:pt>
                <c:pt idx="325">
                  <c:v>0.97514385873005638</c:v>
                </c:pt>
                <c:pt idx="326">
                  <c:v>0.97640337069666394</c:v>
                </c:pt>
                <c:pt idx="327">
                  <c:v>0.97661344746279877</c:v>
                </c:pt>
                <c:pt idx="328">
                  <c:v>0.97661344746279877</c:v>
                </c:pt>
                <c:pt idx="329">
                  <c:v>0.97640337069666394</c:v>
                </c:pt>
                <c:pt idx="330">
                  <c:v>0.97640337069666394</c:v>
                </c:pt>
                <c:pt idx="331">
                  <c:v>0.97535366450757244</c:v>
                </c:pt>
                <c:pt idx="332">
                  <c:v>0.97703373660115322</c:v>
                </c:pt>
                <c:pt idx="333">
                  <c:v>0.97724394899282441</c:v>
                </c:pt>
                <c:pt idx="334">
                  <c:v>0.97724394899282441</c:v>
                </c:pt>
                <c:pt idx="335">
                  <c:v>0.97787485757456538</c:v>
                </c:pt>
                <c:pt idx="336">
                  <c:v>0.97703373660115322</c:v>
                </c:pt>
                <c:pt idx="337">
                  <c:v>0.97766450946979833</c:v>
                </c:pt>
                <c:pt idx="338">
                  <c:v>0.97724394899282441</c:v>
                </c:pt>
                <c:pt idx="339">
                  <c:v>0.97745420661246241</c:v>
                </c:pt>
                <c:pt idx="340">
                  <c:v>0.97745420661246241</c:v>
                </c:pt>
                <c:pt idx="341">
                  <c:v>0.97766450946979833</c:v>
                </c:pt>
                <c:pt idx="342">
                  <c:v>0.97745420661246241</c:v>
                </c:pt>
                <c:pt idx="343">
                  <c:v>0.97829568956533552</c:v>
                </c:pt>
                <c:pt idx="344">
                  <c:v>0.97787485757456538</c:v>
                </c:pt>
                <c:pt idx="345">
                  <c:v>0.97724394899282441</c:v>
                </c:pt>
                <c:pt idx="346">
                  <c:v>0.97787485757456538</c:v>
                </c:pt>
                <c:pt idx="347">
                  <c:v>0.97829568956533552</c:v>
                </c:pt>
                <c:pt idx="348">
                  <c:v>0.97787485757456538</c:v>
                </c:pt>
                <c:pt idx="349">
                  <c:v>0.97745420661246241</c:v>
                </c:pt>
                <c:pt idx="350">
                  <c:v>0.97787485757456538</c:v>
                </c:pt>
                <c:pt idx="351">
                  <c:v>0.97829568956533552</c:v>
                </c:pt>
                <c:pt idx="352">
                  <c:v>0.97829568956533552</c:v>
                </c:pt>
                <c:pt idx="353">
                  <c:v>0.97766450946979833</c:v>
                </c:pt>
                <c:pt idx="354">
                  <c:v>0.97850617347081503</c:v>
                </c:pt>
                <c:pt idx="355">
                  <c:v>0.97787485757456538</c:v>
                </c:pt>
                <c:pt idx="356">
                  <c:v>0.97871670266267863</c:v>
                </c:pt>
                <c:pt idx="357">
                  <c:v>0.97892727715066996</c:v>
                </c:pt>
                <c:pt idx="358">
                  <c:v>0.97871670266267863</c:v>
                </c:pt>
                <c:pt idx="359">
                  <c:v>0.97934856205402077</c:v>
                </c:pt>
                <c:pt idx="360">
                  <c:v>0.97871670266267863</c:v>
                </c:pt>
                <c:pt idx="361">
                  <c:v>0.97892727715066996</c:v>
                </c:pt>
                <c:pt idx="362">
                  <c:v>0.97871670266267863</c:v>
                </c:pt>
                <c:pt idx="363">
                  <c:v>0.9791378969445349</c:v>
                </c:pt>
                <c:pt idx="364">
                  <c:v>0.97850617347081503</c:v>
                </c:pt>
                <c:pt idx="365">
                  <c:v>0.97850617347081503</c:v>
                </c:pt>
                <c:pt idx="366">
                  <c:v>0.97850617347081503</c:v>
                </c:pt>
                <c:pt idx="367">
                  <c:v>0.97934856205402077</c:v>
                </c:pt>
                <c:pt idx="368">
                  <c:v>0.9791378969445349</c:v>
                </c:pt>
                <c:pt idx="369">
                  <c:v>0.9791378969445349</c:v>
                </c:pt>
                <c:pt idx="370">
                  <c:v>0.97998082937371345</c:v>
                </c:pt>
                <c:pt idx="371">
                  <c:v>0.9791378969445349</c:v>
                </c:pt>
                <c:pt idx="372">
                  <c:v>0.97955927248887753</c:v>
                </c:pt>
                <c:pt idx="373">
                  <c:v>0.97892727715066996</c:v>
                </c:pt>
                <c:pt idx="374">
                  <c:v>0.98061350488511567</c:v>
                </c:pt>
                <c:pt idx="375">
                  <c:v>0.97998082937371345</c:v>
                </c:pt>
                <c:pt idx="376">
                  <c:v>0.98019167584320299</c:v>
                </c:pt>
                <c:pt idx="377">
                  <c:v>0.97934856205402077</c:v>
                </c:pt>
                <c:pt idx="378">
                  <c:v>0.97955927248887753</c:v>
                </c:pt>
                <c:pt idx="379">
                  <c:v>0.97998082937371345</c:v>
                </c:pt>
                <c:pt idx="380">
                  <c:v>0.97977002825885706</c:v>
                </c:pt>
                <c:pt idx="381">
                  <c:v>0.97998082937371345</c:v>
                </c:pt>
                <c:pt idx="382">
                  <c:v>0.98019167584320299</c:v>
                </c:pt>
                <c:pt idx="383">
                  <c:v>0.98061350488511567</c:v>
                </c:pt>
                <c:pt idx="384">
                  <c:v>0.98019167584320299</c:v>
                </c:pt>
                <c:pt idx="385">
                  <c:v>0.98124658885175575</c:v>
                </c:pt>
                <c:pt idx="386">
                  <c:v>0.97977002825885706</c:v>
                </c:pt>
                <c:pt idx="387">
                  <c:v>0.98019167584320299</c:v>
                </c:pt>
                <c:pt idx="388">
                  <c:v>0.97977002825885706</c:v>
                </c:pt>
                <c:pt idx="389">
                  <c:v>0.98040256767708356</c:v>
                </c:pt>
                <c:pt idx="390">
                  <c:v>0.98040256767708356</c:v>
                </c:pt>
                <c:pt idx="391">
                  <c:v>0.98061350488511567</c:v>
                </c:pt>
                <c:pt idx="392">
                  <c:v>0.98082448747706186</c:v>
                </c:pt>
                <c:pt idx="393">
                  <c:v>0.98061350488511567</c:v>
                </c:pt>
                <c:pt idx="394">
                  <c:v>0.98082448747706186</c:v>
                </c:pt>
                <c:pt idx="395">
                  <c:v>0.98019167584320299</c:v>
                </c:pt>
                <c:pt idx="396">
                  <c:v>0.98188008153733219</c:v>
                </c:pt>
                <c:pt idx="397">
                  <c:v>0.98040256767708356</c:v>
                </c:pt>
                <c:pt idx="398">
                  <c:v>0.98103551546268619</c:v>
                </c:pt>
                <c:pt idx="399">
                  <c:v>0.98124658885175575</c:v>
                </c:pt>
                <c:pt idx="400">
                  <c:v>0.98082448747706186</c:v>
                </c:pt>
                <c:pt idx="401">
                  <c:v>0.98103551546268619</c:v>
                </c:pt>
                <c:pt idx="402">
                  <c:v>0.98124658885175575</c:v>
                </c:pt>
                <c:pt idx="403">
                  <c:v>0.98124658885175575</c:v>
                </c:pt>
                <c:pt idx="404">
                  <c:v>0.98124658885175575</c:v>
                </c:pt>
                <c:pt idx="405">
                  <c:v>0.98188008153733219</c:v>
                </c:pt>
                <c:pt idx="406">
                  <c:v>0.98188008153733219</c:v>
                </c:pt>
                <c:pt idx="407">
                  <c:v>0.98061350488511567</c:v>
                </c:pt>
                <c:pt idx="408">
                  <c:v>0.98145770765403895</c:v>
                </c:pt>
                <c:pt idx="409">
                  <c:v>0.9829368116610212</c:v>
                </c:pt>
                <c:pt idx="410">
                  <c:v>0.98166887187930696</c:v>
                </c:pt>
                <c:pt idx="411">
                  <c:v>0.98230263719075783</c:v>
                </c:pt>
                <c:pt idx="412">
                  <c:v>0.98314829412094074</c:v>
                </c:pt>
                <c:pt idx="413">
                  <c:v>0.98335982208208694</c:v>
                </c:pt>
                <c:pt idx="414">
                  <c:v>0.98335982208208694</c:v>
                </c:pt>
                <c:pt idx="415">
                  <c:v>0.98209133663789006</c:v>
                </c:pt>
                <c:pt idx="416">
                  <c:v>0.98314829412094074</c:v>
                </c:pt>
                <c:pt idx="417">
                  <c:v>0.98272537469254073</c:v>
                </c:pt>
                <c:pt idx="418">
                  <c:v>0.98335982208208694</c:v>
                </c:pt>
                <c:pt idx="419">
                  <c:v>0.9829368116610212</c:v>
                </c:pt>
                <c:pt idx="420">
                  <c:v>0.98272537469254073</c:v>
                </c:pt>
                <c:pt idx="421">
                  <c:v>0.9829368116610212</c:v>
                </c:pt>
                <c:pt idx="422">
                  <c:v>0.9837830145472215</c:v>
                </c:pt>
                <c:pt idx="423">
                  <c:v>0.9837830145472215</c:v>
                </c:pt>
                <c:pt idx="424">
                  <c:v>0.9829368116610212</c:v>
                </c:pt>
                <c:pt idx="425">
                  <c:v>0.98420638913476777</c:v>
                </c:pt>
                <c:pt idx="426">
                  <c:v>0.98335982208208694</c:v>
                </c:pt>
                <c:pt idx="427">
                  <c:v>0.98420638913476777</c:v>
                </c:pt>
                <c:pt idx="428">
                  <c:v>0.9837830145472215</c:v>
                </c:pt>
                <c:pt idx="429">
                  <c:v>0.98441814474893719</c:v>
                </c:pt>
                <c:pt idx="430">
                  <c:v>0.9837830145472215</c:v>
                </c:pt>
                <c:pt idx="431">
                  <c:v>0.98399467907079552</c:v>
                </c:pt>
                <c:pt idx="432">
                  <c:v>0.98441814474893719</c:v>
                </c:pt>
                <c:pt idx="433">
                  <c:v>0.98462994592310327</c:v>
                </c:pt>
                <c:pt idx="434">
                  <c:v>0.98441814474893719</c:v>
                </c:pt>
                <c:pt idx="435">
                  <c:v>0.98399467907079552</c:v>
                </c:pt>
                <c:pt idx="436">
                  <c:v>0.98505368499063806</c:v>
                </c:pt>
                <c:pt idx="437">
                  <c:v>0.98462994592310327</c:v>
                </c:pt>
                <c:pt idx="438">
                  <c:v>0.98526562290361819</c:v>
                </c:pt>
                <c:pt idx="439">
                  <c:v>0.98399467907079552</c:v>
                </c:pt>
                <c:pt idx="440">
                  <c:v>0.98462994592310327</c:v>
                </c:pt>
                <c:pt idx="441">
                  <c:v>0.98357139555425011</c:v>
                </c:pt>
                <c:pt idx="442">
                  <c:v>0.98335982208208694</c:v>
                </c:pt>
                <c:pt idx="443">
                  <c:v>0.98124658885175575</c:v>
                </c:pt>
                <c:pt idx="444">
                  <c:v>0.98040256767708356</c:v>
                </c:pt>
                <c:pt idx="445">
                  <c:v>0.97871670266267863</c:v>
                </c:pt>
                <c:pt idx="446">
                  <c:v>0.97514385873005638</c:v>
                </c:pt>
                <c:pt idx="447">
                  <c:v>0.97137506269792806</c:v>
                </c:pt>
                <c:pt idx="448">
                  <c:v>0.96512607677976903</c:v>
                </c:pt>
                <c:pt idx="449">
                  <c:v>0.95974281608765299</c:v>
                </c:pt>
                <c:pt idx="450">
                  <c:v>0.95111013603441508</c:v>
                </c:pt>
                <c:pt idx="451">
                  <c:v>0.94417868080075085</c:v>
                </c:pt>
                <c:pt idx="452">
                  <c:v>0.93447900822250174</c:v>
                </c:pt>
                <c:pt idx="453">
                  <c:v>0.92647210980228756</c:v>
                </c:pt>
                <c:pt idx="454">
                  <c:v>0.91459021363501691</c:v>
                </c:pt>
                <c:pt idx="455">
                  <c:v>0.90363796735972324</c:v>
                </c:pt>
                <c:pt idx="456">
                  <c:v>0.88364484863085924</c:v>
                </c:pt>
                <c:pt idx="457">
                  <c:v>0.85411393990570461</c:v>
                </c:pt>
                <c:pt idx="458">
                  <c:v>0.81990608579997093</c:v>
                </c:pt>
                <c:pt idx="459">
                  <c:v>0.76141984200496493</c:v>
                </c:pt>
                <c:pt idx="460">
                  <c:v>0.68391577317755614</c:v>
                </c:pt>
                <c:pt idx="461">
                  <c:v>0.58805068472384103</c:v>
                </c:pt>
                <c:pt idx="462">
                  <c:v>0.51285344835787139</c:v>
                </c:pt>
                <c:pt idx="463">
                  <c:v>0.47709053425808123</c:v>
                </c:pt>
                <c:pt idx="464">
                  <c:v>0.40977531234821513</c:v>
                </c:pt>
                <c:pt idx="465">
                  <c:v>0.32189729708016213</c:v>
                </c:pt>
                <c:pt idx="466">
                  <c:v>0.34394877736387991</c:v>
                </c:pt>
                <c:pt idx="467">
                  <c:v>0.32453958015861367</c:v>
                </c:pt>
                <c:pt idx="468">
                  <c:v>0.27695535069246757</c:v>
                </c:pt>
                <c:pt idx="469">
                  <c:v>0.2767171270052935</c:v>
                </c:pt>
                <c:pt idx="470">
                  <c:v>0.2579751418936938</c:v>
                </c:pt>
                <c:pt idx="471">
                  <c:v>0.25570971606826354</c:v>
                </c:pt>
                <c:pt idx="472">
                  <c:v>0.26211488234747599</c:v>
                </c:pt>
                <c:pt idx="473">
                  <c:v>0.22854765521324277</c:v>
                </c:pt>
                <c:pt idx="474">
                  <c:v>0.22595657334858077</c:v>
                </c:pt>
                <c:pt idx="475">
                  <c:v>0.2770149386518943</c:v>
                </c:pt>
                <c:pt idx="476">
                  <c:v>0.22387597486972288</c:v>
                </c:pt>
                <c:pt idx="477">
                  <c:v>0.11633221573175348</c:v>
                </c:pt>
                <c:pt idx="478">
                  <c:v>0.13233190668136582</c:v>
                </c:pt>
                <c:pt idx="479">
                  <c:v>0.13518052849292317</c:v>
                </c:pt>
                <c:pt idx="480">
                  <c:v>0.20737023030602181</c:v>
                </c:pt>
                <c:pt idx="481">
                  <c:v>0.297332005379014</c:v>
                </c:pt>
                <c:pt idx="482">
                  <c:v>0.41859627565076551</c:v>
                </c:pt>
                <c:pt idx="483">
                  <c:v>0.54235678794202935</c:v>
                </c:pt>
                <c:pt idx="484">
                  <c:v>0.70376685629088287</c:v>
                </c:pt>
                <c:pt idx="485">
                  <c:v>0.88592898344997328</c:v>
                </c:pt>
                <c:pt idx="486">
                  <c:v>0.97493409808331266</c:v>
                </c:pt>
                <c:pt idx="487">
                  <c:v>0.98611383064584945</c:v>
                </c:pt>
                <c:pt idx="488">
                  <c:v>0.98823754607017378</c:v>
                </c:pt>
                <c:pt idx="489">
                  <c:v>0.98568963553704658</c:v>
                </c:pt>
                <c:pt idx="490">
                  <c:v>0.98717511726304819</c:v>
                </c:pt>
                <c:pt idx="491">
                  <c:v>0.98653820830855554</c:v>
                </c:pt>
                <c:pt idx="492">
                  <c:v>0.98738751160996197</c:v>
                </c:pt>
                <c:pt idx="493">
                  <c:v>0.98611383064584945</c:v>
                </c:pt>
                <c:pt idx="494">
                  <c:v>0.9878124374058892</c:v>
                </c:pt>
                <c:pt idx="495">
                  <c:v>0.98759995165429837</c:v>
                </c:pt>
                <c:pt idx="496">
                  <c:v>0.98738751160996197</c:v>
                </c:pt>
                <c:pt idx="497">
                  <c:v>0.98866283768151342</c:v>
                </c:pt>
                <c:pt idx="498">
                  <c:v>0.98845016900254157</c:v>
                </c:pt>
                <c:pt idx="499">
                  <c:v>0.98951397006031938</c:v>
                </c:pt>
                <c:pt idx="500">
                  <c:v>0.9878124374058892</c:v>
                </c:pt>
                <c:pt idx="501">
                  <c:v>0.98951397006031938</c:v>
                </c:pt>
                <c:pt idx="502">
                  <c:v>0.98845016900254157</c:v>
                </c:pt>
                <c:pt idx="503">
                  <c:v>0.98951397006031938</c:v>
                </c:pt>
                <c:pt idx="504">
                  <c:v>0.98866283768151342</c:v>
                </c:pt>
                <c:pt idx="505">
                  <c:v>0.98993981098535166</c:v>
                </c:pt>
                <c:pt idx="506">
                  <c:v>0.98993981098535166</c:v>
                </c:pt>
                <c:pt idx="507">
                  <c:v>0.98908831231863992</c:v>
                </c:pt>
                <c:pt idx="508">
                  <c:v>0.99015280016625895</c:v>
                </c:pt>
                <c:pt idx="509">
                  <c:v>0.98930111829648637</c:v>
                </c:pt>
                <c:pt idx="510">
                  <c:v>0.98993981098535166</c:v>
                </c:pt>
                <c:pt idx="511">
                  <c:v>0.98930111829648637</c:v>
                </c:pt>
                <c:pt idx="512">
                  <c:v>0.99057891601414361</c:v>
                </c:pt>
                <c:pt idx="513">
                  <c:v>0.98951397006031938</c:v>
                </c:pt>
                <c:pt idx="514">
                  <c:v>0.99036583517256982</c:v>
                </c:pt>
                <c:pt idx="515">
                  <c:v>0.99100521524252838</c:v>
                </c:pt>
                <c:pt idx="516">
                  <c:v>0.99121843364906914</c:v>
                </c:pt>
                <c:pt idx="517">
                  <c:v>0.99036583517256982</c:v>
                </c:pt>
                <c:pt idx="518">
                  <c:v>0.99057891601414361</c:v>
                </c:pt>
                <c:pt idx="519">
                  <c:v>0.99143169793033203</c:v>
                </c:pt>
                <c:pt idx="520">
                  <c:v>0.99100521524252838</c:v>
                </c:pt>
                <c:pt idx="521">
                  <c:v>0.99164500809618727</c:v>
                </c:pt>
                <c:pt idx="522">
                  <c:v>0.99121843364906914</c:v>
                </c:pt>
                <c:pt idx="523">
                  <c:v>0.99185836415650686</c:v>
                </c:pt>
                <c:pt idx="524">
                  <c:v>0.99121843364906914</c:v>
                </c:pt>
                <c:pt idx="525">
                  <c:v>0.99100521524252838</c:v>
                </c:pt>
                <c:pt idx="526">
                  <c:v>0.99164500809618727</c:v>
                </c:pt>
                <c:pt idx="527">
                  <c:v>0.99164500809618727</c:v>
                </c:pt>
                <c:pt idx="528">
                  <c:v>0.99228521400003911</c:v>
                </c:pt>
                <c:pt idx="529">
                  <c:v>0.99228521400003911</c:v>
                </c:pt>
                <c:pt idx="530">
                  <c:v>0.99164500809618727</c:v>
                </c:pt>
                <c:pt idx="531">
                  <c:v>0.9920717661211651</c:v>
                </c:pt>
                <c:pt idx="532">
                  <c:v>0.9920717661211651</c:v>
                </c:pt>
                <c:pt idx="533">
                  <c:v>0.99271224753994924</c:v>
                </c:pt>
                <c:pt idx="534">
                  <c:v>0.99249870780300675</c:v>
                </c:pt>
                <c:pt idx="535">
                  <c:v>0.99271224753994924</c:v>
                </c:pt>
                <c:pt idx="536">
                  <c:v>0.99249870780300675</c:v>
                </c:pt>
                <c:pt idx="537">
                  <c:v>0.99228521400003911</c:v>
                </c:pt>
                <c:pt idx="538">
                  <c:v>0.99249870780300675</c:v>
                </c:pt>
                <c:pt idx="539">
                  <c:v>0.9931394648552917</c:v>
                </c:pt>
                <c:pt idx="540">
                  <c:v>0.9931394648552917</c:v>
                </c:pt>
                <c:pt idx="541">
                  <c:v>0.99378063558025631</c:v>
                </c:pt>
                <c:pt idx="542">
                  <c:v>0.99228521400003911</c:v>
                </c:pt>
                <c:pt idx="543">
                  <c:v>0.99356686602515498</c:v>
                </c:pt>
                <c:pt idx="544">
                  <c:v>0.99292583322074912</c:v>
                </c:pt>
                <c:pt idx="545">
                  <c:v>0.99292583322074912</c:v>
                </c:pt>
                <c:pt idx="546">
                  <c:v>0.99335314245346396</c:v>
                </c:pt>
                <c:pt idx="547">
                  <c:v>0.99356686602515498</c:v>
                </c:pt>
                <c:pt idx="548">
                  <c:v>0.99356686602515498</c:v>
                </c:pt>
                <c:pt idx="549">
                  <c:v>0.99399445112866158</c:v>
                </c:pt>
                <c:pt idx="550">
                  <c:v>0.99463617383266656</c:v>
                </c:pt>
                <c:pt idx="551">
                  <c:v>0.99399445112866158</c:v>
                </c:pt>
                <c:pt idx="552">
                  <c:v>0.99378063558025631</c:v>
                </c:pt>
                <c:pt idx="553">
                  <c:v>0.99356686602515498</c:v>
                </c:pt>
                <c:pt idx="554">
                  <c:v>0.99399445112866158</c:v>
                </c:pt>
                <c:pt idx="555">
                  <c:v>0.99378063558025631</c:v>
                </c:pt>
                <c:pt idx="556">
                  <c:v>0.99399445112866158</c:v>
                </c:pt>
                <c:pt idx="557">
                  <c:v>0.99442222024496774</c:v>
                </c:pt>
                <c:pt idx="558">
                  <c:v>0.99527831083277596</c:v>
                </c:pt>
                <c:pt idx="559">
                  <c:v>0.99463617383266656</c:v>
                </c:pt>
                <c:pt idx="560">
                  <c:v>0.99463617383266656</c:v>
                </c:pt>
                <c:pt idx="561">
                  <c:v>0.99399445112866158</c:v>
                </c:pt>
                <c:pt idx="562">
                  <c:v>0.99378063558025631</c:v>
                </c:pt>
                <c:pt idx="563">
                  <c:v>0.99399445112866158</c:v>
                </c:pt>
                <c:pt idx="564">
                  <c:v>0.99442222024496774</c:v>
                </c:pt>
                <c:pt idx="565">
                  <c:v>0.99399445112866158</c:v>
                </c:pt>
                <c:pt idx="566">
                  <c:v>0.9931394648552917</c:v>
                </c:pt>
                <c:pt idx="567">
                  <c:v>0.99378063558025631</c:v>
                </c:pt>
                <c:pt idx="568">
                  <c:v>0.99442222024496774</c:v>
                </c:pt>
                <c:pt idx="569">
                  <c:v>0.99399445112866158</c:v>
                </c:pt>
                <c:pt idx="570">
                  <c:v>0.99356686602515498</c:v>
                </c:pt>
                <c:pt idx="571">
                  <c:v>0.99399445112866158</c:v>
                </c:pt>
                <c:pt idx="572">
                  <c:v>0.99335314245346396</c:v>
                </c:pt>
                <c:pt idx="573">
                  <c:v>0.99442222024496774</c:v>
                </c:pt>
                <c:pt idx="574">
                  <c:v>0.99442222024496774</c:v>
                </c:pt>
                <c:pt idx="575">
                  <c:v>0.99442222024496774</c:v>
                </c:pt>
                <c:pt idx="576">
                  <c:v>0.99420831268026599</c:v>
                </c:pt>
                <c:pt idx="577">
                  <c:v>0.99335314245346396</c:v>
                </c:pt>
                <c:pt idx="578">
                  <c:v>0.9931394648552917</c:v>
                </c:pt>
                <c:pt idx="579">
                  <c:v>0.99335314245346396</c:v>
                </c:pt>
                <c:pt idx="580">
                  <c:v>0.99378063558025631</c:v>
                </c:pt>
                <c:pt idx="581">
                  <c:v>0.99399445112866158</c:v>
                </c:pt>
                <c:pt idx="582">
                  <c:v>0.99399445112866158</c:v>
                </c:pt>
                <c:pt idx="583">
                  <c:v>0.9931394648552917</c:v>
                </c:pt>
                <c:pt idx="584">
                  <c:v>0.99356686602515498</c:v>
                </c:pt>
                <c:pt idx="585">
                  <c:v>0.99420831268026599</c:v>
                </c:pt>
                <c:pt idx="586">
                  <c:v>0.99335314245346396</c:v>
                </c:pt>
                <c:pt idx="587">
                  <c:v>0.99442222024496774</c:v>
                </c:pt>
                <c:pt idx="588">
                  <c:v>0.99420831268026599</c:v>
                </c:pt>
                <c:pt idx="589">
                  <c:v>0.99420831268026599</c:v>
                </c:pt>
                <c:pt idx="590">
                  <c:v>0.99378063558025631</c:v>
                </c:pt>
                <c:pt idx="591">
                  <c:v>0.9931394648552917</c:v>
                </c:pt>
                <c:pt idx="592">
                  <c:v>0.99271224753994924</c:v>
                </c:pt>
                <c:pt idx="593">
                  <c:v>0.99356686602515498</c:v>
                </c:pt>
                <c:pt idx="594">
                  <c:v>0.99249870780300675</c:v>
                </c:pt>
                <c:pt idx="595">
                  <c:v>0.99249870780300675</c:v>
                </c:pt>
                <c:pt idx="596">
                  <c:v>0.9931394648552917</c:v>
                </c:pt>
                <c:pt idx="597">
                  <c:v>0.99356686602515498</c:v>
                </c:pt>
                <c:pt idx="598">
                  <c:v>0.99335314245346396</c:v>
                </c:pt>
                <c:pt idx="599">
                  <c:v>0.9931394648552917</c:v>
                </c:pt>
                <c:pt idx="600">
                  <c:v>0.99356686602515498</c:v>
                </c:pt>
                <c:pt idx="601">
                  <c:v>0.99378063558025631</c:v>
                </c:pt>
                <c:pt idx="602">
                  <c:v>0.99271224753994924</c:v>
                </c:pt>
                <c:pt idx="603">
                  <c:v>0.99335314245346396</c:v>
                </c:pt>
                <c:pt idx="604">
                  <c:v>0.9931394648552917</c:v>
                </c:pt>
                <c:pt idx="605">
                  <c:v>0.9931394648552917</c:v>
                </c:pt>
                <c:pt idx="606">
                  <c:v>0.9931394648552917</c:v>
                </c:pt>
                <c:pt idx="607">
                  <c:v>0.99356686602515498</c:v>
                </c:pt>
                <c:pt idx="608">
                  <c:v>0.99378063558025631</c:v>
                </c:pt>
                <c:pt idx="609">
                  <c:v>0.99335314245346396</c:v>
                </c:pt>
                <c:pt idx="610">
                  <c:v>0.99378063558025631</c:v>
                </c:pt>
                <c:pt idx="611">
                  <c:v>0.99356686602515498</c:v>
                </c:pt>
                <c:pt idx="612">
                  <c:v>0.99399445112866158</c:v>
                </c:pt>
                <c:pt idx="613">
                  <c:v>0.99335314245346396</c:v>
                </c:pt>
                <c:pt idx="614">
                  <c:v>0.9931394648552917</c:v>
                </c:pt>
                <c:pt idx="615">
                  <c:v>0.99356686602515498</c:v>
                </c:pt>
                <c:pt idx="616">
                  <c:v>0.99420831268026599</c:v>
                </c:pt>
                <c:pt idx="617">
                  <c:v>0.99378063558025631</c:v>
                </c:pt>
                <c:pt idx="618">
                  <c:v>0.99378063558025631</c:v>
                </c:pt>
                <c:pt idx="619">
                  <c:v>0.99399445112866158</c:v>
                </c:pt>
                <c:pt idx="620">
                  <c:v>0.99378063558025631</c:v>
                </c:pt>
                <c:pt idx="621">
                  <c:v>0.99335314245346396</c:v>
                </c:pt>
                <c:pt idx="622">
                  <c:v>0.9931394648552917</c:v>
                </c:pt>
                <c:pt idx="623">
                  <c:v>0.99356686602515498</c:v>
                </c:pt>
                <c:pt idx="624">
                  <c:v>0.99378063558025631</c:v>
                </c:pt>
                <c:pt idx="625">
                  <c:v>0.99378063558025631</c:v>
                </c:pt>
                <c:pt idx="626">
                  <c:v>0.99335314245346396</c:v>
                </c:pt>
                <c:pt idx="627">
                  <c:v>0.99335314245346396</c:v>
                </c:pt>
                <c:pt idx="628">
                  <c:v>0.99356686602515498</c:v>
                </c:pt>
                <c:pt idx="629">
                  <c:v>0.99335314245346396</c:v>
                </c:pt>
                <c:pt idx="630">
                  <c:v>0.99356686602515498</c:v>
                </c:pt>
                <c:pt idx="631">
                  <c:v>0.99420831268026599</c:v>
                </c:pt>
                <c:pt idx="632">
                  <c:v>0.99485017345326421</c:v>
                </c:pt>
                <c:pt idx="633">
                  <c:v>0.99442222024496774</c:v>
                </c:pt>
                <c:pt idx="634">
                  <c:v>0.99442222024496774</c:v>
                </c:pt>
                <c:pt idx="635">
                  <c:v>0.99378063558025631</c:v>
                </c:pt>
                <c:pt idx="636">
                  <c:v>0.99378063558025631</c:v>
                </c:pt>
                <c:pt idx="637">
                  <c:v>0.99420831268026599</c:v>
                </c:pt>
                <c:pt idx="638">
                  <c:v>0.99378063558025631</c:v>
                </c:pt>
                <c:pt idx="639">
                  <c:v>0.99356686602515498</c:v>
                </c:pt>
                <c:pt idx="640">
                  <c:v>0.99463617383266656</c:v>
                </c:pt>
                <c:pt idx="641">
                  <c:v>0.99527831083277596</c:v>
                </c:pt>
                <c:pt idx="642">
                  <c:v>0.99485017345326421</c:v>
                </c:pt>
                <c:pt idx="643">
                  <c:v>0.99442222024496774</c:v>
                </c:pt>
                <c:pt idx="644">
                  <c:v>0.99399445112866158</c:v>
                </c:pt>
                <c:pt idx="645">
                  <c:v>0.99420831268026599</c:v>
                </c:pt>
                <c:pt idx="646">
                  <c:v>0.99420831268026599</c:v>
                </c:pt>
                <c:pt idx="647">
                  <c:v>0.99463617383266656</c:v>
                </c:pt>
                <c:pt idx="648">
                  <c:v>0.99420831268026599</c:v>
                </c:pt>
                <c:pt idx="649">
                  <c:v>0.99399445112866158</c:v>
                </c:pt>
                <c:pt idx="650">
                  <c:v>0.99420831268026599</c:v>
                </c:pt>
                <c:pt idx="651">
                  <c:v>0.99378063558025631</c:v>
                </c:pt>
                <c:pt idx="652">
                  <c:v>0.99485017345326421</c:v>
                </c:pt>
                <c:pt idx="653">
                  <c:v>0.99399445112866158</c:v>
                </c:pt>
                <c:pt idx="654">
                  <c:v>0.99485017345326421</c:v>
                </c:pt>
                <c:pt idx="655">
                  <c:v>0.99399445112866158</c:v>
                </c:pt>
                <c:pt idx="656">
                  <c:v>0.99356686602515498</c:v>
                </c:pt>
                <c:pt idx="657">
                  <c:v>0.9931394648552917</c:v>
                </c:pt>
                <c:pt idx="658">
                  <c:v>0.99485017345326421</c:v>
                </c:pt>
                <c:pt idx="659">
                  <c:v>0.99420831268026599</c:v>
                </c:pt>
                <c:pt idx="660">
                  <c:v>0.99378063558025631</c:v>
                </c:pt>
                <c:pt idx="661">
                  <c:v>0.99420831268026599</c:v>
                </c:pt>
                <c:pt idx="662">
                  <c:v>0.9931394648552917</c:v>
                </c:pt>
                <c:pt idx="663">
                  <c:v>0.99378063558025631</c:v>
                </c:pt>
                <c:pt idx="664">
                  <c:v>0.99356686602515498</c:v>
                </c:pt>
                <c:pt idx="665">
                  <c:v>0.9931394648552917</c:v>
                </c:pt>
                <c:pt idx="666">
                  <c:v>0.99271224753994924</c:v>
                </c:pt>
                <c:pt idx="667">
                  <c:v>0.99356686602515498</c:v>
                </c:pt>
                <c:pt idx="668">
                  <c:v>0.99271224753994924</c:v>
                </c:pt>
                <c:pt idx="669">
                  <c:v>0.99185836415650686</c:v>
                </c:pt>
                <c:pt idx="670">
                  <c:v>0.9920717661211651</c:v>
                </c:pt>
                <c:pt idx="671">
                  <c:v>0.99185836415650686</c:v>
                </c:pt>
                <c:pt idx="672">
                  <c:v>0.99164500809618727</c:v>
                </c:pt>
                <c:pt idx="673">
                  <c:v>0.99164500809618727</c:v>
                </c:pt>
                <c:pt idx="674">
                  <c:v>0.99249870780300675</c:v>
                </c:pt>
                <c:pt idx="675">
                  <c:v>0.99292583322074912</c:v>
                </c:pt>
                <c:pt idx="676">
                  <c:v>0.99228521400003911</c:v>
                </c:pt>
                <c:pt idx="677">
                  <c:v>0.9920717661211651</c:v>
                </c:pt>
                <c:pt idx="678">
                  <c:v>0.99143169793033203</c:v>
                </c:pt>
                <c:pt idx="679">
                  <c:v>0.99143169793033203</c:v>
                </c:pt>
                <c:pt idx="680">
                  <c:v>0.99164500809618727</c:v>
                </c:pt>
                <c:pt idx="681">
                  <c:v>0.99100521524252838</c:v>
                </c:pt>
                <c:pt idx="682">
                  <c:v>0.99121843364906914</c:v>
                </c:pt>
                <c:pt idx="683">
                  <c:v>0.99164500809618727</c:v>
                </c:pt>
                <c:pt idx="684">
                  <c:v>0.99143169793033203</c:v>
                </c:pt>
                <c:pt idx="685">
                  <c:v>0.99164500809618727</c:v>
                </c:pt>
                <c:pt idx="686">
                  <c:v>0.99121843364906914</c:v>
                </c:pt>
                <c:pt idx="687">
                  <c:v>0.99143169793033203</c:v>
                </c:pt>
                <c:pt idx="688">
                  <c:v>0.99185836415650686</c:v>
                </c:pt>
                <c:pt idx="689">
                  <c:v>0.99185836415650686</c:v>
                </c:pt>
                <c:pt idx="690">
                  <c:v>0.99121843364906914</c:v>
                </c:pt>
                <c:pt idx="691">
                  <c:v>0.99121843364906914</c:v>
                </c:pt>
                <c:pt idx="692">
                  <c:v>0.99100521524252838</c:v>
                </c:pt>
                <c:pt idx="693">
                  <c:v>0.99121843364906914</c:v>
                </c:pt>
                <c:pt idx="694">
                  <c:v>0.99057891601414361</c:v>
                </c:pt>
                <c:pt idx="695">
                  <c:v>0.99057891601414361</c:v>
                </c:pt>
                <c:pt idx="696">
                  <c:v>0.99057891601414361</c:v>
                </c:pt>
                <c:pt idx="697">
                  <c:v>0.99100521524252838</c:v>
                </c:pt>
                <c:pt idx="698">
                  <c:v>0.99036583517256982</c:v>
                </c:pt>
                <c:pt idx="699">
                  <c:v>0.98993981098535166</c:v>
                </c:pt>
                <c:pt idx="700">
                  <c:v>0.98930111829648637</c:v>
                </c:pt>
                <c:pt idx="701">
                  <c:v>0.99015280016625895</c:v>
                </c:pt>
                <c:pt idx="702">
                  <c:v>0.98972686761999007</c:v>
                </c:pt>
                <c:pt idx="703">
                  <c:v>0.98972686761999007</c:v>
                </c:pt>
                <c:pt idx="704">
                  <c:v>0.98993981098535166</c:v>
                </c:pt>
                <c:pt idx="705">
                  <c:v>0.99057891601414361</c:v>
                </c:pt>
                <c:pt idx="706">
                  <c:v>0.98993981098535166</c:v>
                </c:pt>
                <c:pt idx="707">
                  <c:v>0.98908831231863992</c:v>
                </c:pt>
                <c:pt idx="708">
                  <c:v>0.99079204270084187</c:v>
                </c:pt>
                <c:pt idx="709">
                  <c:v>0.98972686761999007</c:v>
                </c:pt>
                <c:pt idx="710">
                  <c:v>0.99015280016625895</c:v>
                </c:pt>
                <c:pt idx="711">
                  <c:v>0.98802496887456903</c:v>
                </c:pt>
                <c:pt idx="712">
                  <c:v>0.98908831231863992</c:v>
                </c:pt>
                <c:pt idx="713">
                  <c:v>0.99015280016625895</c:v>
                </c:pt>
                <c:pt idx="714">
                  <c:v>0.98972686761999007</c:v>
                </c:pt>
                <c:pt idx="715">
                  <c:v>0.98866283768151342</c:v>
                </c:pt>
                <c:pt idx="716">
                  <c:v>0.98823754607017378</c:v>
                </c:pt>
                <c:pt idx="717">
                  <c:v>0.98887555211693112</c:v>
                </c:pt>
                <c:pt idx="718">
                  <c:v>0.98802496887456903</c:v>
                </c:pt>
                <c:pt idx="719">
                  <c:v>0.98759995165429837</c:v>
                </c:pt>
                <c:pt idx="720">
                  <c:v>0.9878124374058892</c:v>
                </c:pt>
                <c:pt idx="721">
                  <c:v>0.98823754607017378</c:v>
                </c:pt>
                <c:pt idx="722">
                  <c:v>0.98717511726304819</c:v>
                </c:pt>
                <c:pt idx="723">
                  <c:v>0.98845016900254157</c:v>
                </c:pt>
                <c:pt idx="724">
                  <c:v>0.98908831231863992</c:v>
                </c:pt>
                <c:pt idx="725">
                  <c:v>0.98653820830855554</c:v>
                </c:pt>
                <c:pt idx="726">
                  <c:v>0.98653820830855554</c:v>
                </c:pt>
                <c:pt idx="727">
                  <c:v>0.98866283768151342</c:v>
                </c:pt>
                <c:pt idx="728">
                  <c:v>0.98908831231863992</c:v>
                </c:pt>
                <c:pt idx="729">
                  <c:v>0.98802496887456903</c:v>
                </c:pt>
                <c:pt idx="730">
                  <c:v>0.98802496887456903</c:v>
                </c:pt>
                <c:pt idx="731">
                  <c:v>0.98738751160996197</c:v>
                </c:pt>
                <c:pt idx="732">
                  <c:v>0.98823754607017378</c:v>
                </c:pt>
                <c:pt idx="733">
                  <c:v>0.98951397006031938</c:v>
                </c:pt>
                <c:pt idx="734">
                  <c:v>0.98845016900254157</c:v>
                </c:pt>
                <c:pt idx="735">
                  <c:v>0.98823754607017378</c:v>
                </c:pt>
                <c:pt idx="736">
                  <c:v>0.9878124374058892</c:v>
                </c:pt>
                <c:pt idx="737">
                  <c:v>0.98866283768151342</c:v>
                </c:pt>
                <c:pt idx="738">
                  <c:v>0.98887555211693112</c:v>
                </c:pt>
                <c:pt idx="739">
                  <c:v>0.98908831231863992</c:v>
                </c:pt>
                <c:pt idx="740">
                  <c:v>0.98972686761999007</c:v>
                </c:pt>
                <c:pt idx="741">
                  <c:v>0.98802496887456903</c:v>
                </c:pt>
                <c:pt idx="742">
                  <c:v>0.98675046562217184</c:v>
                </c:pt>
                <c:pt idx="743">
                  <c:v>0.98823754607017378</c:v>
                </c:pt>
                <c:pt idx="744">
                  <c:v>0.98845016900254157</c:v>
                </c:pt>
                <c:pt idx="745">
                  <c:v>0.98845016900254157</c:v>
                </c:pt>
                <c:pt idx="746">
                  <c:v>0.98845016900254157</c:v>
                </c:pt>
                <c:pt idx="747">
                  <c:v>0.98845016900254157</c:v>
                </c:pt>
                <c:pt idx="748">
                  <c:v>0.98887555211693112</c:v>
                </c:pt>
                <c:pt idx="749">
                  <c:v>0.98759995165429837</c:v>
                </c:pt>
                <c:pt idx="750">
                  <c:v>0.98717511726304819</c:v>
                </c:pt>
                <c:pt idx="751">
                  <c:v>0.98823754607017378</c:v>
                </c:pt>
                <c:pt idx="752">
                  <c:v>0.98802496887456903</c:v>
                </c:pt>
                <c:pt idx="753">
                  <c:v>0.98738751160996197</c:v>
                </c:pt>
                <c:pt idx="754">
                  <c:v>0.98696276860372756</c:v>
                </c:pt>
                <c:pt idx="755">
                  <c:v>0.98866283768151342</c:v>
                </c:pt>
                <c:pt idx="756">
                  <c:v>0.9878124374058892</c:v>
                </c:pt>
                <c:pt idx="757">
                  <c:v>0.98908831231863992</c:v>
                </c:pt>
                <c:pt idx="758">
                  <c:v>0.98887555211693112</c:v>
                </c:pt>
                <c:pt idx="759">
                  <c:v>0.98908831231863992</c:v>
                </c:pt>
                <c:pt idx="760">
                  <c:v>0.98590171027711904</c:v>
                </c:pt>
                <c:pt idx="761">
                  <c:v>0.98759995165429837</c:v>
                </c:pt>
                <c:pt idx="762">
                  <c:v>0.98738751160996197</c:v>
                </c:pt>
                <c:pt idx="763">
                  <c:v>0.98696276860372756</c:v>
                </c:pt>
                <c:pt idx="764">
                  <c:v>0.98590171027711904</c:v>
                </c:pt>
                <c:pt idx="765">
                  <c:v>0.98590171027711904</c:v>
                </c:pt>
                <c:pt idx="766">
                  <c:v>0.98653820830855554</c:v>
                </c:pt>
                <c:pt idx="767">
                  <c:v>0.98590171027711904</c:v>
                </c:pt>
                <c:pt idx="768">
                  <c:v>0.98738751160996197</c:v>
                </c:pt>
                <c:pt idx="769">
                  <c:v>0.98547760641581728</c:v>
                </c:pt>
                <c:pt idx="770">
                  <c:v>0.98547760641581728</c:v>
                </c:pt>
                <c:pt idx="771">
                  <c:v>0.98314829412094074</c:v>
                </c:pt>
                <c:pt idx="772">
                  <c:v>0.98166887187930696</c:v>
                </c:pt>
                <c:pt idx="773">
                  <c:v>0.98166887187930696</c:v>
                </c:pt>
                <c:pt idx="774">
                  <c:v>0.97829568956533552</c:v>
                </c:pt>
                <c:pt idx="775">
                  <c:v>0.97724394899282441</c:v>
                </c:pt>
                <c:pt idx="776">
                  <c:v>0.97430508683064743</c:v>
                </c:pt>
                <c:pt idx="777">
                  <c:v>0.97179309747840437</c:v>
                </c:pt>
                <c:pt idx="778">
                  <c:v>0.96824552843963774</c:v>
                </c:pt>
                <c:pt idx="779">
                  <c:v>0.9653337271947583</c:v>
                </c:pt>
                <c:pt idx="780">
                  <c:v>0.96388111196351489</c:v>
                </c:pt>
                <c:pt idx="781">
                  <c:v>0.96243068259913855</c:v>
                </c:pt>
                <c:pt idx="782">
                  <c:v>0.96056905143803228</c:v>
                </c:pt>
                <c:pt idx="783">
                  <c:v>0.95644497545531182</c:v>
                </c:pt>
                <c:pt idx="784">
                  <c:v>0.94478824244912762</c:v>
                </c:pt>
                <c:pt idx="785">
                  <c:v>0.93488116465214799</c:v>
                </c:pt>
                <c:pt idx="786">
                  <c:v>0.92647210980228756</c:v>
                </c:pt>
                <c:pt idx="787">
                  <c:v>0.92428226513999068</c:v>
                </c:pt>
                <c:pt idx="788">
                  <c:v>0.9286671427277654</c:v>
                </c:pt>
                <c:pt idx="789">
                  <c:v>0.93649152181048134</c:v>
                </c:pt>
                <c:pt idx="790">
                  <c:v>0.95809247683945797</c:v>
                </c:pt>
                <c:pt idx="791">
                  <c:v>0.97137506269792806</c:v>
                </c:pt>
                <c:pt idx="792">
                  <c:v>0.95953636831893896</c:v>
                </c:pt>
                <c:pt idx="793">
                  <c:v>0.9399227468771193</c:v>
                </c:pt>
                <c:pt idx="794">
                  <c:v>0.9258743654178293</c:v>
                </c:pt>
                <c:pt idx="795">
                  <c:v>0.91695433917190161</c:v>
                </c:pt>
                <c:pt idx="796">
                  <c:v>0.92527700668809865</c:v>
                </c:pt>
                <c:pt idx="797">
                  <c:v>0.93749940334335347</c:v>
                </c:pt>
                <c:pt idx="798">
                  <c:v>0.95192893957565849</c:v>
                </c:pt>
                <c:pt idx="799">
                  <c:v>0.96637264961320934</c:v>
                </c:pt>
                <c:pt idx="800">
                  <c:v>0.97514385873005638</c:v>
                </c:pt>
                <c:pt idx="801">
                  <c:v>0.98082448747706186</c:v>
                </c:pt>
                <c:pt idx="802">
                  <c:v>0.98335982208208694</c:v>
                </c:pt>
                <c:pt idx="803">
                  <c:v>0.98103551546268619</c:v>
                </c:pt>
                <c:pt idx="804">
                  <c:v>0.97850617347081503</c:v>
                </c:pt>
                <c:pt idx="805">
                  <c:v>0.97053953253580549</c:v>
                </c:pt>
                <c:pt idx="806">
                  <c:v>0.9665805682329156</c:v>
                </c:pt>
                <c:pt idx="807">
                  <c:v>0.95706245622211517</c:v>
                </c:pt>
                <c:pt idx="808">
                  <c:v>0.94947464123253422</c:v>
                </c:pt>
                <c:pt idx="809">
                  <c:v>0.93810465285096734</c:v>
                </c:pt>
                <c:pt idx="810">
                  <c:v>0.92846737956592607</c:v>
                </c:pt>
                <c:pt idx="811">
                  <c:v>0.91991809158122184</c:v>
                </c:pt>
                <c:pt idx="812">
                  <c:v>0.91301751717897073</c:v>
                </c:pt>
                <c:pt idx="813">
                  <c:v>0.90597378241971915</c:v>
                </c:pt>
                <c:pt idx="814">
                  <c:v>0.91125146598032647</c:v>
                </c:pt>
                <c:pt idx="815">
                  <c:v>0.92051199059597222</c:v>
                </c:pt>
                <c:pt idx="816">
                  <c:v>0.95418428578951242</c:v>
                </c:pt>
                <c:pt idx="817">
                  <c:v>0.9509055452189441</c:v>
                </c:pt>
                <c:pt idx="818">
                  <c:v>0.9232885930129755</c:v>
                </c:pt>
                <c:pt idx="819">
                  <c:v>0.90033920131211742</c:v>
                </c:pt>
                <c:pt idx="820">
                  <c:v>0.88364484863085924</c:v>
                </c:pt>
                <c:pt idx="821">
                  <c:v>0.87531995629823844</c:v>
                </c:pt>
                <c:pt idx="822">
                  <c:v>0.88269486474673464</c:v>
                </c:pt>
                <c:pt idx="823">
                  <c:v>0.90150209434364947</c:v>
                </c:pt>
                <c:pt idx="824">
                  <c:v>0.93066713976034154</c:v>
                </c:pt>
                <c:pt idx="825">
                  <c:v>0.95644497545531182</c:v>
                </c:pt>
                <c:pt idx="826">
                  <c:v>0.97703373660115322</c:v>
                </c:pt>
                <c:pt idx="827">
                  <c:v>0.98526562290361819</c:v>
                </c:pt>
                <c:pt idx="828">
                  <c:v>0.98908831231863992</c:v>
                </c:pt>
                <c:pt idx="829">
                  <c:v>0.99185836415650686</c:v>
                </c:pt>
                <c:pt idx="830">
                  <c:v>0.99185836415650686</c:v>
                </c:pt>
                <c:pt idx="831">
                  <c:v>0.99164500809618727</c:v>
                </c:pt>
                <c:pt idx="832">
                  <c:v>0.99249870780300675</c:v>
                </c:pt>
                <c:pt idx="833">
                  <c:v>0.99228521400003911</c:v>
                </c:pt>
                <c:pt idx="834">
                  <c:v>0.99121843364906914</c:v>
                </c:pt>
                <c:pt idx="835">
                  <c:v>0.99164500809618727</c:v>
                </c:pt>
                <c:pt idx="836">
                  <c:v>0.99228521400003911</c:v>
                </c:pt>
                <c:pt idx="837">
                  <c:v>0.99057891601414361</c:v>
                </c:pt>
                <c:pt idx="838">
                  <c:v>0.99057891601414361</c:v>
                </c:pt>
                <c:pt idx="839">
                  <c:v>0.98866283768151342</c:v>
                </c:pt>
                <c:pt idx="840">
                  <c:v>0.99271224753994924</c:v>
                </c:pt>
                <c:pt idx="841">
                  <c:v>0.98823754607017378</c:v>
                </c:pt>
                <c:pt idx="842">
                  <c:v>0.98547760641581728</c:v>
                </c:pt>
                <c:pt idx="843">
                  <c:v>0.98802496887456903</c:v>
                </c:pt>
                <c:pt idx="844">
                  <c:v>0.99121843364906914</c:v>
                </c:pt>
                <c:pt idx="845">
                  <c:v>0.99100521524252838</c:v>
                </c:pt>
                <c:pt idx="846">
                  <c:v>0.98887555211693112</c:v>
                </c:pt>
                <c:pt idx="847">
                  <c:v>0.98845016900254157</c:v>
                </c:pt>
                <c:pt idx="848">
                  <c:v>0.99292583322074912</c:v>
                </c:pt>
                <c:pt idx="849">
                  <c:v>0.99335314245346396</c:v>
                </c:pt>
                <c:pt idx="850">
                  <c:v>0.98696276860372756</c:v>
                </c:pt>
                <c:pt idx="851">
                  <c:v>0.98166887187930696</c:v>
                </c:pt>
                <c:pt idx="852">
                  <c:v>0.98887555211693112</c:v>
                </c:pt>
                <c:pt idx="853">
                  <c:v>0.99143169793033203</c:v>
                </c:pt>
                <c:pt idx="854">
                  <c:v>0.98972686761999007</c:v>
                </c:pt>
                <c:pt idx="855">
                  <c:v>0.98717511726304819</c:v>
                </c:pt>
                <c:pt idx="856">
                  <c:v>0.98823754607017378</c:v>
                </c:pt>
                <c:pt idx="857">
                  <c:v>0.9920717661211651</c:v>
                </c:pt>
                <c:pt idx="858">
                  <c:v>0.98845016900254157</c:v>
                </c:pt>
                <c:pt idx="859">
                  <c:v>0.98930111829648637</c:v>
                </c:pt>
                <c:pt idx="860">
                  <c:v>0.98887555211693112</c:v>
                </c:pt>
                <c:pt idx="861">
                  <c:v>0.98866283768151342</c:v>
                </c:pt>
                <c:pt idx="862">
                  <c:v>0.98845016900254157</c:v>
                </c:pt>
                <c:pt idx="863">
                  <c:v>0.98738751160996197</c:v>
                </c:pt>
                <c:pt idx="864">
                  <c:v>0.98951397006031938</c:v>
                </c:pt>
                <c:pt idx="865">
                  <c:v>0.98823754607017378</c:v>
                </c:pt>
                <c:pt idx="866">
                  <c:v>0.98611383064584945</c:v>
                </c:pt>
                <c:pt idx="867">
                  <c:v>0.9863259966530552</c:v>
                </c:pt>
                <c:pt idx="868">
                  <c:v>0.9878124374058892</c:v>
                </c:pt>
                <c:pt idx="869">
                  <c:v>0.9878124374058892</c:v>
                </c:pt>
                <c:pt idx="870">
                  <c:v>0.98866283768151342</c:v>
                </c:pt>
                <c:pt idx="871">
                  <c:v>0.98866283768151342</c:v>
                </c:pt>
                <c:pt idx="872">
                  <c:v>0.98802496887456903</c:v>
                </c:pt>
                <c:pt idx="873">
                  <c:v>0.98845016900254157</c:v>
                </c:pt>
                <c:pt idx="874">
                  <c:v>0.98675046562217184</c:v>
                </c:pt>
                <c:pt idx="875">
                  <c:v>0.98823754607017378</c:v>
                </c:pt>
                <c:pt idx="876">
                  <c:v>0.98505368499063806</c:v>
                </c:pt>
                <c:pt idx="877">
                  <c:v>0.98357139555425011</c:v>
                </c:pt>
                <c:pt idx="878">
                  <c:v>0.98399467907079552</c:v>
                </c:pt>
                <c:pt idx="879">
                  <c:v>0.9863259966530552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4-4B44-9452-4F83B4CE2E2D}"/>
            </c:ext>
          </c:extLst>
        </c:ser>
        <c:ser>
          <c:idx val="1"/>
          <c:order val="1"/>
          <c:tx>
            <c:v>Field3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transmittance_B!$A$1:$A$880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cat>
          <c:val>
            <c:numRef>
              <c:f>transmittance_B!$C$1:$C$880</c:f>
              <c:numCache>
                <c:formatCode>General</c:formatCode>
                <c:ptCount val="880"/>
                <c:pt idx="0">
                  <c:v>0.9796623821804894</c:v>
                </c:pt>
                <c:pt idx="1">
                  <c:v>0.98754933297860892</c:v>
                </c:pt>
                <c:pt idx="2">
                  <c:v>0.99931115193440045</c:v>
                </c:pt>
                <c:pt idx="3">
                  <c:v>0.98365957101943646</c:v>
                </c:pt>
                <c:pt idx="4">
                  <c:v>0.99251088859460046</c:v>
                </c:pt>
                <c:pt idx="5">
                  <c:v>0.99046123352705806</c:v>
                </c:pt>
                <c:pt idx="6">
                  <c:v>0.9891591119741362</c:v>
                </c:pt>
                <c:pt idx="7">
                  <c:v>0.98046051839658643</c:v>
                </c:pt>
                <c:pt idx="8">
                  <c:v>0.99164082044660706</c:v>
                </c:pt>
                <c:pt idx="9">
                  <c:v>0.98754933297860892</c:v>
                </c:pt>
                <c:pt idx="10">
                  <c:v>0.98618925868686724</c:v>
                </c:pt>
                <c:pt idx="11">
                  <c:v>0.98606570849039288</c:v>
                </c:pt>
                <c:pt idx="12">
                  <c:v>0.98575690071305067</c:v>
                </c:pt>
                <c:pt idx="13">
                  <c:v>0.98033768589905512</c:v>
                </c:pt>
                <c:pt idx="14">
                  <c:v>0.98125930485855517</c:v>
                </c:pt>
                <c:pt idx="15">
                  <c:v>0.98959296217505877</c:v>
                </c:pt>
                <c:pt idx="16">
                  <c:v>0.98550992412370575</c:v>
                </c:pt>
                <c:pt idx="17">
                  <c:v>0.98835389473597535</c:v>
                </c:pt>
                <c:pt idx="18">
                  <c:v>0.98575690071305067</c:v>
                </c:pt>
                <c:pt idx="19">
                  <c:v>0.98255102716530474</c:v>
                </c:pt>
                <c:pt idx="20">
                  <c:v>0.98378281973624793</c:v>
                </c:pt>
                <c:pt idx="21">
                  <c:v>0.98273569768049684</c:v>
                </c:pt>
                <c:pt idx="22">
                  <c:v>0.98717821771454051</c:v>
                </c:pt>
                <c:pt idx="23">
                  <c:v>0.98507786397884334</c:v>
                </c:pt>
                <c:pt idx="24">
                  <c:v>0.99275961968106885</c:v>
                </c:pt>
                <c:pt idx="25">
                  <c:v>0.98971695432269524</c:v>
                </c:pt>
                <c:pt idx="26">
                  <c:v>0.98810626748242925</c:v>
                </c:pt>
                <c:pt idx="27">
                  <c:v>0.98922107892708966</c:v>
                </c:pt>
                <c:pt idx="28">
                  <c:v>0.99058533446571639</c:v>
                </c:pt>
                <c:pt idx="29">
                  <c:v>0.98662180629508267</c:v>
                </c:pt>
                <c:pt idx="30">
                  <c:v>0.98730190730409162</c:v>
                </c:pt>
                <c:pt idx="31">
                  <c:v>0.99114398114119762</c:v>
                </c:pt>
                <c:pt idx="32">
                  <c:v>0.98934502447920203</c:v>
                </c:pt>
                <c:pt idx="33">
                  <c:v>0.98316673053934756</c:v>
                </c:pt>
                <c:pt idx="34">
                  <c:v>0.99002700266487875</c:v>
                </c:pt>
                <c:pt idx="35">
                  <c:v>0.99058533446571639</c:v>
                </c:pt>
                <c:pt idx="36">
                  <c:v>0.98507786397884334</c:v>
                </c:pt>
                <c:pt idx="37">
                  <c:v>0.98847773163328267</c:v>
                </c:pt>
                <c:pt idx="38">
                  <c:v>0.98953097192653261</c:v>
                </c:pt>
                <c:pt idx="39">
                  <c:v>0.98279726223164598</c:v>
                </c:pt>
                <c:pt idx="40">
                  <c:v>0.98699271238438691</c:v>
                </c:pt>
                <c:pt idx="41">
                  <c:v>0.98396772176691594</c:v>
                </c:pt>
                <c:pt idx="42">
                  <c:v>0.98959296217505877</c:v>
                </c:pt>
                <c:pt idx="43">
                  <c:v>0.98255102716530474</c:v>
                </c:pt>
                <c:pt idx="44">
                  <c:v>0.98730190730409162</c:v>
                </c:pt>
                <c:pt idx="45">
                  <c:v>0.99083358299307533</c:v>
                </c:pt>
                <c:pt idx="46">
                  <c:v>0.98884933543067011</c:v>
                </c:pt>
                <c:pt idx="47">
                  <c:v>0.98835389473597535</c:v>
                </c:pt>
                <c:pt idx="48">
                  <c:v>0.98810626748242925</c:v>
                </c:pt>
                <c:pt idx="49">
                  <c:v>0.98680724191341795</c:v>
                </c:pt>
                <c:pt idx="50">
                  <c:v>0.98705454362087197</c:v>
                </c:pt>
                <c:pt idx="51">
                  <c:v>0.98396772176691594</c:v>
                </c:pt>
                <c:pt idx="52">
                  <c:v>0.98378281973624793</c:v>
                </c:pt>
                <c:pt idx="53">
                  <c:v>0.98520129040224402</c:v>
                </c:pt>
                <c:pt idx="54">
                  <c:v>0.98015346600560416</c:v>
                </c:pt>
                <c:pt idx="55">
                  <c:v>0.98347472689483328</c:v>
                </c:pt>
                <c:pt idx="56">
                  <c:v>0.98823007335300528</c:v>
                </c:pt>
                <c:pt idx="57">
                  <c:v>0.98520129040224402</c:v>
                </c:pt>
                <c:pt idx="58">
                  <c:v>0.98316673053934756</c:v>
                </c:pt>
                <c:pt idx="59">
                  <c:v>0.98637461300785767</c:v>
                </c:pt>
                <c:pt idx="60">
                  <c:v>0.98897323440476892</c:v>
                </c:pt>
                <c:pt idx="61">
                  <c:v>0.98773494292563113</c:v>
                </c:pt>
                <c:pt idx="62">
                  <c:v>0.9838444498855019</c:v>
                </c:pt>
                <c:pt idx="63">
                  <c:v>0.98544818964553471</c:v>
                </c:pt>
                <c:pt idx="64">
                  <c:v>0.98767306906745878</c:v>
                </c:pt>
                <c:pt idx="65">
                  <c:v>0.98984096200606497</c:v>
                </c:pt>
                <c:pt idx="66">
                  <c:v>0.99089565484509468</c:v>
                </c:pt>
                <c:pt idx="67">
                  <c:v>0.98421431186814068</c:v>
                </c:pt>
                <c:pt idx="68">
                  <c:v>0.99046123352705806</c:v>
                </c:pt>
                <c:pt idx="69">
                  <c:v>0.98693088502114468</c:v>
                </c:pt>
                <c:pt idx="70">
                  <c:v>0.98971695432269524</c:v>
                </c:pt>
                <c:pt idx="71">
                  <c:v>0.98717821771454051</c:v>
                </c:pt>
                <c:pt idx="72">
                  <c:v>0.98953097192653261</c:v>
                </c:pt>
                <c:pt idx="73">
                  <c:v>0.98588041221711198</c:v>
                </c:pt>
                <c:pt idx="74">
                  <c:v>0.98680724191341795</c:v>
                </c:pt>
                <c:pt idx="75">
                  <c:v>0.99033714813581653</c:v>
                </c:pt>
                <c:pt idx="76">
                  <c:v>0.98953097192653261</c:v>
                </c:pt>
                <c:pt idx="77">
                  <c:v>0.9890971489029271</c:v>
                </c:pt>
                <c:pt idx="78">
                  <c:v>0.98588041221711198</c:v>
                </c:pt>
                <c:pt idx="79">
                  <c:v>0.99058533446571639</c:v>
                </c:pt>
                <c:pt idx="80">
                  <c:v>0.99008902398779242</c:v>
                </c:pt>
                <c:pt idx="81">
                  <c:v>0.98934502447920203</c:v>
                </c:pt>
                <c:pt idx="82">
                  <c:v>0.98990297167425856</c:v>
                </c:pt>
                <c:pt idx="83">
                  <c:v>0.98965495630703193</c:v>
                </c:pt>
                <c:pt idx="84">
                  <c:v>0.98717821771454051</c:v>
                </c:pt>
                <c:pt idx="85">
                  <c:v>0.98637461300785767</c:v>
                </c:pt>
                <c:pt idx="86">
                  <c:v>0.99058533446571639</c:v>
                </c:pt>
                <c:pt idx="87">
                  <c:v>0.98557166246930061</c:v>
                </c:pt>
                <c:pt idx="88">
                  <c:v>0.98804437036368165</c:v>
                </c:pt>
                <c:pt idx="89">
                  <c:v>0.98792058775805247</c:v>
                </c:pt>
                <c:pt idx="90">
                  <c:v>0.98897323440476892</c:v>
                </c:pt>
                <c:pt idx="91">
                  <c:v>0.98841581124521538</c:v>
                </c:pt>
                <c:pt idx="92">
                  <c:v>0.98674542616844807</c:v>
                </c:pt>
                <c:pt idx="93">
                  <c:v>0.9886015840468716</c:v>
                </c:pt>
                <c:pt idx="94">
                  <c:v>0.98705454362087197</c:v>
                </c:pt>
                <c:pt idx="95">
                  <c:v>0.98754933297860892</c:v>
                </c:pt>
                <c:pt idx="96">
                  <c:v>0.98662180629508267</c:v>
                </c:pt>
                <c:pt idx="97">
                  <c:v>0.98816816847878952</c:v>
                </c:pt>
                <c:pt idx="98">
                  <c:v>0.98903518971321902</c:v>
                </c:pt>
                <c:pt idx="99">
                  <c:v>0.98810626748242925</c:v>
                </c:pt>
                <c:pt idx="100">
                  <c:v>0.98792058775805247</c:v>
                </c:pt>
                <c:pt idx="101">
                  <c:v>0.988725451978686</c:v>
                </c:pt>
                <c:pt idx="102">
                  <c:v>0.98971695432269524</c:v>
                </c:pt>
                <c:pt idx="103">
                  <c:v>0.99046123352705806</c:v>
                </c:pt>
                <c:pt idx="104">
                  <c:v>0.99101981021505381</c:v>
                </c:pt>
                <c:pt idx="105">
                  <c:v>0.9890971489029271</c:v>
                </c:pt>
                <c:pt idx="106">
                  <c:v>0.99033714813581653</c:v>
                </c:pt>
                <c:pt idx="107">
                  <c:v>0.98946898556120966</c:v>
                </c:pt>
                <c:pt idx="108">
                  <c:v>0.9886015840468716</c:v>
                </c:pt>
                <c:pt idx="109">
                  <c:v>0.98847773163328267</c:v>
                </c:pt>
                <c:pt idx="110">
                  <c:v>0.988725451978686</c:v>
                </c:pt>
                <c:pt idx="111">
                  <c:v>0.98767306906745878</c:v>
                </c:pt>
                <c:pt idx="112">
                  <c:v>0.98922107892708966</c:v>
                </c:pt>
                <c:pt idx="113">
                  <c:v>0.98829198210531966</c:v>
                </c:pt>
                <c:pt idx="114">
                  <c:v>0.98922107892708966</c:v>
                </c:pt>
                <c:pt idx="115">
                  <c:v>0.99008902398779242</c:v>
                </c:pt>
                <c:pt idx="116">
                  <c:v>0.988725451978686</c:v>
                </c:pt>
                <c:pt idx="117">
                  <c:v>0.9890971489029271</c:v>
                </c:pt>
                <c:pt idx="118">
                  <c:v>0.98810626748242925</c:v>
                </c:pt>
                <c:pt idx="119">
                  <c:v>0.98990297167425856</c:v>
                </c:pt>
                <c:pt idx="120">
                  <c:v>0.98804437036368165</c:v>
                </c:pt>
                <c:pt idx="121">
                  <c:v>0.98643640552283196</c:v>
                </c:pt>
                <c:pt idx="122">
                  <c:v>0.988725451978686</c:v>
                </c:pt>
                <c:pt idx="123">
                  <c:v>0.98996498522711529</c:v>
                </c:pt>
                <c:pt idx="124">
                  <c:v>0.98903518971321902</c:v>
                </c:pt>
                <c:pt idx="125">
                  <c:v>0.98841581124521538</c:v>
                </c:pt>
                <c:pt idx="126">
                  <c:v>0.98866351607287917</c:v>
                </c:pt>
                <c:pt idx="127">
                  <c:v>0.98866351607287917</c:v>
                </c:pt>
                <c:pt idx="128">
                  <c:v>0.98891128297733377</c:v>
                </c:pt>
                <c:pt idx="129">
                  <c:v>0.99021307829004379</c:v>
                </c:pt>
                <c:pt idx="130">
                  <c:v>0.98928304976203052</c:v>
                </c:pt>
                <c:pt idx="131">
                  <c:v>0.98785870227068517</c:v>
                </c:pt>
                <c:pt idx="132">
                  <c:v>0.98884933543067011</c:v>
                </c:pt>
                <c:pt idx="133">
                  <c:v>0.9886015840468716</c:v>
                </c:pt>
                <c:pt idx="134">
                  <c:v>0.99008902398779242</c:v>
                </c:pt>
                <c:pt idx="135">
                  <c:v>0.98990297167425856</c:v>
                </c:pt>
                <c:pt idx="136">
                  <c:v>0.99039918888813194</c:v>
                </c:pt>
                <c:pt idx="137">
                  <c:v>0.99015104919609986</c:v>
                </c:pt>
                <c:pt idx="138">
                  <c:v>0.98996498522711529</c:v>
                </c:pt>
                <c:pt idx="139">
                  <c:v>0.99008902398779242</c:v>
                </c:pt>
                <c:pt idx="140">
                  <c:v>0.99015104919609986</c:v>
                </c:pt>
                <c:pt idx="141">
                  <c:v>0.99064739076593555</c:v>
                </c:pt>
                <c:pt idx="142">
                  <c:v>0.98977895622229184</c:v>
                </c:pt>
                <c:pt idx="143">
                  <c:v>0.98965495630703193</c:v>
                </c:pt>
                <c:pt idx="144">
                  <c:v>0.98922107892708966</c:v>
                </c:pt>
                <c:pt idx="145">
                  <c:v>0.98996498522711529</c:v>
                </c:pt>
                <c:pt idx="146">
                  <c:v>0.9886015840468716</c:v>
                </c:pt>
                <c:pt idx="147">
                  <c:v>0.98990297167425856</c:v>
                </c:pt>
                <c:pt idx="148">
                  <c:v>0.99058533446571639</c:v>
                </c:pt>
                <c:pt idx="149">
                  <c:v>0.98959296217505877</c:v>
                </c:pt>
                <c:pt idx="150">
                  <c:v>0.98897323440476892</c:v>
                </c:pt>
                <c:pt idx="151">
                  <c:v>0.99008902398779242</c:v>
                </c:pt>
                <c:pt idx="152">
                  <c:v>0.99064739076593555</c:v>
                </c:pt>
                <c:pt idx="153">
                  <c:v>0.98953097192653261</c:v>
                </c:pt>
                <c:pt idx="154">
                  <c:v>0.98990297167425856</c:v>
                </c:pt>
                <c:pt idx="155">
                  <c:v>0.99021307829004379</c:v>
                </c:pt>
                <c:pt idx="156">
                  <c:v>0.99064739076593555</c:v>
                </c:pt>
                <c:pt idx="157">
                  <c:v>0.98990297167425856</c:v>
                </c:pt>
                <c:pt idx="158">
                  <c:v>0.98953097192653261</c:v>
                </c:pt>
                <c:pt idx="159">
                  <c:v>0.98928304976203052</c:v>
                </c:pt>
                <c:pt idx="160">
                  <c:v>0.98990297167425856</c:v>
                </c:pt>
                <c:pt idx="161">
                  <c:v>0.98940700307884744</c:v>
                </c:pt>
                <c:pt idx="162">
                  <c:v>0.9890971489029271</c:v>
                </c:pt>
                <c:pt idx="163">
                  <c:v>0.99015104919609986</c:v>
                </c:pt>
                <c:pt idx="164">
                  <c:v>0.98953097192653261</c:v>
                </c:pt>
                <c:pt idx="165">
                  <c:v>0.99070945095373941</c:v>
                </c:pt>
                <c:pt idx="166">
                  <c:v>0.98977895622229184</c:v>
                </c:pt>
                <c:pt idx="167">
                  <c:v>0.99145447652765739</c:v>
                </c:pt>
                <c:pt idx="168">
                  <c:v>0.99039918888813194</c:v>
                </c:pt>
                <c:pt idx="169">
                  <c:v>0.99083358299307533</c:v>
                </c:pt>
                <c:pt idx="170">
                  <c:v>0.99058533446571639</c:v>
                </c:pt>
                <c:pt idx="171">
                  <c:v>0.99083358299307533</c:v>
                </c:pt>
                <c:pt idx="172">
                  <c:v>0.99077151502937144</c:v>
                </c:pt>
                <c:pt idx="173">
                  <c:v>0.99021307829004379</c:v>
                </c:pt>
                <c:pt idx="174">
                  <c:v>0.99021307829004379</c:v>
                </c:pt>
                <c:pt idx="175">
                  <c:v>0.99064739076593555</c:v>
                </c:pt>
                <c:pt idx="176">
                  <c:v>0.99089565484509468</c:v>
                </c:pt>
                <c:pt idx="177">
                  <c:v>0.99120607243844805</c:v>
                </c:pt>
                <c:pt idx="178">
                  <c:v>0.99182719938890551</c:v>
                </c:pt>
                <c:pt idx="179">
                  <c:v>0.99083358299307533</c:v>
                </c:pt>
                <c:pt idx="180">
                  <c:v>0.99002700266487875</c:v>
                </c:pt>
                <c:pt idx="181">
                  <c:v>0.99089565484509468</c:v>
                </c:pt>
                <c:pt idx="182">
                  <c:v>0.99039918888813194</c:v>
                </c:pt>
                <c:pt idx="183">
                  <c:v>0.99083358299307533</c:v>
                </c:pt>
                <c:pt idx="184">
                  <c:v>0.99058533446571639</c:v>
                </c:pt>
                <c:pt idx="185">
                  <c:v>0.99101981021505381</c:v>
                </c:pt>
                <c:pt idx="186">
                  <c:v>0.99077151502937144</c:v>
                </c:pt>
                <c:pt idx="187">
                  <c:v>0.99108189373348088</c:v>
                </c:pt>
                <c:pt idx="188">
                  <c:v>0.99039918888813194</c:v>
                </c:pt>
                <c:pt idx="189">
                  <c:v>0.99176506918291651</c:v>
                </c:pt>
                <c:pt idx="190">
                  <c:v>0.99095773058567305</c:v>
                </c:pt>
                <c:pt idx="191">
                  <c:v>0.99002700266487875</c:v>
                </c:pt>
                <c:pt idx="192">
                  <c:v>0.99064739076593555</c:v>
                </c:pt>
                <c:pt idx="193">
                  <c:v>0.98990297167425856</c:v>
                </c:pt>
                <c:pt idx="194">
                  <c:v>0.99002700266487875</c:v>
                </c:pt>
                <c:pt idx="195">
                  <c:v>0.99108189373348088</c:v>
                </c:pt>
                <c:pt idx="196">
                  <c:v>0.99151658727623038</c:v>
                </c:pt>
                <c:pt idx="197">
                  <c:v>0.99145447652765739</c:v>
                </c:pt>
                <c:pt idx="198">
                  <c:v>0.99108189373348088</c:v>
                </c:pt>
                <c:pt idx="199">
                  <c:v>0.98965495630703193</c:v>
                </c:pt>
                <c:pt idx="200">
                  <c:v>0.99058533446571639</c:v>
                </c:pt>
                <c:pt idx="201">
                  <c:v>0.99008902398779242</c:v>
                </c:pt>
                <c:pt idx="202">
                  <c:v>0.99139236966983657</c:v>
                </c:pt>
                <c:pt idx="203">
                  <c:v>0.99126816762547554</c:v>
                </c:pt>
                <c:pt idx="204">
                  <c:v>0.99151658727623038</c:v>
                </c:pt>
                <c:pt idx="205">
                  <c:v>0.9920757591374465</c:v>
                </c:pt>
                <c:pt idx="206">
                  <c:v>0.99126816762547554</c:v>
                </c:pt>
                <c:pt idx="207">
                  <c:v>0.99108189373348088</c:v>
                </c:pt>
                <c:pt idx="208">
                  <c:v>0.9920136133611358</c:v>
                </c:pt>
                <c:pt idx="209">
                  <c:v>0.99182719938890551</c:v>
                </c:pt>
                <c:pt idx="210">
                  <c:v>0.99238654642172786</c:v>
                </c:pt>
                <c:pt idx="211">
                  <c:v>0.99195147147777152</c:v>
                </c:pt>
                <c:pt idx="212">
                  <c:v>0.9920757591374465</c:v>
                </c:pt>
                <c:pt idx="213">
                  <c:v>0.99307062119814382</c:v>
                </c:pt>
                <c:pt idx="214">
                  <c:v>0.99170294286889837</c:v>
                </c:pt>
                <c:pt idx="215">
                  <c:v>0.99251088859460046</c:v>
                </c:pt>
                <c:pt idx="216">
                  <c:v>0.99269743106625141</c:v>
                </c:pt>
                <c:pt idx="217">
                  <c:v>0.99176506918291651</c:v>
                </c:pt>
                <c:pt idx="218">
                  <c:v>0.99164082044660706</c:v>
                </c:pt>
                <c:pt idx="219">
                  <c:v>0.99077151502937144</c:v>
                </c:pt>
                <c:pt idx="220">
                  <c:v>0.99095773058567305</c:v>
                </c:pt>
                <c:pt idx="221">
                  <c:v>0.99058533446571639</c:v>
                </c:pt>
                <c:pt idx="222">
                  <c:v>0.99232438117702804</c:v>
                </c:pt>
                <c:pt idx="223">
                  <c:v>0.99232438117702804</c:v>
                </c:pt>
                <c:pt idx="224">
                  <c:v>0.99176506918291651</c:v>
                </c:pt>
                <c:pt idx="225">
                  <c:v>0.99188933348710917</c:v>
                </c:pt>
                <c:pt idx="226">
                  <c:v>0.99151658727623038</c:v>
                </c:pt>
                <c:pt idx="227">
                  <c:v>0.99188933348710917</c:v>
                </c:pt>
                <c:pt idx="228">
                  <c:v>0.99257306552326119</c:v>
                </c:pt>
                <c:pt idx="229">
                  <c:v>0.99114398114119762</c:v>
                </c:pt>
                <c:pt idx="230">
                  <c:v>0.99164082044660706</c:v>
                </c:pt>
                <c:pt idx="231">
                  <c:v>0.99213790880694708</c:v>
                </c:pt>
                <c:pt idx="232">
                  <c:v>0.99182719938890551</c:v>
                </c:pt>
                <c:pt idx="233">
                  <c:v>0.9920136133611358</c:v>
                </c:pt>
                <c:pt idx="234">
                  <c:v>0.99257306552326119</c:v>
                </c:pt>
                <c:pt idx="235">
                  <c:v>0.99232438117702804</c:v>
                </c:pt>
                <c:pt idx="236">
                  <c:v>0.99307062119814382</c:v>
                </c:pt>
                <c:pt idx="237">
                  <c:v>0.99381742240084459</c:v>
                </c:pt>
                <c:pt idx="238">
                  <c:v>0.99288400859856929</c:v>
                </c:pt>
                <c:pt idx="239">
                  <c:v>0.99226221982649376</c:v>
                </c:pt>
                <c:pt idx="240">
                  <c:v>0.99251088859460046</c:v>
                </c:pt>
                <c:pt idx="241">
                  <c:v>0.99251088859460046</c:v>
                </c:pt>
                <c:pt idx="242">
                  <c:v>0.99282181219176024</c:v>
                </c:pt>
                <c:pt idx="243">
                  <c:v>0.99120607243844805</c:v>
                </c:pt>
                <c:pt idx="244">
                  <c:v>0.99213790880694708</c:v>
                </c:pt>
                <c:pt idx="245">
                  <c:v>0.99313283319186474</c:v>
                </c:pt>
                <c:pt idx="246">
                  <c:v>0.99419103357715677</c:v>
                </c:pt>
                <c:pt idx="247">
                  <c:v>0.99375516752297144</c:v>
                </c:pt>
                <c:pt idx="248">
                  <c:v>0.99257306552326119</c:v>
                </c:pt>
                <c:pt idx="249">
                  <c:v>0.9935061870068409</c:v>
                </c:pt>
                <c:pt idx="250">
                  <c:v>0.99282181219176024</c:v>
                </c:pt>
                <c:pt idx="251">
                  <c:v>0.99387968117874248</c:v>
                </c:pt>
                <c:pt idx="252">
                  <c:v>0.99114398114119762</c:v>
                </c:pt>
                <c:pt idx="253">
                  <c:v>0.9935061870068409</c:v>
                </c:pt>
                <c:pt idx="254">
                  <c:v>0.99462709080440326</c:v>
                </c:pt>
                <c:pt idx="255">
                  <c:v>0.9933194925580342</c:v>
                </c:pt>
                <c:pt idx="256">
                  <c:v>0.993008413101517</c:v>
                </c:pt>
                <c:pt idx="257">
                  <c:v>0.99325726887156585</c:v>
                </c:pt>
                <c:pt idx="258">
                  <c:v>0.99375516752297144</c:v>
                </c:pt>
                <c:pt idx="259">
                  <c:v>0.99244871556083725</c:v>
                </c:pt>
                <c:pt idx="260">
                  <c:v>0.99475171370876891</c:v>
                </c:pt>
                <c:pt idx="261">
                  <c:v>0.99176506918291651</c:v>
                </c:pt>
                <c:pt idx="262">
                  <c:v>0.99263524634706335</c:v>
                </c:pt>
                <c:pt idx="263">
                  <c:v>0.99288400859856929</c:v>
                </c:pt>
                <c:pt idx="264">
                  <c:v>0.99419103357715677</c:v>
                </c:pt>
                <c:pt idx="265">
                  <c:v>0.99450248351284631</c:v>
                </c:pt>
                <c:pt idx="266">
                  <c:v>0.99406648091502881</c:v>
                </c:pt>
                <c:pt idx="267">
                  <c:v>0.99462709080440326</c:v>
                </c:pt>
                <c:pt idx="268">
                  <c:v>0.9935061870068409</c:v>
                </c:pt>
                <c:pt idx="269">
                  <c:v>0.99369291654487868</c:v>
                </c:pt>
                <c:pt idx="270">
                  <c:v>0.99294620890174001</c:v>
                </c:pt>
                <c:pt idx="271">
                  <c:v>0.99518801685316327</c:v>
                </c:pt>
                <c:pt idx="272">
                  <c:v>0.9920136133611358</c:v>
                </c:pt>
                <c:pt idx="273">
                  <c:v>0.99356842628705777</c:v>
                </c:pt>
                <c:pt idx="274">
                  <c:v>0.99381742240084459</c:v>
                </c:pt>
                <c:pt idx="275">
                  <c:v>0.99325726887156585</c:v>
                </c:pt>
                <c:pt idx="276">
                  <c:v>0.993195049082924</c:v>
                </c:pt>
                <c:pt idx="277">
                  <c:v>0.9920136133611358</c:v>
                </c:pt>
                <c:pt idx="278">
                  <c:v>0.99238654642172786</c:v>
                </c:pt>
                <c:pt idx="279">
                  <c:v>0.99344395162542765</c:v>
                </c:pt>
                <c:pt idx="280">
                  <c:v>0.99387968117874248</c:v>
                </c:pt>
                <c:pt idx="281">
                  <c:v>0.99363066946632228</c:v>
                </c:pt>
                <c:pt idx="282">
                  <c:v>0.99282181219176024</c:v>
                </c:pt>
                <c:pt idx="283">
                  <c:v>0.99356842628705777</c:v>
                </c:pt>
                <c:pt idx="284">
                  <c:v>0.99437789183214209</c:v>
                </c:pt>
                <c:pt idx="285">
                  <c:v>0.99381742240084459</c:v>
                </c:pt>
                <c:pt idx="286">
                  <c:v>0.9940042104355904</c:v>
                </c:pt>
                <c:pt idx="287">
                  <c:v>0.99338172014257331</c:v>
                </c:pt>
                <c:pt idx="288">
                  <c:v>0.99406648091502881</c:v>
                </c:pt>
                <c:pt idx="289">
                  <c:v>0.9935061870068409</c:v>
                </c:pt>
                <c:pt idx="290">
                  <c:v>0.99269743106625141</c:v>
                </c:pt>
                <c:pt idx="291">
                  <c:v>0.993195049082924</c:v>
                </c:pt>
                <c:pt idx="292">
                  <c:v>0.9933194925580342</c:v>
                </c:pt>
                <c:pt idx="293">
                  <c:v>0.99462709080440326</c:v>
                </c:pt>
                <c:pt idx="294">
                  <c:v>0.99381742240084459</c:v>
                </c:pt>
                <c:pt idx="295">
                  <c:v>0.9940042104355904</c:v>
                </c:pt>
                <c:pt idx="296">
                  <c:v>0.99257306552326119</c:v>
                </c:pt>
                <c:pt idx="297">
                  <c:v>0.99381742240084459</c:v>
                </c:pt>
                <c:pt idx="298">
                  <c:v>0.99244871556083725</c:v>
                </c:pt>
                <c:pt idx="299">
                  <c:v>0.99294620890174001</c:v>
                </c:pt>
                <c:pt idx="300">
                  <c:v>0.993195049082924</c:v>
                </c:pt>
                <c:pt idx="301">
                  <c:v>0.99244871556083725</c:v>
                </c:pt>
                <c:pt idx="302">
                  <c:v>0.99238654642172786</c:v>
                </c:pt>
                <c:pt idx="303">
                  <c:v>0.99419103357715677</c:v>
                </c:pt>
                <c:pt idx="304">
                  <c:v>0.99375516752297144</c:v>
                </c:pt>
                <c:pt idx="305">
                  <c:v>0.99375516752297144</c:v>
                </c:pt>
                <c:pt idx="306">
                  <c:v>0.9939419438569097</c:v>
                </c:pt>
                <c:pt idx="307">
                  <c:v>0.99444018572125992</c:v>
                </c:pt>
                <c:pt idx="308">
                  <c:v>0.99363066946632228</c:v>
                </c:pt>
                <c:pt idx="309">
                  <c:v>0.99257306552326119</c:v>
                </c:pt>
                <c:pt idx="310">
                  <c:v>0.9940042104355904</c:v>
                </c:pt>
                <c:pt idx="311">
                  <c:v>0.9939419438569097</c:v>
                </c:pt>
                <c:pt idx="312">
                  <c:v>0.99288400859856929</c:v>
                </c:pt>
                <c:pt idx="313">
                  <c:v>0.99568688334728828</c:v>
                </c:pt>
                <c:pt idx="314">
                  <c:v>0.9949386773436133</c:v>
                </c:pt>
                <c:pt idx="315">
                  <c:v>0.99512567611828218</c:v>
                </c:pt>
                <c:pt idx="316">
                  <c:v>0.99475171370876891</c:v>
                </c:pt>
                <c:pt idx="317">
                  <c:v>0.99437789183214209</c:v>
                </c:pt>
                <c:pt idx="318">
                  <c:v>0.99344395162542765</c:v>
                </c:pt>
                <c:pt idx="319">
                  <c:v>0.99543741884916837</c:v>
                </c:pt>
                <c:pt idx="320">
                  <c:v>0.99568688334728828</c:v>
                </c:pt>
                <c:pt idx="321">
                  <c:v>0.99269743106625141</c:v>
                </c:pt>
                <c:pt idx="322">
                  <c:v>0.99456478520714586</c:v>
                </c:pt>
                <c:pt idx="323">
                  <c:v>0.99468940030486275</c:v>
                </c:pt>
                <c:pt idx="324">
                  <c:v>0.99656050152103892</c:v>
                </c:pt>
                <c:pt idx="325">
                  <c:v>0.99450248351284631</c:v>
                </c:pt>
                <c:pt idx="326">
                  <c:v>0.9949386773436133</c:v>
                </c:pt>
                <c:pt idx="327">
                  <c:v>0.99419103357715677</c:v>
                </c:pt>
                <c:pt idx="328">
                  <c:v>0.99475171370876891</c:v>
                </c:pt>
                <c:pt idx="329">
                  <c:v>0.99387968117874248</c:v>
                </c:pt>
                <c:pt idx="330">
                  <c:v>0.99406648091502881</c:v>
                </c:pt>
                <c:pt idx="331">
                  <c:v>0.99506333928856006</c:v>
                </c:pt>
                <c:pt idx="332">
                  <c:v>0.99444018572125992</c:v>
                </c:pt>
                <c:pt idx="333">
                  <c:v>0.99537506249120566</c:v>
                </c:pt>
                <c:pt idx="334">
                  <c:v>0.99369291654487868</c:v>
                </c:pt>
                <c:pt idx="335">
                  <c:v>0.99506333928856006</c:v>
                </c:pt>
                <c:pt idx="336">
                  <c:v>0.9940042104355904</c:v>
                </c:pt>
                <c:pt idx="337">
                  <c:v>0.99549977911351339</c:v>
                </c:pt>
                <c:pt idx="338">
                  <c:v>0.9952503614934477</c:v>
                </c:pt>
                <c:pt idx="339">
                  <c:v>0.9939419438569097</c:v>
                </c:pt>
                <c:pt idx="340">
                  <c:v>0.99462709080440326</c:v>
                </c:pt>
                <c:pt idx="341">
                  <c:v>0.99481403101636645</c:v>
                </c:pt>
                <c:pt idx="342">
                  <c:v>0.9949386773436133</c:v>
                </c:pt>
                <c:pt idx="343">
                  <c:v>0.9952503614934477</c:v>
                </c:pt>
                <c:pt idx="344">
                  <c:v>0.99618599991253021</c:v>
                </c:pt>
                <c:pt idx="345">
                  <c:v>0.99487635222789972</c:v>
                </c:pt>
                <c:pt idx="346">
                  <c:v>0.99512567611828218</c:v>
                </c:pt>
                <c:pt idx="347">
                  <c:v>0.99475171370876891</c:v>
                </c:pt>
                <c:pt idx="348">
                  <c:v>0.99649807481074293</c:v>
                </c:pt>
                <c:pt idx="349">
                  <c:v>0.99512567611828218</c:v>
                </c:pt>
                <c:pt idx="350">
                  <c:v>0.99606119732019827</c:v>
                </c:pt>
                <c:pt idx="351">
                  <c:v>0.99612359666182693</c:v>
                </c:pt>
                <c:pt idx="352">
                  <c:v>0.99656050152103892</c:v>
                </c:pt>
                <c:pt idx="353">
                  <c:v>0.99662293214212461</c:v>
                </c:pt>
                <c:pt idx="354">
                  <c:v>0.99656050152103892</c:v>
                </c:pt>
                <c:pt idx="355">
                  <c:v>0.99793487901130773</c:v>
                </c:pt>
                <c:pt idx="356">
                  <c:v>0.99425331576033504</c:v>
                </c:pt>
                <c:pt idx="357">
                  <c:v>0.99599880188739975</c:v>
                </c:pt>
                <c:pt idx="358">
                  <c:v>0.99518801685316327</c:v>
                </c:pt>
                <c:pt idx="359">
                  <c:v>0.99624840707255369</c:v>
                </c:pt>
                <c:pt idx="360">
                  <c:v>0.99437789183214209</c:v>
                </c:pt>
                <c:pt idx="361">
                  <c:v>0.99568688334728828</c:v>
                </c:pt>
                <c:pt idx="362">
                  <c:v>0.99593641036318659</c:v>
                </c:pt>
                <c:pt idx="363">
                  <c:v>0.99556214328448511</c:v>
                </c:pt>
                <c:pt idx="364">
                  <c:v>0.99637323312153903</c:v>
                </c:pt>
                <c:pt idx="365">
                  <c:v>0.99468940030486275</c:v>
                </c:pt>
                <c:pt idx="366">
                  <c:v>0.9958740227473134</c:v>
                </c:pt>
                <c:pt idx="367">
                  <c:v>0.99375516752297144</c:v>
                </c:pt>
                <c:pt idx="368">
                  <c:v>0.99462709080440326</c:v>
                </c:pt>
                <c:pt idx="369">
                  <c:v>0.99425331576033504</c:v>
                </c:pt>
                <c:pt idx="370">
                  <c:v>0.99481403101636645</c:v>
                </c:pt>
                <c:pt idx="371">
                  <c:v>0.99437789183214209</c:v>
                </c:pt>
                <c:pt idx="372">
                  <c:v>0.99462709080440326</c:v>
                </c:pt>
                <c:pt idx="373">
                  <c:v>0.99462709080440326</c:v>
                </c:pt>
                <c:pt idx="374">
                  <c:v>0.99450248351284631</c:v>
                </c:pt>
                <c:pt idx="375">
                  <c:v>0.99531271003938016</c:v>
                </c:pt>
                <c:pt idx="376">
                  <c:v>0.9933194925580342</c:v>
                </c:pt>
                <c:pt idx="377">
                  <c:v>0.99369291654487868</c:v>
                </c:pt>
                <c:pt idx="378">
                  <c:v>0.9920136133611358</c:v>
                </c:pt>
                <c:pt idx="379">
                  <c:v>0.99468940030486275</c:v>
                </c:pt>
                <c:pt idx="380">
                  <c:v>0.99139236966983657</c:v>
                </c:pt>
                <c:pt idx="381">
                  <c:v>0.99257306552326119</c:v>
                </c:pt>
                <c:pt idx="382">
                  <c:v>0.99151658727623038</c:v>
                </c:pt>
                <c:pt idx="383">
                  <c:v>0.99182719938890551</c:v>
                </c:pt>
                <c:pt idx="384">
                  <c:v>0.98940700307884744</c:v>
                </c:pt>
                <c:pt idx="385">
                  <c:v>0.98402936349955961</c:v>
                </c:pt>
                <c:pt idx="386">
                  <c:v>0.9819972238075072</c:v>
                </c:pt>
                <c:pt idx="387">
                  <c:v>0.97696581591953724</c:v>
                </c:pt>
                <c:pt idx="388">
                  <c:v>0.97659867787928634</c:v>
                </c:pt>
                <c:pt idx="389">
                  <c:v>0.9694062691989217</c:v>
                </c:pt>
                <c:pt idx="390">
                  <c:v>0.95961814663966882</c:v>
                </c:pt>
                <c:pt idx="391">
                  <c:v>0.94311008730527279</c:v>
                </c:pt>
                <c:pt idx="392">
                  <c:v>0.93628161159056222</c:v>
                </c:pt>
                <c:pt idx="393">
                  <c:v>0.93657492025848288</c:v>
                </c:pt>
                <c:pt idx="394">
                  <c:v>0.93020157389595959</c:v>
                </c:pt>
                <c:pt idx="395">
                  <c:v>0.91214019065408847</c:v>
                </c:pt>
                <c:pt idx="396">
                  <c:v>0.88169005052021443</c:v>
                </c:pt>
                <c:pt idx="397">
                  <c:v>0.86918649931699887</c:v>
                </c:pt>
                <c:pt idx="398">
                  <c:v>0.86565448206591611</c:v>
                </c:pt>
                <c:pt idx="399">
                  <c:v>0.85573378383009735</c:v>
                </c:pt>
                <c:pt idx="400">
                  <c:v>0.83523744462498828</c:v>
                </c:pt>
                <c:pt idx="401">
                  <c:v>0.82830743182889943</c:v>
                </c:pt>
                <c:pt idx="402">
                  <c:v>0.8070511635780746</c:v>
                </c:pt>
                <c:pt idx="403">
                  <c:v>0.79093489416020935</c:v>
                </c:pt>
                <c:pt idx="404">
                  <c:v>0.75766533902407807</c:v>
                </c:pt>
                <c:pt idx="405">
                  <c:v>0.72830020802133466</c:v>
                </c:pt>
                <c:pt idx="406">
                  <c:v>0.71563694652585397</c:v>
                </c:pt>
                <c:pt idx="407">
                  <c:v>0.69670445244649648</c:v>
                </c:pt>
                <c:pt idx="408">
                  <c:v>0.68403327402837932</c:v>
                </c:pt>
                <c:pt idx="409">
                  <c:v>0.67937846117296952</c:v>
                </c:pt>
                <c:pt idx="410">
                  <c:v>0.68648012809244019</c:v>
                </c:pt>
                <c:pt idx="411">
                  <c:v>0.67285587689377624</c:v>
                </c:pt>
                <c:pt idx="412">
                  <c:v>0.66564491394378034</c:v>
                </c:pt>
                <c:pt idx="413">
                  <c:v>0.64205460026104666</c:v>
                </c:pt>
                <c:pt idx="414">
                  <c:v>0.63888499454133862</c:v>
                </c:pt>
                <c:pt idx="415">
                  <c:v>0.61063255729452004</c:v>
                </c:pt>
                <c:pt idx="416">
                  <c:v>0.60876105638741018</c:v>
                </c:pt>
                <c:pt idx="417">
                  <c:v>0.61178121266396557</c:v>
                </c:pt>
                <c:pt idx="418">
                  <c:v>0.61601146615779512</c:v>
                </c:pt>
                <c:pt idx="419">
                  <c:v>0.64298034891020717</c:v>
                </c:pt>
                <c:pt idx="420">
                  <c:v>0.65263855739337007</c:v>
                </c:pt>
                <c:pt idx="421">
                  <c:v>0.69205011316707699</c:v>
                </c:pt>
                <c:pt idx="422">
                  <c:v>0.68562058764822797</c:v>
                </c:pt>
                <c:pt idx="423">
                  <c:v>0.86186682071548737</c:v>
                </c:pt>
                <c:pt idx="424">
                  <c:v>0.8392234526513026</c:v>
                </c:pt>
                <c:pt idx="425">
                  <c:v>0.72761617345820051</c:v>
                </c:pt>
                <c:pt idx="426">
                  <c:v>0.66647941152936385</c:v>
                </c:pt>
                <c:pt idx="427">
                  <c:v>0.61906759282100021</c:v>
                </c:pt>
                <c:pt idx="428">
                  <c:v>0.5866351966325033</c:v>
                </c:pt>
                <c:pt idx="429">
                  <c:v>0.58023920043531696</c:v>
                </c:pt>
                <c:pt idx="430">
                  <c:v>0.54760666076947384</c:v>
                </c:pt>
                <c:pt idx="431">
                  <c:v>0.54719516334182583</c:v>
                </c:pt>
                <c:pt idx="432">
                  <c:v>0.53449051170279549</c:v>
                </c:pt>
                <c:pt idx="433">
                  <c:v>0.5459967278595802</c:v>
                </c:pt>
                <c:pt idx="434">
                  <c:v>0.54126308184774297</c:v>
                </c:pt>
                <c:pt idx="435">
                  <c:v>0.55883482978060073</c:v>
                </c:pt>
                <c:pt idx="436">
                  <c:v>0.57474043719090484</c:v>
                </c:pt>
                <c:pt idx="437">
                  <c:v>0.59406849606756951</c:v>
                </c:pt>
                <c:pt idx="438">
                  <c:v>0.61767305166038333</c:v>
                </c:pt>
                <c:pt idx="439">
                  <c:v>0.64362513510623398</c:v>
                </c:pt>
                <c:pt idx="440">
                  <c:v>0.67555892197734224</c:v>
                </c:pt>
                <c:pt idx="441">
                  <c:v>0.70077523224054183</c:v>
                </c:pt>
                <c:pt idx="442">
                  <c:v>0.73720521370458547</c:v>
                </c:pt>
                <c:pt idx="443">
                  <c:v>0.76625707946375654</c:v>
                </c:pt>
                <c:pt idx="444">
                  <c:v>0.80150900861508434</c:v>
                </c:pt>
                <c:pt idx="445">
                  <c:v>0.82747763018042653</c:v>
                </c:pt>
                <c:pt idx="446">
                  <c:v>0.8605181046755872</c:v>
                </c:pt>
                <c:pt idx="447">
                  <c:v>0.8846222489071468</c:v>
                </c:pt>
                <c:pt idx="448">
                  <c:v>0.90758040764564241</c:v>
                </c:pt>
                <c:pt idx="449">
                  <c:v>0.9292114828262843</c:v>
                </c:pt>
                <c:pt idx="450">
                  <c:v>0.9485611688245148</c:v>
                </c:pt>
                <c:pt idx="451">
                  <c:v>0.96679849571958798</c:v>
                </c:pt>
                <c:pt idx="452">
                  <c:v>0.97470399476994951</c:v>
                </c:pt>
                <c:pt idx="453">
                  <c:v>0.98612748165370645</c:v>
                </c:pt>
                <c:pt idx="454">
                  <c:v>0.98940700307884744</c:v>
                </c:pt>
                <c:pt idx="455">
                  <c:v>0.99269743106625141</c:v>
                </c:pt>
                <c:pt idx="456">
                  <c:v>0.993008413101517</c:v>
                </c:pt>
                <c:pt idx="457">
                  <c:v>0.99649807481074293</c:v>
                </c:pt>
                <c:pt idx="458">
                  <c:v>0.99531271003938016</c:v>
                </c:pt>
                <c:pt idx="459">
                  <c:v>0.99481403101636645</c:v>
                </c:pt>
                <c:pt idx="460">
                  <c:v>0.99450248351284631</c:v>
                </c:pt>
                <c:pt idx="461">
                  <c:v>0.9940042104355904</c:v>
                </c:pt>
                <c:pt idx="462">
                  <c:v>0.99450248351284631</c:v>
                </c:pt>
                <c:pt idx="463">
                  <c:v>0.99176506918291651</c:v>
                </c:pt>
                <c:pt idx="464">
                  <c:v>0.99581163903953607</c:v>
                </c:pt>
                <c:pt idx="465">
                  <c:v>0.99170294286889837</c:v>
                </c:pt>
                <c:pt idx="466">
                  <c:v>0.99387968117874248</c:v>
                </c:pt>
                <c:pt idx="467">
                  <c:v>0.99288400859856929</c:v>
                </c:pt>
                <c:pt idx="468">
                  <c:v>0.99213790880694708</c:v>
                </c:pt>
                <c:pt idx="469">
                  <c:v>0.99089565484509468</c:v>
                </c:pt>
                <c:pt idx="470">
                  <c:v>0.99070945095373941</c:v>
                </c:pt>
                <c:pt idx="471">
                  <c:v>0.99549977911351339</c:v>
                </c:pt>
                <c:pt idx="472">
                  <c:v>0.9943156018452487</c:v>
                </c:pt>
                <c:pt idx="473">
                  <c:v>0.99606119732019827</c:v>
                </c:pt>
                <c:pt idx="474">
                  <c:v>0.99269743106625141</c:v>
                </c:pt>
                <c:pt idx="475">
                  <c:v>0.99549977911351339</c:v>
                </c:pt>
                <c:pt idx="476">
                  <c:v>0.99114398114119762</c:v>
                </c:pt>
                <c:pt idx="477">
                  <c:v>0.99294620890174001</c:v>
                </c:pt>
                <c:pt idx="478">
                  <c:v>0.99574925923960933</c:v>
                </c:pt>
                <c:pt idx="479">
                  <c:v>0.99462709080440326</c:v>
                </c:pt>
                <c:pt idx="480">
                  <c:v>0.9952503614934477</c:v>
                </c:pt>
                <c:pt idx="481">
                  <c:v>0.99387968117874248</c:v>
                </c:pt>
                <c:pt idx="482">
                  <c:v>0.99568688334728828</c:v>
                </c:pt>
                <c:pt idx="483">
                  <c:v>0.99419103357715677</c:v>
                </c:pt>
                <c:pt idx="484">
                  <c:v>0.99862277838045865</c:v>
                </c:pt>
                <c:pt idx="485">
                  <c:v>0.99787236620702613</c:v>
                </c:pt>
                <c:pt idx="486">
                  <c:v>0.99962420584807732</c:v>
                </c:pt>
                <c:pt idx="487">
                  <c:v>0.99737240472592237</c:v>
                </c:pt>
                <c:pt idx="488">
                  <c:v>0.99799739573177226</c:v>
                </c:pt>
                <c:pt idx="489">
                  <c:v>0.99743488620957099</c:v>
                </c:pt>
                <c:pt idx="490">
                  <c:v>0.99818496939271684</c:v>
                </c:pt>
                <c:pt idx="491">
                  <c:v>0.99743488620957099</c:v>
                </c:pt>
                <c:pt idx="492">
                  <c:v>0.99780985731868199</c:v>
                </c:pt>
                <c:pt idx="493">
                  <c:v>0.99899819606031937</c:v>
                </c:pt>
                <c:pt idx="494">
                  <c:v>0.99843512244875554</c:v>
                </c:pt>
                <c:pt idx="495">
                  <c:v>0.99949897251588982</c:v>
                </c:pt>
                <c:pt idx="496">
                  <c:v>0.99774735234603029</c:v>
                </c:pt>
                <c:pt idx="497">
                  <c:v>0.99805991636866509</c:v>
                </c:pt>
                <c:pt idx="498">
                  <c:v>0.99724745350030652</c:v>
                </c:pt>
                <c:pt idx="499">
                  <c:v>0.99787236620702613</c:v>
                </c:pt>
                <c:pt idx="500">
                  <c:v>0.99768485128882545</c:v>
                </c:pt>
                <c:pt idx="501">
                  <c:v>0.99780985731868199</c:v>
                </c:pt>
                <c:pt idx="502">
                  <c:v>0.9984976705075167</c:v>
                </c:pt>
                <c:pt idx="503">
                  <c:v>0.99793487901130773</c:v>
                </c:pt>
                <c:pt idx="504">
                  <c:v>0.99868533819513039</c:v>
                </c:pt>
                <c:pt idx="505">
                  <c:v>0.99743488620957099</c:v>
                </c:pt>
                <c:pt idx="506">
                  <c:v>0.99862277838045865</c:v>
                </c:pt>
                <c:pt idx="507">
                  <c:v>0.99799739573177226</c:v>
                </c:pt>
                <c:pt idx="508">
                  <c:v>0.99906077939344196</c:v>
                </c:pt>
                <c:pt idx="509">
                  <c:v>0.99805991636866509</c:v>
                </c:pt>
                <c:pt idx="510">
                  <c:v>0.99899819606031937</c:v>
                </c:pt>
                <c:pt idx="511">
                  <c:v>0.99837257830814052</c:v>
                </c:pt>
                <c:pt idx="512">
                  <c:v>0.99831003808542607</c:v>
                </c:pt>
                <c:pt idx="513">
                  <c:v>0.99918595782173625</c:v>
                </c:pt>
                <c:pt idx="514">
                  <c:v>0.99906077939344196</c:v>
                </c:pt>
                <c:pt idx="515">
                  <c:v>0.99887304115489584</c:v>
                </c:pt>
                <c:pt idx="516">
                  <c:v>0.99862277838045865</c:v>
                </c:pt>
                <c:pt idx="517">
                  <c:v>0.99906077939344196</c:v>
                </c:pt>
                <c:pt idx="518">
                  <c:v>0.99743488620957099</c:v>
                </c:pt>
                <c:pt idx="519">
                  <c:v>0.99799739573177226</c:v>
                </c:pt>
                <c:pt idx="520">
                  <c:v>0.99724745350030652</c:v>
                </c:pt>
                <c:pt idx="521">
                  <c:v>0.99818496939271684</c:v>
                </c:pt>
                <c:pt idx="522">
                  <c:v>0.99799739573177226</c:v>
                </c:pt>
                <c:pt idx="523">
                  <c:v>0.99774735234603029</c:v>
                </c:pt>
                <c:pt idx="524">
                  <c:v>0.99918595782173625</c:v>
                </c:pt>
                <c:pt idx="525">
                  <c:v>0.99768485128882545</c:v>
                </c:pt>
                <c:pt idx="526">
                  <c:v>0.99724745350030652</c:v>
                </c:pt>
                <c:pt idx="527">
                  <c:v>0.99662293214212461</c:v>
                </c:pt>
                <c:pt idx="528">
                  <c:v>0.99799739573177226</c:v>
                </c:pt>
                <c:pt idx="529">
                  <c:v>0.99674780511764405</c:v>
                </c:pt>
                <c:pt idx="530">
                  <c:v>0.99762235414682221</c:v>
                </c:pt>
                <c:pt idx="531">
                  <c:v>0.99712251792863194</c:v>
                </c:pt>
                <c:pt idx="532">
                  <c:v>0.99699759800893717</c:v>
                </c:pt>
                <c:pt idx="533">
                  <c:v>0.99681024747256786</c:v>
                </c:pt>
                <c:pt idx="534">
                  <c:v>0.99699759800893717</c:v>
                </c:pt>
                <c:pt idx="535">
                  <c:v>0.99668536667424457</c:v>
                </c:pt>
                <c:pt idx="536">
                  <c:v>0.99674780511764405</c:v>
                </c:pt>
                <c:pt idx="537">
                  <c:v>0.99793487901130773</c:v>
                </c:pt>
                <c:pt idx="538">
                  <c:v>0.99693514391796945</c:v>
                </c:pt>
                <c:pt idx="539">
                  <c:v>0.99831003808542607</c:v>
                </c:pt>
                <c:pt idx="540">
                  <c:v>0.99706005601240966</c:v>
                </c:pt>
                <c:pt idx="541">
                  <c:v>0.99824750178036648</c:v>
                </c:pt>
                <c:pt idx="542">
                  <c:v>0.99812244092223146</c:v>
                </c:pt>
                <c:pt idx="543">
                  <c:v>0.99787236620702613</c:v>
                </c:pt>
                <c:pt idx="544">
                  <c:v>0.99793487901130773</c:v>
                </c:pt>
                <c:pt idx="545">
                  <c:v>0.99812244092223146</c:v>
                </c:pt>
                <c:pt idx="546">
                  <c:v>0.9984976705075167</c:v>
                </c:pt>
                <c:pt idx="547">
                  <c:v>0.99718498375784936</c:v>
                </c:pt>
                <c:pt idx="548">
                  <c:v>0.99793487901130773</c:v>
                </c:pt>
                <c:pt idx="549">
                  <c:v>0.99643565201099127</c:v>
                </c:pt>
                <c:pt idx="550">
                  <c:v>0.99812244092223146</c:v>
                </c:pt>
                <c:pt idx="551">
                  <c:v>0.99699759800893717</c:v>
                </c:pt>
                <c:pt idx="552">
                  <c:v>0.99818496939271684</c:v>
                </c:pt>
                <c:pt idx="553">
                  <c:v>0.99749737160744034</c:v>
                </c:pt>
                <c:pt idx="554">
                  <c:v>0.99818496939271684</c:v>
                </c:pt>
                <c:pt idx="555">
                  <c:v>0.99793487901130773</c:v>
                </c:pt>
                <c:pt idx="556">
                  <c:v>0.99755986091977555</c:v>
                </c:pt>
                <c:pt idx="557">
                  <c:v>0.99893561664755248</c:v>
                </c:pt>
                <c:pt idx="558">
                  <c:v>0.99805991636866509</c:v>
                </c:pt>
                <c:pt idx="559">
                  <c:v>0.99793487901130773</c:v>
                </c:pt>
                <c:pt idx="560">
                  <c:v>0.99668536667424457</c:v>
                </c:pt>
                <c:pt idx="561">
                  <c:v>0.99699759800893717</c:v>
                </c:pt>
                <c:pt idx="562">
                  <c:v>0.99780985731868199</c:v>
                </c:pt>
                <c:pt idx="563">
                  <c:v>0.99774735234603029</c:v>
                </c:pt>
                <c:pt idx="564">
                  <c:v>0.99787236620702613</c:v>
                </c:pt>
                <c:pt idx="565">
                  <c:v>0.99737240472592237</c:v>
                </c:pt>
                <c:pt idx="566">
                  <c:v>0.99712251792863194</c:v>
                </c:pt>
                <c:pt idx="567">
                  <c:v>0.99724745350030652</c:v>
                </c:pt>
                <c:pt idx="568">
                  <c:v>0.99749737160744034</c:v>
                </c:pt>
                <c:pt idx="569">
                  <c:v>0.99668536667424457</c:v>
                </c:pt>
                <c:pt idx="570">
                  <c:v>0.99762235414682221</c:v>
                </c:pt>
                <c:pt idx="571">
                  <c:v>0.99712251792863194</c:v>
                </c:pt>
                <c:pt idx="572">
                  <c:v>0.99793487901130773</c:v>
                </c:pt>
                <c:pt idx="573">
                  <c:v>0.99755986091977555</c:v>
                </c:pt>
                <c:pt idx="574">
                  <c:v>0.99712251792863194</c:v>
                </c:pt>
                <c:pt idx="575">
                  <c:v>0.99874790192893037</c:v>
                </c:pt>
                <c:pt idx="576">
                  <c:v>0.99874790192893037</c:v>
                </c:pt>
                <c:pt idx="577">
                  <c:v>0.9984976705075167</c:v>
                </c:pt>
                <c:pt idx="578">
                  <c:v>0.99774735234603029</c:v>
                </c:pt>
                <c:pt idx="579">
                  <c:v>0.99762235414682221</c:v>
                </c:pt>
                <c:pt idx="580">
                  <c:v>0.99780985731868199</c:v>
                </c:pt>
                <c:pt idx="581">
                  <c:v>0.99831003808542607</c:v>
                </c:pt>
                <c:pt idx="582">
                  <c:v>0.99843512244875554</c:v>
                </c:pt>
                <c:pt idx="583">
                  <c:v>0.99856022248466914</c:v>
                </c:pt>
                <c:pt idx="584">
                  <c:v>0.99762235414682221</c:v>
                </c:pt>
                <c:pt idx="585">
                  <c:v>0.99912336664716561</c:v>
                </c:pt>
                <c:pt idx="586">
                  <c:v>0.99918595782173625</c:v>
                </c:pt>
                <c:pt idx="587">
                  <c:v>0.99843512244875554</c:v>
                </c:pt>
                <c:pt idx="588">
                  <c:v>0.99718498375784936</c:v>
                </c:pt>
                <c:pt idx="589">
                  <c:v>0.99824750178036648</c:v>
                </c:pt>
                <c:pt idx="590">
                  <c:v>0.99805991636866509</c:v>
                </c:pt>
                <c:pt idx="591">
                  <c:v>0.99793487901130773</c:v>
                </c:pt>
                <c:pt idx="592">
                  <c:v>0.99843512244875554</c:v>
                </c:pt>
                <c:pt idx="593">
                  <c:v>0.99862277838045865</c:v>
                </c:pt>
                <c:pt idx="594">
                  <c:v>0.99899819606031937</c:v>
                </c:pt>
                <c:pt idx="595">
                  <c:v>0.99818496939271684</c:v>
                </c:pt>
                <c:pt idx="596">
                  <c:v>0.99793487901130773</c:v>
                </c:pt>
                <c:pt idx="597">
                  <c:v>0.99787236620702613</c:v>
                </c:pt>
                <c:pt idx="598">
                  <c:v>0.99656050152103892</c:v>
                </c:pt>
                <c:pt idx="599">
                  <c:v>0.99749737160744034</c:v>
                </c:pt>
                <c:pt idx="600">
                  <c:v>0.99693514391796945</c:v>
                </c:pt>
                <c:pt idx="601">
                  <c:v>0.99755986091977555</c:v>
                </c:pt>
                <c:pt idx="602">
                  <c:v>0.99774735234603029</c:v>
                </c:pt>
                <c:pt idx="603">
                  <c:v>0.99837257830814052</c:v>
                </c:pt>
                <c:pt idx="604">
                  <c:v>0.99812244092223146</c:v>
                </c:pt>
                <c:pt idx="605">
                  <c:v>0.99743488620957099</c:v>
                </c:pt>
                <c:pt idx="606">
                  <c:v>0.99818496939271684</c:v>
                </c:pt>
                <c:pt idx="607">
                  <c:v>0.99856022248466914</c:v>
                </c:pt>
                <c:pt idx="608">
                  <c:v>0.99762235414682221</c:v>
                </c:pt>
                <c:pt idx="609">
                  <c:v>0.99730992715624911</c:v>
                </c:pt>
                <c:pt idx="610">
                  <c:v>0.99837257830814052</c:v>
                </c:pt>
                <c:pt idx="611">
                  <c:v>0.99793487901130773</c:v>
                </c:pt>
                <c:pt idx="612">
                  <c:v>0.99843512244875554</c:v>
                </c:pt>
                <c:pt idx="613">
                  <c:v>0.99755986091977555</c:v>
                </c:pt>
                <c:pt idx="614">
                  <c:v>0.99787236620702613</c:v>
                </c:pt>
                <c:pt idx="615">
                  <c:v>0.99762235414682221</c:v>
                </c:pt>
                <c:pt idx="616">
                  <c:v>0.99862277838045865</c:v>
                </c:pt>
                <c:pt idx="617">
                  <c:v>0.99824750178036648</c:v>
                </c:pt>
                <c:pt idx="618">
                  <c:v>0.99843512244875554</c:v>
                </c:pt>
                <c:pt idx="619">
                  <c:v>0.99793487901130773</c:v>
                </c:pt>
                <c:pt idx="620">
                  <c:v>0.99843512244875554</c:v>
                </c:pt>
                <c:pt idx="621">
                  <c:v>0.99793487901130773</c:v>
                </c:pt>
                <c:pt idx="622">
                  <c:v>0.99706005601240966</c:v>
                </c:pt>
                <c:pt idx="623">
                  <c:v>0.99693514391796945</c:v>
                </c:pt>
                <c:pt idx="624">
                  <c:v>0.99649807481074293</c:v>
                </c:pt>
                <c:pt idx="625">
                  <c:v>0.99762235414682221</c:v>
                </c:pt>
                <c:pt idx="626">
                  <c:v>0.99643565201099127</c:v>
                </c:pt>
                <c:pt idx="627">
                  <c:v>0.99712251792863194</c:v>
                </c:pt>
                <c:pt idx="628">
                  <c:v>0.99805991636866509</c:v>
                </c:pt>
                <c:pt idx="629">
                  <c:v>0.99755986091977555</c:v>
                </c:pt>
                <c:pt idx="630">
                  <c:v>0.99774735234603029</c:v>
                </c:pt>
                <c:pt idx="631">
                  <c:v>0.99668536667424457</c:v>
                </c:pt>
                <c:pt idx="632">
                  <c:v>0.99718498375784936</c:v>
                </c:pt>
                <c:pt idx="633">
                  <c:v>0.99755986091977555</c:v>
                </c:pt>
                <c:pt idx="634">
                  <c:v>0.99674780511764405</c:v>
                </c:pt>
                <c:pt idx="635">
                  <c:v>0.99624840707255369</c:v>
                </c:pt>
                <c:pt idx="636">
                  <c:v>0.99706005601240966</c:v>
                </c:pt>
                <c:pt idx="637">
                  <c:v>0.99631081814214151</c:v>
                </c:pt>
                <c:pt idx="638">
                  <c:v>0.99568688334728828</c:v>
                </c:pt>
                <c:pt idx="639">
                  <c:v>0.99768485128882545</c:v>
                </c:pt>
                <c:pt idx="640">
                  <c:v>0.99824750178036648</c:v>
                </c:pt>
                <c:pt idx="641">
                  <c:v>0.99687269373926146</c:v>
                </c:pt>
                <c:pt idx="642">
                  <c:v>0.99749737160744034</c:v>
                </c:pt>
                <c:pt idx="643">
                  <c:v>0.99737240472592237</c:v>
                </c:pt>
                <c:pt idx="644">
                  <c:v>0.99774735234603029</c:v>
                </c:pt>
                <c:pt idx="645">
                  <c:v>0.99818496939271684</c:v>
                </c:pt>
                <c:pt idx="646">
                  <c:v>0.99799739573177226</c:v>
                </c:pt>
                <c:pt idx="647">
                  <c:v>0.99718498375784936</c:v>
                </c:pt>
                <c:pt idx="648">
                  <c:v>0.99706005601240966</c:v>
                </c:pt>
                <c:pt idx="649">
                  <c:v>0.99662293214212461</c:v>
                </c:pt>
                <c:pt idx="650">
                  <c:v>0.99699759800893717</c:v>
                </c:pt>
                <c:pt idx="651">
                  <c:v>0.99681024747256786</c:v>
                </c:pt>
                <c:pt idx="652">
                  <c:v>0.99730992715624911</c:v>
                </c:pt>
                <c:pt idx="653">
                  <c:v>0.99743488620957099</c:v>
                </c:pt>
                <c:pt idx="654">
                  <c:v>0.99706005601240966</c:v>
                </c:pt>
                <c:pt idx="655">
                  <c:v>0.99706005601240966</c:v>
                </c:pt>
                <c:pt idx="656">
                  <c:v>0.99818496939271684</c:v>
                </c:pt>
                <c:pt idx="657">
                  <c:v>0.99656050152103892</c:v>
                </c:pt>
                <c:pt idx="658">
                  <c:v>0.99730992715624911</c:v>
                </c:pt>
                <c:pt idx="659">
                  <c:v>0.99724745350030652</c:v>
                </c:pt>
                <c:pt idx="660">
                  <c:v>0.99599880188739975</c:v>
                </c:pt>
                <c:pt idx="661">
                  <c:v>0.99718498375784936</c:v>
                </c:pt>
                <c:pt idx="662">
                  <c:v>0.99699759800893717</c:v>
                </c:pt>
                <c:pt idx="663">
                  <c:v>0.99818496939271684</c:v>
                </c:pt>
                <c:pt idx="664">
                  <c:v>0.99774735234603029</c:v>
                </c:pt>
                <c:pt idx="665">
                  <c:v>0.99874790192893037</c:v>
                </c:pt>
                <c:pt idx="666">
                  <c:v>0.99787236620702613</c:v>
                </c:pt>
                <c:pt idx="667">
                  <c:v>0.99718498375784936</c:v>
                </c:pt>
                <c:pt idx="668">
                  <c:v>0.99656050152103892</c:v>
                </c:pt>
                <c:pt idx="669">
                  <c:v>0.99699759800893717</c:v>
                </c:pt>
                <c:pt idx="670">
                  <c:v>0.99681024747256786</c:v>
                </c:pt>
                <c:pt idx="671">
                  <c:v>0.99724745350030652</c:v>
                </c:pt>
                <c:pt idx="672">
                  <c:v>0.99768485128882545</c:v>
                </c:pt>
                <c:pt idx="673">
                  <c:v>0.99656050152103892</c:v>
                </c:pt>
                <c:pt idx="674">
                  <c:v>0.99805991636866509</c:v>
                </c:pt>
                <c:pt idx="675">
                  <c:v>0.99699759800893717</c:v>
                </c:pt>
                <c:pt idx="676">
                  <c:v>0.99681024747256786</c:v>
                </c:pt>
                <c:pt idx="677">
                  <c:v>0.99706005601240966</c:v>
                </c:pt>
                <c:pt idx="678">
                  <c:v>0.99706005601240966</c:v>
                </c:pt>
                <c:pt idx="679">
                  <c:v>0.99674780511764405</c:v>
                </c:pt>
                <c:pt idx="680">
                  <c:v>0.99780985731868199</c:v>
                </c:pt>
                <c:pt idx="681">
                  <c:v>0.99887304115489584</c:v>
                </c:pt>
                <c:pt idx="682">
                  <c:v>0.99730992715624911</c:v>
                </c:pt>
                <c:pt idx="683">
                  <c:v>0.99787236620702613</c:v>
                </c:pt>
                <c:pt idx="684">
                  <c:v>0.99618599991253021</c:v>
                </c:pt>
                <c:pt idx="685">
                  <c:v>0.99699759800893717</c:v>
                </c:pt>
                <c:pt idx="686">
                  <c:v>0.99593641036318659</c:v>
                </c:pt>
                <c:pt idx="687">
                  <c:v>0.99868533819513039</c:v>
                </c:pt>
                <c:pt idx="688">
                  <c:v>0.99780985731868199</c:v>
                </c:pt>
                <c:pt idx="689">
                  <c:v>0.99737240472592237</c:v>
                </c:pt>
                <c:pt idx="690">
                  <c:v>0.99787236620702613</c:v>
                </c:pt>
                <c:pt idx="691">
                  <c:v>0.99618599991253021</c:v>
                </c:pt>
                <c:pt idx="692">
                  <c:v>0.99724745350030652</c:v>
                </c:pt>
                <c:pt idx="693">
                  <c:v>0.99843512244875554</c:v>
                </c:pt>
                <c:pt idx="694">
                  <c:v>0.9984976705075167</c:v>
                </c:pt>
                <c:pt idx="695">
                  <c:v>0.99768485128882545</c:v>
                </c:pt>
                <c:pt idx="696">
                  <c:v>0.99774735234603029</c:v>
                </c:pt>
                <c:pt idx="697">
                  <c:v>0.99537506249120566</c:v>
                </c:pt>
                <c:pt idx="698">
                  <c:v>0.99674780511764405</c:v>
                </c:pt>
                <c:pt idx="699">
                  <c:v>0.99693514391796945</c:v>
                </c:pt>
                <c:pt idx="700">
                  <c:v>0.99931115193440045</c:v>
                </c:pt>
                <c:pt idx="701">
                  <c:v>0.99755986091977555</c:v>
                </c:pt>
                <c:pt idx="702">
                  <c:v>0.99812244092223146</c:v>
                </c:pt>
                <c:pt idx="703">
                  <c:v>0.99768485128882545</c:v>
                </c:pt>
                <c:pt idx="704">
                  <c:v>0.99706005601240966</c:v>
                </c:pt>
                <c:pt idx="705">
                  <c:v>0.99768485128882545</c:v>
                </c:pt>
                <c:pt idx="706">
                  <c:v>0.99612359666182693</c:v>
                </c:pt>
                <c:pt idx="707">
                  <c:v>0.99787236620702613</c:v>
                </c:pt>
                <c:pt idx="708">
                  <c:v>0.99706005601240966</c:v>
                </c:pt>
                <c:pt idx="709">
                  <c:v>0.99755986091977555</c:v>
                </c:pt>
                <c:pt idx="710">
                  <c:v>0.99643565201099127</c:v>
                </c:pt>
                <c:pt idx="711">
                  <c:v>0.99724745350030652</c:v>
                </c:pt>
                <c:pt idx="712">
                  <c:v>0.99780985731868199</c:v>
                </c:pt>
                <c:pt idx="713">
                  <c:v>0.99649807481074293</c:v>
                </c:pt>
                <c:pt idx="714">
                  <c:v>0.99730992715624911</c:v>
                </c:pt>
                <c:pt idx="715">
                  <c:v>0.99743488620957099</c:v>
                </c:pt>
                <c:pt idx="716">
                  <c:v>0.99856022248466914</c:v>
                </c:pt>
                <c:pt idx="717">
                  <c:v>0.99637323312153903</c:v>
                </c:pt>
                <c:pt idx="718">
                  <c:v>0.99656050152103892</c:v>
                </c:pt>
                <c:pt idx="719">
                  <c:v>0.99649807481074293</c:v>
                </c:pt>
                <c:pt idx="720">
                  <c:v>0.99681024747256786</c:v>
                </c:pt>
                <c:pt idx="721">
                  <c:v>0.99743488620957099</c:v>
                </c:pt>
                <c:pt idx="722">
                  <c:v>0.99568688334728828</c:v>
                </c:pt>
                <c:pt idx="723">
                  <c:v>0.99531271003938016</c:v>
                </c:pt>
                <c:pt idx="724">
                  <c:v>0.99762235414682221</c:v>
                </c:pt>
                <c:pt idx="725">
                  <c:v>0.99687269373926146</c:v>
                </c:pt>
                <c:pt idx="726">
                  <c:v>0.99662293214212461</c:v>
                </c:pt>
                <c:pt idx="727">
                  <c:v>0.99799739573177226</c:v>
                </c:pt>
                <c:pt idx="728">
                  <c:v>0.99712251792863194</c:v>
                </c:pt>
                <c:pt idx="729">
                  <c:v>0.99562451136232843</c:v>
                </c:pt>
                <c:pt idx="730">
                  <c:v>0.9958740227473134</c:v>
                </c:pt>
                <c:pt idx="731">
                  <c:v>0.99724745350030652</c:v>
                </c:pt>
                <c:pt idx="732">
                  <c:v>0.99718498375784936</c:v>
                </c:pt>
                <c:pt idx="733">
                  <c:v>0.99624840707255369</c:v>
                </c:pt>
                <c:pt idx="734">
                  <c:v>0.99537506249120566</c:v>
                </c:pt>
                <c:pt idx="735">
                  <c:v>0.99518801685316327</c:v>
                </c:pt>
                <c:pt idx="736">
                  <c:v>0.99730992715624911</c:v>
                </c:pt>
                <c:pt idx="737">
                  <c:v>0.99593641036318659</c:v>
                </c:pt>
                <c:pt idx="738">
                  <c:v>0.99537506249120566</c:v>
                </c:pt>
                <c:pt idx="739">
                  <c:v>0.99624840707255369</c:v>
                </c:pt>
                <c:pt idx="740">
                  <c:v>0.99668536667424457</c:v>
                </c:pt>
                <c:pt idx="741">
                  <c:v>0.99755986091977555</c:v>
                </c:pt>
                <c:pt idx="742">
                  <c:v>0.99637323312153903</c:v>
                </c:pt>
                <c:pt idx="743">
                  <c:v>0.99730992715624911</c:v>
                </c:pt>
                <c:pt idx="744">
                  <c:v>0.99556214328448511</c:v>
                </c:pt>
                <c:pt idx="745">
                  <c:v>0.99475171370876891</c:v>
                </c:pt>
                <c:pt idx="746">
                  <c:v>0.99724745350030652</c:v>
                </c:pt>
                <c:pt idx="747">
                  <c:v>0.99755986091977555</c:v>
                </c:pt>
                <c:pt idx="748">
                  <c:v>0.99681024747256786</c:v>
                </c:pt>
                <c:pt idx="749">
                  <c:v>0.99780985731868199</c:v>
                </c:pt>
                <c:pt idx="750">
                  <c:v>0.99574925923960933</c:v>
                </c:pt>
                <c:pt idx="751">
                  <c:v>0.99612359666182693</c:v>
                </c:pt>
                <c:pt idx="752">
                  <c:v>0.99624840707255369</c:v>
                </c:pt>
                <c:pt idx="753">
                  <c:v>0.99812244092223146</c:v>
                </c:pt>
                <c:pt idx="754">
                  <c:v>0.99718498375784936</c:v>
                </c:pt>
                <c:pt idx="755">
                  <c:v>0.99581163903953607</c:v>
                </c:pt>
                <c:pt idx="756">
                  <c:v>0.99843512244875554</c:v>
                </c:pt>
                <c:pt idx="757">
                  <c:v>0.99824750178036648</c:v>
                </c:pt>
                <c:pt idx="758">
                  <c:v>0.99906077939344196</c:v>
                </c:pt>
                <c:pt idx="759">
                  <c:v>0.99631081814214151</c:v>
                </c:pt>
                <c:pt idx="760">
                  <c:v>0.99706005601240966</c:v>
                </c:pt>
                <c:pt idx="761">
                  <c:v>0.99574925923960933</c:v>
                </c:pt>
                <c:pt idx="762">
                  <c:v>0.99856022248466914</c:v>
                </c:pt>
                <c:pt idx="763">
                  <c:v>0.99906077939344196</c:v>
                </c:pt>
                <c:pt idx="764">
                  <c:v>0.99743488620957099</c:v>
                </c:pt>
                <c:pt idx="765">
                  <c:v>0.99518801685316327</c:v>
                </c:pt>
                <c:pt idx="766">
                  <c:v>0.9958740227473134</c:v>
                </c:pt>
                <c:pt idx="767">
                  <c:v>0.99599880188739975</c:v>
                </c:pt>
                <c:pt idx="768">
                  <c:v>0.99706005601240966</c:v>
                </c:pt>
                <c:pt idx="769">
                  <c:v>1</c:v>
                </c:pt>
                <c:pt idx="770">
                  <c:v>0.99956158722070021</c:v>
                </c:pt>
                <c:pt idx="771">
                  <c:v>0.99743488620957099</c:v>
                </c:pt>
                <c:pt idx="772">
                  <c:v>0.99612359666182693</c:v>
                </c:pt>
                <c:pt idx="773">
                  <c:v>0.99618599991253021</c:v>
                </c:pt>
                <c:pt idx="774">
                  <c:v>0.9958740227473134</c:v>
                </c:pt>
                <c:pt idx="775">
                  <c:v>0.99743488620957099</c:v>
                </c:pt>
                <c:pt idx="776">
                  <c:v>0.99549977911351339</c:v>
                </c:pt>
                <c:pt idx="777">
                  <c:v>0.99687269373926146</c:v>
                </c:pt>
                <c:pt idx="778">
                  <c:v>0.99674780511764405</c:v>
                </c:pt>
                <c:pt idx="779">
                  <c:v>0.99787236620702613</c:v>
                </c:pt>
                <c:pt idx="780">
                  <c:v>0.99768485128882545</c:v>
                </c:pt>
                <c:pt idx="781">
                  <c:v>0.99599880188739975</c:v>
                </c:pt>
                <c:pt idx="782">
                  <c:v>0.99787236620702613</c:v>
                </c:pt>
                <c:pt idx="783">
                  <c:v>0.99562451136232843</c:v>
                </c:pt>
                <c:pt idx="784">
                  <c:v>0.99581163903953607</c:v>
                </c:pt>
                <c:pt idx="785">
                  <c:v>0.99831003808542607</c:v>
                </c:pt>
                <c:pt idx="786">
                  <c:v>0.99730992715624911</c:v>
                </c:pt>
                <c:pt idx="787">
                  <c:v>0.99780985731868199</c:v>
                </c:pt>
                <c:pt idx="788">
                  <c:v>0.99687269373926146</c:v>
                </c:pt>
                <c:pt idx="789">
                  <c:v>0.99749737160744034</c:v>
                </c:pt>
                <c:pt idx="790">
                  <c:v>0.9952503614934477</c:v>
                </c:pt>
                <c:pt idx="791">
                  <c:v>0.99881046958210351</c:v>
                </c:pt>
                <c:pt idx="792">
                  <c:v>0.99749737160744034</c:v>
                </c:pt>
                <c:pt idx="793">
                  <c:v>0.99843512244875554</c:v>
                </c:pt>
                <c:pt idx="794">
                  <c:v>0.99774735234603029</c:v>
                </c:pt>
                <c:pt idx="795">
                  <c:v>0.99518801685316327</c:v>
                </c:pt>
                <c:pt idx="796">
                  <c:v>0.99637323312153903</c:v>
                </c:pt>
                <c:pt idx="797">
                  <c:v>0.99780985731868199</c:v>
                </c:pt>
                <c:pt idx="798">
                  <c:v>0.99518801685316327</c:v>
                </c:pt>
                <c:pt idx="799">
                  <c:v>0.99624840707255369</c:v>
                </c:pt>
                <c:pt idx="800">
                  <c:v>0.99724745350030652</c:v>
                </c:pt>
                <c:pt idx="801">
                  <c:v>0.99681024747256786</c:v>
                </c:pt>
                <c:pt idx="802">
                  <c:v>0.99612359666182693</c:v>
                </c:pt>
                <c:pt idx="803">
                  <c:v>0.99643565201099127</c:v>
                </c:pt>
                <c:pt idx="804">
                  <c:v>0.99649807481074293</c:v>
                </c:pt>
                <c:pt idx="805">
                  <c:v>0.99637323312153903</c:v>
                </c:pt>
                <c:pt idx="806">
                  <c:v>0.99893561664755248</c:v>
                </c:pt>
                <c:pt idx="807">
                  <c:v>0.99637323312153903</c:v>
                </c:pt>
                <c:pt idx="808">
                  <c:v>0.99693514391796945</c:v>
                </c:pt>
                <c:pt idx="809">
                  <c:v>0.99662293214212461</c:v>
                </c:pt>
                <c:pt idx="810">
                  <c:v>0.9958740227473134</c:v>
                </c:pt>
                <c:pt idx="811">
                  <c:v>0.99631081814214151</c:v>
                </c:pt>
                <c:pt idx="812">
                  <c:v>0.99381742240084459</c:v>
                </c:pt>
                <c:pt idx="813">
                  <c:v>0.9952503614934477</c:v>
                </c:pt>
                <c:pt idx="814">
                  <c:v>0.9943156018452487</c:v>
                </c:pt>
                <c:pt idx="815">
                  <c:v>0.99599880188739975</c:v>
                </c:pt>
                <c:pt idx="816">
                  <c:v>0.99637323312153903</c:v>
                </c:pt>
                <c:pt idx="817">
                  <c:v>0.99724745350030652</c:v>
                </c:pt>
                <c:pt idx="818">
                  <c:v>0.99631081814214151</c:v>
                </c:pt>
                <c:pt idx="819">
                  <c:v>0.99606119732019827</c:v>
                </c:pt>
                <c:pt idx="820">
                  <c:v>0.99693514391796945</c:v>
                </c:pt>
                <c:pt idx="821">
                  <c:v>0.99949897251588982</c:v>
                </c:pt>
                <c:pt idx="822">
                  <c:v>0.99325726887156585</c:v>
                </c:pt>
                <c:pt idx="823">
                  <c:v>0.99612359666182693</c:v>
                </c:pt>
                <c:pt idx="824">
                  <c:v>0.993195049082924</c:v>
                </c:pt>
                <c:pt idx="825">
                  <c:v>0.99612359666182693</c:v>
                </c:pt>
                <c:pt idx="826">
                  <c:v>0.99363066946632228</c:v>
                </c:pt>
                <c:pt idx="827">
                  <c:v>0.99656050152103892</c:v>
                </c:pt>
                <c:pt idx="828">
                  <c:v>0.9943156018452487</c:v>
                </c:pt>
                <c:pt idx="829">
                  <c:v>0.99574925923960933</c:v>
                </c:pt>
                <c:pt idx="830">
                  <c:v>0.99762235414682221</c:v>
                </c:pt>
                <c:pt idx="831">
                  <c:v>0.99593641036318659</c:v>
                </c:pt>
                <c:pt idx="832">
                  <c:v>0.9943156018452487</c:v>
                </c:pt>
                <c:pt idx="833">
                  <c:v>0.99512567611828218</c:v>
                </c:pt>
                <c:pt idx="834">
                  <c:v>0.99456478520714586</c:v>
                </c:pt>
                <c:pt idx="835">
                  <c:v>0.99687269373926146</c:v>
                </c:pt>
                <c:pt idx="836">
                  <c:v>0.99668536667424457</c:v>
                </c:pt>
                <c:pt idx="837">
                  <c:v>0.99624840707255369</c:v>
                </c:pt>
                <c:pt idx="838">
                  <c:v>0.99468940030486275</c:v>
                </c:pt>
                <c:pt idx="839">
                  <c:v>0.99637323312153903</c:v>
                </c:pt>
                <c:pt idx="840">
                  <c:v>0.9933194925580342</c:v>
                </c:pt>
                <c:pt idx="841">
                  <c:v>0.9940042104355904</c:v>
                </c:pt>
                <c:pt idx="842">
                  <c:v>0.99269743106625141</c:v>
                </c:pt>
                <c:pt idx="843">
                  <c:v>0.99531271003938016</c:v>
                </c:pt>
                <c:pt idx="844">
                  <c:v>0.99537506249120566</c:v>
                </c:pt>
                <c:pt idx="845">
                  <c:v>0.99307062119814382</c:v>
                </c:pt>
                <c:pt idx="846">
                  <c:v>0.99574925923960933</c:v>
                </c:pt>
                <c:pt idx="847">
                  <c:v>0.99518801685316327</c:v>
                </c:pt>
                <c:pt idx="848">
                  <c:v>0.99412875529546962</c:v>
                </c:pt>
                <c:pt idx="849">
                  <c:v>0.99881046958210351</c:v>
                </c:pt>
                <c:pt idx="850">
                  <c:v>0.99843512244875554</c:v>
                </c:pt>
                <c:pt idx="851">
                  <c:v>0.99226221982649376</c:v>
                </c:pt>
                <c:pt idx="852">
                  <c:v>0.99475171370876891</c:v>
                </c:pt>
                <c:pt idx="853">
                  <c:v>0.99574925923960933</c:v>
                </c:pt>
                <c:pt idx="854">
                  <c:v>0.99593641036318659</c:v>
                </c:pt>
                <c:pt idx="855">
                  <c:v>0.99668536667424457</c:v>
                </c:pt>
                <c:pt idx="856">
                  <c:v>0.99543741884916837</c:v>
                </c:pt>
                <c:pt idx="857">
                  <c:v>0.99743488620957099</c:v>
                </c:pt>
                <c:pt idx="858">
                  <c:v>0.99718498375784936</c:v>
                </c:pt>
                <c:pt idx="859">
                  <c:v>0.99512567611828218</c:v>
                </c:pt>
                <c:pt idx="860">
                  <c:v>0.99862277838045865</c:v>
                </c:pt>
                <c:pt idx="861">
                  <c:v>0.99512567611828218</c:v>
                </c:pt>
                <c:pt idx="862">
                  <c:v>0.99818496939271684</c:v>
                </c:pt>
                <c:pt idx="863">
                  <c:v>0.9952503614934477</c:v>
                </c:pt>
                <c:pt idx="864">
                  <c:v>0.9940042104355904</c:v>
                </c:pt>
                <c:pt idx="865">
                  <c:v>0.99419103357715677</c:v>
                </c:pt>
                <c:pt idx="866">
                  <c:v>0.9984976705075167</c:v>
                </c:pt>
                <c:pt idx="867">
                  <c:v>0.99543741884916837</c:v>
                </c:pt>
                <c:pt idx="868">
                  <c:v>0.99812244092223146</c:v>
                </c:pt>
                <c:pt idx="869">
                  <c:v>0.99537506249120566</c:v>
                </c:pt>
                <c:pt idx="870">
                  <c:v>0.99643565201099127</c:v>
                </c:pt>
                <c:pt idx="871">
                  <c:v>0.99649807481074293</c:v>
                </c:pt>
                <c:pt idx="872">
                  <c:v>0.99724745350030652</c:v>
                </c:pt>
                <c:pt idx="873">
                  <c:v>0.99912336664716561</c:v>
                </c:pt>
                <c:pt idx="874">
                  <c:v>0.99774735234603029</c:v>
                </c:pt>
                <c:pt idx="875">
                  <c:v>0.99643565201099127</c:v>
                </c:pt>
                <c:pt idx="876">
                  <c:v>0.9920136133611358</c:v>
                </c:pt>
                <c:pt idx="877">
                  <c:v>0.99749737160744034</c:v>
                </c:pt>
                <c:pt idx="878">
                  <c:v>0.99712251792863194</c:v>
                </c:pt>
                <c:pt idx="879">
                  <c:v>0.99993735783206261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4-4B44-9452-4F83B4CE2E2D}"/>
            </c:ext>
          </c:extLst>
        </c:ser>
        <c:ser>
          <c:idx val="2"/>
          <c:order val="2"/>
          <c:tx>
            <c:v>Field4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transmittance_B!$A$1:$A$880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cat>
          <c:val>
            <c:numRef>
              <c:f>transmittance_B!$D$1:$D$880</c:f>
              <c:numCache>
                <c:formatCode>General</c:formatCode>
                <c:ptCount val="880"/>
                <c:pt idx="0">
                  <c:v>0.99916662283615953</c:v>
                </c:pt>
                <c:pt idx="1">
                  <c:v>0.98757200418507274</c:v>
                </c:pt>
                <c:pt idx="2">
                  <c:v>0.98949505463126475</c:v>
                </c:pt>
                <c:pt idx="3">
                  <c:v>0.97638324005715482</c:v>
                </c:pt>
                <c:pt idx="4">
                  <c:v>0.99528670312117096</c:v>
                </c:pt>
                <c:pt idx="5">
                  <c:v>0.99032036500834897</c:v>
                </c:pt>
                <c:pt idx="6">
                  <c:v>0.99861142393905777</c:v>
                </c:pt>
                <c:pt idx="7">
                  <c:v>0.98977008164032665</c:v>
                </c:pt>
                <c:pt idx="8">
                  <c:v>0.99445725391131556</c:v>
                </c:pt>
                <c:pt idx="9">
                  <c:v>0.98977008164032665</c:v>
                </c:pt>
                <c:pt idx="10">
                  <c:v>0.98757200418507274</c:v>
                </c:pt>
                <c:pt idx="11">
                  <c:v>0.9936284959454903</c:v>
                </c:pt>
                <c:pt idx="12">
                  <c:v>0.99252455959727914</c:v>
                </c:pt>
                <c:pt idx="13">
                  <c:v>0.99224876720255051</c:v>
                </c:pt>
                <c:pt idx="14">
                  <c:v>0.99252455959727914</c:v>
                </c:pt>
                <c:pt idx="15">
                  <c:v>0.99280042864762819</c:v>
                </c:pt>
                <c:pt idx="16">
                  <c:v>0.99252455959727914</c:v>
                </c:pt>
                <c:pt idx="17">
                  <c:v>0.99390467183144271</c:v>
                </c:pt>
                <c:pt idx="18">
                  <c:v>0.98674898422913659</c:v>
                </c:pt>
                <c:pt idx="19">
                  <c:v>0.9878464966883681</c:v>
                </c:pt>
                <c:pt idx="20">
                  <c:v>0.99639371166604029</c:v>
                </c:pt>
                <c:pt idx="21">
                  <c:v>0.99639371166604029</c:v>
                </c:pt>
                <c:pt idx="22">
                  <c:v>0.99032036500834897</c:v>
                </c:pt>
                <c:pt idx="23">
                  <c:v>0.99142184973911496</c:v>
                </c:pt>
                <c:pt idx="24">
                  <c:v>0.98867043204900218</c:v>
                </c:pt>
                <c:pt idx="25">
                  <c:v>0.98839571059912412</c:v>
                </c:pt>
                <c:pt idx="26">
                  <c:v>0.98757200418507274</c:v>
                </c:pt>
                <c:pt idx="27">
                  <c:v>0.99280042864762819</c:v>
                </c:pt>
                <c:pt idx="28">
                  <c:v>0.99390467183144271</c:v>
                </c:pt>
                <c:pt idx="29">
                  <c:v>0.99087095431791361</c:v>
                </c:pt>
                <c:pt idx="30">
                  <c:v>0.99224876720255051</c:v>
                </c:pt>
                <c:pt idx="31">
                  <c:v>0.99087095431791361</c:v>
                </c:pt>
                <c:pt idx="32">
                  <c:v>0.99114636375392517</c:v>
                </c:pt>
                <c:pt idx="33">
                  <c:v>0.99142184973911496</c:v>
                </c:pt>
                <c:pt idx="34">
                  <c:v>0.99224876720255051</c:v>
                </c:pt>
                <c:pt idx="35">
                  <c:v>0.99252455959727914</c:v>
                </c:pt>
                <c:pt idx="36">
                  <c:v>0.99501014321074754</c:v>
                </c:pt>
                <c:pt idx="37">
                  <c:v>0.99087095431791361</c:v>
                </c:pt>
                <c:pt idx="38">
                  <c:v>0.99501014321074754</c:v>
                </c:pt>
                <c:pt idx="39">
                  <c:v>0.99528670312117096</c:v>
                </c:pt>
                <c:pt idx="40">
                  <c:v>0.99280042864762819</c:v>
                </c:pt>
                <c:pt idx="41">
                  <c:v>0.99142184973911496</c:v>
                </c:pt>
                <c:pt idx="42">
                  <c:v>0.99280042864762819</c:v>
                </c:pt>
                <c:pt idx="43">
                  <c:v>0.99335239680041887</c:v>
                </c:pt>
                <c:pt idx="44">
                  <c:v>0.99197305144214221</c:v>
                </c:pt>
                <c:pt idx="45">
                  <c:v>0.99197305144214221</c:v>
                </c:pt>
                <c:pt idx="46">
                  <c:v>0.99224876720255051</c:v>
                </c:pt>
                <c:pt idx="47">
                  <c:v>0.99390467183144271</c:v>
                </c:pt>
                <c:pt idx="48">
                  <c:v>0.99252455959727914</c:v>
                </c:pt>
                <c:pt idx="49">
                  <c:v>0.9936284959454903</c:v>
                </c:pt>
                <c:pt idx="50">
                  <c:v>0.99528670312117096</c:v>
                </c:pt>
                <c:pt idx="51">
                  <c:v>0.99390467183144271</c:v>
                </c:pt>
                <c:pt idx="52">
                  <c:v>0.99307637437490415</c:v>
                </c:pt>
                <c:pt idx="53">
                  <c:v>0.99390467183144271</c:v>
                </c:pt>
                <c:pt idx="54">
                  <c:v>0.99528670312117096</c:v>
                </c:pt>
                <c:pt idx="55">
                  <c:v>0.99556333990054358</c:v>
                </c:pt>
                <c:pt idx="56">
                  <c:v>0.99114636375392517</c:v>
                </c:pt>
                <c:pt idx="57">
                  <c:v>0.99114636375392517</c:v>
                </c:pt>
                <c:pt idx="58">
                  <c:v>0.99142184973911496</c:v>
                </c:pt>
                <c:pt idx="59">
                  <c:v>0.99032036500834897</c:v>
                </c:pt>
                <c:pt idx="60">
                  <c:v>0.99224876720255051</c:v>
                </c:pt>
                <c:pt idx="61">
                  <c:v>0.98647479669118099</c:v>
                </c:pt>
                <c:pt idx="62">
                  <c:v>0.98674898422913659</c:v>
                </c:pt>
                <c:pt idx="63">
                  <c:v>0.98729758795489753</c:v>
                </c:pt>
                <c:pt idx="64">
                  <c:v>0.98428403739161785</c:v>
                </c:pt>
                <c:pt idx="65">
                  <c:v>0.98401053478743483</c:v>
                </c:pt>
                <c:pt idx="66">
                  <c:v>0.97991710367639051</c:v>
                </c:pt>
                <c:pt idx="67">
                  <c:v>0.97801266765658812</c:v>
                </c:pt>
                <c:pt idx="68">
                  <c:v>0.97719761423341633</c:v>
                </c:pt>
                <c:pt idx="69">
                  <c:v>0.97097139567227098</c:v>
                </c:pt>
                <c:pt idx="70">
                  <c:v>0.96908434533589205</c:v>
                </c:pt>
                <c:pt idx="71">
                  <c:v>0.96264225714117313</c:v>
                </c:pt>
                <c:pt idx="72">
                  <c:v>0.96424875323595938</c:v>
                </c:pt>
                <c:pt idx="73">
                  <c:v>0.96237476812964506</c:v>
                </c:pt>
                <c:pt idx="74">
                  <c:v>0.96237476812964506</c:v>
                </c:pt>
                <c:pt idx="75">
                  <c:v>0.96023753007752577</c:v>
                </c:pt>
                <c:pt idx="76">
                  <c:v>0.96077139420612923</c:v>
                </c:pt>
                <c:pt idx="77">
                  <c:v>0.96210735344517972</c:v>
                </c:pt>
                <c:pt idx="78">
                  <c:v>0.96451676311569823</c:v>
                </c:pt>
                <c:pt idx="79">
                  <c:v>0.96424875323595938</c:v>
                </c:pt>
                <c:pt idx="80">
                  <c:v>0.9680076779117347</c:v>
                </c:pt>
                <c:pt idx="81">
                  <c:v>0.97097139567227098</c:v>
                </c:pt>
                <c:pt idx="82">
                  <c:v>0.97502745766370613</c:v>
                </c:pt>
                <c:pt idx="83">
                  <c:v>0.97774090767535671</c:v>
                </c:pt>
                <c:pt idx="84">
                  <c:v>0.98100701737023521</c:v>
                </c:pt>
                <c:pt idx="85">
                  <c:v>0.98401053478743483</c:v>
                </c:pt>
                <c:pt idx="86">
                  <c:v>0.98620068534160465</c:v>
                </c:pt>
                <c:pt idx="87">
                  <c:v>0.98565269112291443</c:v>
                </c:pt>
                <c:pt idx="88">
                  <c:v>0.9870232479766482</c:v>
                </c:pt>
                <c:pt idx="89">
                  <c:v>0.98922010404384608</c:v>
                </c:pt>
                <c:pt idx="90">
                  <c:v>0.99004518509227224</c:v>
                </c:pt>
                <c:pt idx="91">
                  <c:v>0.98977008164032665</c:v>
                </c:pt>
                <c:pt idx="92">
                  <c:v>0.99197305144214221</c:v>
                </c:pt>
                <c:pt idx="93">
                  <c:v>0.99307637437490415</c:v>
                </c:pt>
                <c:pt idx="94">
                  <c:v>0.99335239680041887</c:v>
                </c:pt>
                <c:pt idx="95">
                  <c:v>0.99390467183144271</c:v>
                </c:pt>
                <c:pt idx="96">
                  <c:v>0.99390467183144271</c:v>
                </c:pt>
                <c:pt idx="97">
                  <c:v>0.99473366014791353</c:v>
                </c:pt>
                <c:pt idx="98">
                  <c:v>0.9936284959454903</c:v>
                </c:pt>
                <c:pt idx="99">
                  <c:v>0.99390467183144271</c:v>
                </c:pt>
                <c:pt idx="100">
                  <c:v>0.99445725391131556</c:v>
                </c:pt>
                <c:pt idx="101">
                  <c:v>0.99556333990054358</c:v>
                </c:pt>
                <c:pt idx="102">
                  <c:v>0.99445725391131556</c:v>
                </c:pt>
                <c:pt idx="103">
                  <c:v>0.99528670312117096</c:v>
                </c:pt>
                <c:pt idx="104">
                  <c:v>0.99473366014791353</c:v>
                </c:pt>
                <c:pt idx="105">
                  <c:v>0.99390467183144271</c:v>
                </c:pt>
                <c:pt idx="106">
                  <c:v>0.99418092447960593</c:v>
                </c:pt>
                <c:pt idx="107">
                  <c:v>0.99390467183144271</c:v>
                </c:pt>
                <c:pt idx="108">
                  <c:v>0.99667065613492356</c:v>
                </c:pt>
                <c:pt idx="109">
                  <c:v>0.99335239680041887</c:v>
                </c:pt>
                <c:pt idx="110">
                  <c:v>0.99473366014791353</c:v>
                </c:pt>
                <c:pt idx="111">
                  <c:v>0.99418092447960593</c:v>
                </c:pt>
                <c:pt idx="112">
                  <c:v>0.99473366014791353</c:v>
                </c:pt>
                <c:pt idx="113">
                  <c:v>0.99418092447960593</c:v>
                </c:pt>
                <c:pt idx="114">
                  <c:v>0.99584005357023064</c:v>
                </c:pt>
                <c:pt idx="115">
                  <c:v>0.99473366014791353</c:v>
                </c:pt>
                <c:pt idx="116">
                  <c:v>0.9936284959454903</c:v>
                </c:pt>
                <c:pt idx="117">
                  <c:v>0.99197305144214221</c:v>
                </c:pt>
                <c:pt idx="118">
                  <c:v>0.98977008164032665</c:v>
                </c:pt>
                <c:pt idx="119">
                  <c:v>0.98674898422913659</c:v>
                </c:pt>
                <c:pt idx="120">
                  <c:v>0.9848312706786545</c:v>
                </c:pt>
                <c:pt idx="121">
                  <c:v>0.98073442535026956</c:v>
                </c:pt>
                <c:pt idx="122">
                  <c:v>0.97313252450690702</c:v>
                </c:pt>
                <c:pt idx="123">
                  <c:v>0.96746979285544954</c:v>
                </c:pt>
                <c:pt idx="124">
                  <c:v>0.96130555514765548</c:v>
                </c:pt>
                <c:pt idx="125">
                  <c:v>0.95358920490810239</c:v>
                </c:pt>
                <c:pt idx="126">
                  <c:v>0.94383406519322655</c:v>
                </c:pt>
                <c:pt idx="127">
                  <c:v>0.94016901042305578</c:v>
                </c:pt>
                <c:pt idx="128">
                  <c:v>0.93808108682921043</c:v>
                </c:pt>
                <c:pt idx="129">
                  <c:v>0.93184509599493792</c:v>
                </c:pt>
                <c:pt idx="130">
                  <c:v>0.93003408630949513</c:v>
                </c:pt>
                <c:pt idx="131">
                  <c:v>0.93417871976122113</c:v>
                </c:pt>
                <c:pt idx="132">
                  <c:v>0.93990776604343118</c:v>
                </c:pt>
                <c:pt idx="133">
                  <c:v>0.94725012225846916</c:v>
                </c:pt>
                <c:pt idx="134">
                  <c:v>0.95252975282026919</c:v>
                </c:pt>
                <c:pt idx="135">
                  <c:v>0.95757265585908813</c:v>
                </c:pt>
                <c:pt idx="136">
                  <c:v>0.96478484748793236</c:v>
                </c:pt>
                <c:pt idx="137">
                  <c:v>0.97124127408913263</c:v>
                </c:pt>
                <c:pt idx="138">
                  <c:v>0.97692608073074727</c:v>
                </c:pt>
                <c:pt idx="139">
                  <c:v>0.98209814332158174</c:v>
                </c:pt>
                <c:pt idx="140">
                  <c:v>0.9834637575521229</c:v>
                </c:pt>
                <c:pt idx="141">
                  <c:v>0.98647479669118099</c:v>
                </c:pt>
                <c:pt idx="142">
                  <c:v>0.98922010404384608</c:v>
                </c:pt>
                <c:pt idx="143">
                  <c:v>0.99004518509227224</c:v>
                </c:pt>
                <c:pt idx="144">
                  <c:v>0.99197305144214221</c:v>
                </c:pt>
                <c:pt idx="145">
                  <c:v>0.99224876720255051</c:v>
                </c:pt>
                <c:pt idx="146">
                  <c:v>0.99280042864762819</c:v>
                </c:pt>
                <c:pt idx="147">
                  <c:v>0.99280042864762819</c:v>
                </c:pt>
                <c:pt idx="148">
                  <c:v>0.99390467183144271</c:v>
                </c:pt>
                <c:pt idx="149">
                  <c:v>0.99528670312117096</c:v>
                </c:pt>
                <c:pt idx="150">
                  <c:v>0.99445725391131556</c:v>
                </c:pt>
                <c:pt idx="151">
                  <c:v>0.99418092447960593</c:v>
                </c:pt>
                <c:pt idx="152">
                  <c:v>0.99445725391131556</c:v>
                </c:pt>
                <c:pt idx="153">
                  <c:v>0.99445725391131556</c:v>
                </c:pt>
                <c:pt idx="154">
                  <c:v>0.99473366014791353</c:v>
                </c:pt>
                <c:pt idx="155">
                  <c:v>0.99445725391131556</c:v>
                </c:pt>
                <c:pt idx="156">
                  <c:v>0.99418092447960593</c:v>
                </c:pt>
                <c:pt idx="157">
                  <c:v>0.99473366014791353</c:v>
                </c:pt>
                <c:pt idx="158">
                  <c:v>0.99473366014791353</c:v>
                </c:pt>
                <c:pt idx="159">
                  <c:v>0.99445725391131556</c:v>
                </c:pt>
                <c:pt idx="160">
                  <c:v>0.9936284959454903</c:v>
                </c:pt>
                <c:pt idx="161">
                  <c:v>0.9936284959454903</c:v>
                </c:pt>
                <c:pt idx="162">
                  <c:v>0.99307637437490415</c:v>
                </c:pt>
                <c:pt idx="163">
                  <c:v>0.99252455959727914</c:v>
                </c:pt>
                <c:pt idx="164">
                  <c:v>0.99252455959727914</c:v>
                </c:pt>
                <c:pt idx="165">
                  <c:v>0.99059562140980983</c:v>
                </c:pt>
                <c:pt idx="166">
                  <c:v>0.98867043204900218</c:v>
                </c:pt>
                <c:pt idx="167">
                  <c:v>0.98674898422913659</c:v>
                </c:pt>
                <c:pt idx="168">
                  <c:v>0.98592665015923742</c:v>
                </c:pt>
                <c:pt idx="169">
                  <c:v>0.98510500140377288</c:v>
                </c:pt>
                <c:pt idx="170">
                  <c:v>0.98510500140377288</c:v>
                </c:pt>
                <c:pt idx="171">
                  <c:v>0.9848312706786545</c:v>
                </c:pt>
                <c:pt idx="172">
                  <c:v>0.98674898422913659</c:v>
                </c:pt>
                <c:pt idx="173">
                  <c:v>0.98537880821147705</c:v>
                </c:pt>
                <c:pt idx="174">
                  <c:v>0.98592665015923742</c:v>
                </c:pt>
                <c:pt idx="175">
                  <c:v>0.98894522985683497</c:v>
                </c:pt>
                <c:pt idx="176">
                  <c:v>0.99032036500834897</c:v>
                </c:pt>
                <c:pt idx="177">
                  <c:v>0.99224876720255051</c:v>
                </c:pt>
                <c:pt idx="178">
                  <c:v>0.99335239680041887</c:v>
                </c:pt>
                <c:pt idx="179">
                  <c:v>0.99473366014791353</c:v>
                </c:pt>
                <c:pt idx="180">
                  <c:v>0.99501014321074754</c:v>
                </c:pt>
                <c:pt idx="181">
                  <c:v>0.99418092447960593</c:v>
                </c:pt>
                <c:pt idx="182">
                  <c:v>0.99418092447960593</c:v>
                </c:pt>
                <c:pt idx="183">
                  <c:v>0.99418092447960593</c:v>
                </c:pt>
                <c:pt idx="184">
                  <c:v>0.99445725391131556</c:v>
                </c:pt>
                <c:pt idx="185">
                  <c:v>0.99501014321074754</c:v>
                </c:pt>
                <c:pt idx="186">
                  <c:v>0.99528670312117096</c:v>
                </c:pt>
                <c:pt idx="187">
                  <c:v>0.99473366014791353</c:v>
                </c:pt>
                <c:pt idx="188">
                  <c:v>0.99528670312117096</c:v>
                </c:pt>
                <c:pt idx="189">
                  <c:v>0.99445725391131556</c:v>
                </c:pt>
                <c:pt idx="190">
                  <c:v>0.99445725391131556</c:v>
                </c:pt>
                <c:pt idx="191">
                  <c:v>0.99445725391131556</c:v>
                </c:pt>
                <c:pt idx="192">
                  <c:v>0.9936284959454903</c:v>
                </c:pt>
                <c:pt idx="193">
                  <c:v>0.99252455959727914</c:v>
                </c:pt>
                <c:pt idx="194">
                  <c:v>0.9936284959454903</c:v>
                </c:pt>
                <c:pt idx="195">
                  <c:v>0.99280042864762819</c:v>
                </c:pt>
                <c:pt idx="196">
                  <c:v>0.99224876720255051</c:v>
                </c:pt>
                <c:pt idx="197">
                  <c:v>0.99142184973911496</c:v>
                </c:pt>
                <c:pt idx="198">
                  <c:v>0.98949505463126475</c:v>
                </c:pt>
                <c:pt idx="199">
                  <c:v>0.99032036500834897</c:v>
                </c:pt>
                <c:pt idx="200">
                  <c:v>0.98922010404384608</c:v>
                </c:pt>
                <c:pt idx="201">
                  <c:v>0.98922010404384608</c:v>
                </c:pt>
                <c:pt idx="202">
                  <c:v>0.98729758795489753</c:v>
                </c:pt>
                <c:pt idx="203">
                  <c:v>0.98620068534160465</c:v>
                </c:pt>
                <c:pt idx="204">
                  <c:v>0.98401053478743483</c:v>
                </c:pt>
                <c:pt idx="205">
                  <c:v>0.98209814332158174</c:v>
                </c:pt>
                <c:pt idx="206">
                  <c:v>0.97774090767535671</c:v>
                </c:pt>
                <c:pt idx="207">
                  <c:v>0.97286212056906285</c:v>
                </c:pt>
                <c:pt idx="208">
                  <c:v>0.96827673257265356</c:v>
                </c:pt>
                <c:pt idx="209">
                  <c:v>0.96881506626394376</c:v>
                </c:pt>
                <c:pt idx="210">
                  <c:v>0.96989263170653339</c:v>
                </c:pt>
                <c:pt idx="211">
                  <c:v>0.96881506626394376</c:v>
                </c:pt>
                <c:pt idx="212">
                  <c:v>0.96935369925310333</c:v>
                </c:pt>
                <c:pt idx="213">
                  <c:v>0.96693220668143598</c:v>
                </c:pt>
                <c:pt idx="214">
                  <c:v>0.96827673257265356</c:v>
                </c:pt>
                <c:pt idx="215">
                  <c:v>0.97124127408913263</c:v>
                </c:pt>
                <c:pt idx="216">
                  <c:v>0.97584070101948206</c:v>
                </c:pt>
                <c:pt idx="217">
                  <c:v>0.97774090767535671</c:v>
                </c:pt>
                <c:pt idx="218">
                  <c:v>0.97692608073074727</c:v>
                </c:pt>
                <c:pt idx="219">
                  <c:v>0.9752984634501215</c:v>
                </c:pt>
                <c:pt idx="220">
                  <c:v>0.97205135949421506</c:v>
                </c:pt>
                <c:pt idx="221">
                  <c:v>0.97232153808359223</c:v>
                </c:pt>
                <c:pt idx="222">
                  <c:v>0.97151122751784325</c:v>
                </c:pt>
                <c:pt idx="223">
                  <c:v>0.96773869801292478</c:v>
                </c:pt>
                <c:pt idx="224">
                  <c:v>0.96935369925310333</c:v>
                </c:pt>
                <c:pt idx="225">
                  <c:v>0.96720096241854081</c:v>
                </c:pt>
                <c:pt idx="226">
                  <c:v>0.95863771692043342</c:v>
                </c:pt>
                <c:pt idx="227">
                  <c:v>0.95491517726348074</c:v>
                </c:pt>
                <c:pt idx="228">
                  <c:v>0.94619771298772493</c:v>
                </c:pt>
                <c:pt idx="229">
                  <c:v>0.93262232214069796</c:v>
                </c:pt>
                <c:pt idx="230">
                  <c:v>0.91796526459819217</c:v>
                </c:pt>
                <c:pt idx="231">
                  <c:v>0.9020332075474975</c:v>
                </c:pt>
                <c:pt idx="232">
                  <c:v>0.89927991136419316</c:v>
                </c:pt>
                <c:pt idx="233">
                  <c:v>0.88835050998334442</c:v>
                </c:pt>
                <c:pt idx="234">
                  <c:v>0.88687046490130483</c:v>
                </c:pt>
                <c:pt idx="235">
                  <c:v>0.88711696773145576</c:v>
                </c:pt>
                <c:pt idx="236">
                  <c:v>0.8661661392633172</c:v>
                </c:pt>
                <c:pt idx="237">
                  <c:v>0.8654442961827632</c:v>
                </c:pt>
                <c:pt idx="238">
                  <c:v>0.89107034397236695</c:v>
                </c:pt>
                <c:pt idx="239">
                  <c:v>0.91745518620802757</c:v>
                </c:pt>
                <c:pt idx="240">
                  <c:v>0.93573771476065715</c:v>
                </c:pt>
                <c:pt idx="241">
                  <c:v>0.94147632190559793</c:v>
                </c:pt>
                <c:pt idx="242">
                  <c:v>0.94043032741472643</c:v>
                </c:pt>
                <c:pt idx="243">
                  <c:v>0.93651818763175065</c:v>
                </c:pt>
                <c:pt idx="244">
                  <c:v>0.92848459389619387</c:v>
                </c:pt>
                <c:pt idx="245">
                  <c:v>0.91694539124902763</c:v>
                </c:pt>
                <c:pt idx="246">
                  <c:v>0.89828079772622682</c:v>
                </c:pt>
                <c:pt idx="247">
                  <c:v>0.87975160130205854</c:v>
                </c:pt>
                <c:pt idx="248">
                  <c:v>0.85516374006287876</c:v>
                </c:pt>
                <c:pt idx="249">
                  <c:v>0.83845547315405589</c:v>
                </c:pt>
                <c:pt idx="250">
                  <c:v>0.81956442003835783</c:v>
                </c:pt>
                <c:pt idx="251">
                  <c:v>0.80601190408694989</c:v>
                </c:pt>
                <c:pt idx="252">
                  <c:v>0.78610217157850881</c:v>
                </c:pt>
                <c:pt idx="253">
                  <c:v>0.75947405120271083</c:v>
                </c:pt>
                <c:pt idx="254">
                  <c:v>0.7496185447720829</c:v>
                </c:pt>
                <c:pt idx="255">
                  <c:v>0.76796371353412196</c:v>
                </c:pt>
                <c:pt idx="256">
                  <c:v>0.79754479306796622</c:v>
                </c:pt>
                <c:pt idx="257">
                  <c:v>0.81524831527175778</c:v>
                </c:pt>
                <c:pt idx="258">
                  <c:v>0.81208257900841518</c:v>
                </c:pt>
                <c:pt idx="259">
                  <c:v>0.82504901853377433</c:v>
                </c:pt>
                <c:pt idx="260">
                  <c:v>0.84547510436060691</c:v>
                </c:pt>
                <c:pt idx="261">
                  <c:v>0.86688858441316119</c:v>
                </c:pt>
                <c:pt idx="262">
                  <c:v>0.88785688738616197</c:v>
                </c:pt>
                <c:pt idx="263">
                  <c:v>0.90756511475627111</c:v>
                </c:pt>
                <c:pt idx="264">
                  <c:v>0.92282517559694688</c:v>
                </c:pt>
                <c:pt idx="265">
                  <c:v>0.93703886449606877</c:v>
                </c:pt>
                <c:pt idx="266">
                  <c:v>0.95120709280816784</c:v>
                </c:pt>
                <c:pt idx="267">
                  <c:v>0.95943729004809664</c:v>
                </c:pt>
                <c:pt idx="268">
                  <c:v>0.96639491922361664</c:v>
                </c:pt>
                <c:pt idx="269">
                  <c:v>0.97340300360266685</c:v>
                </c:pt>
                <c:pt idx="270">
                  <c:v>0.97855641424451756</c:v>
                </c:pt>
                <c:pt idx="271">
                  <c:v>0.98237111438262814</c:v>
                </c:pt>
                <c:pt idx="272">
                  <c:v>0.9834637575521229</c:v>
                </c:pt>
                <c:pt idx="273">
                  <c:v>0.98510500140377288</c:v>
                </c:pt>
                <c:pt idx="274">
                  <c:v>0.98757200418507274</c:v>
                </c:pt>
                <c:pt idx="275">
                  <c:v>0.9878464966883681</c:v>
                </c:pt>
                <c:pt idx="276">
                  <c:v>0.9878464966883681</c:v>
                </c:pt>
                <c:pt idx="277">
                  <c:v>0.98647479669118099</c:v>
                </c:pt>
                <c:pt idx="278">
                  <c:v>0.98620068534160465</c:v>
                </c:pt>
                <c:pt idx="279">
                  <c:v>0.98839571059912412</c:v>
                </c:pt>
                <c:pt idx="280">
                  <c:v>0.98757200418507274</c:v>
                </c:pt>
                <c:pt idx="281">
                  <c:v>0.98867043204900218</c:v>
                </c:pt>
                <c:pt idx="282">
                  <c:v>0.98674898422913659</c:v>
                </c:pt>
                <c:pt idx="283">
                  <c:v>0.98812106548598322</c:v>
                </c:pt>
                <c:pt idx="284">
                  <c:v>0.98922010404384608</c:v>
                </c:pt>
                <c:pt idx="285">
                  <c:v>0.98867043204900218</c:v>
                </c:pt>
                <c:pt idx="286">
                  <c:v>0.98977008164032665</c:v>
                </c:pt>
                <c:pt idx="287">
                  <c:v>0.98894522985683497</c:v>
                </c:pt>
                <c:pt idx="288">
                  <c:v>0.99032036500834897</c:v>
                </c:pt>
                <c:pt idx="289">
                  <c:v>0.98949505463126475</c:v>
                </c:pt>
                <c:pt idx="290">
                  <c:v>0.99032036500834897</c:v>
                </c:pt>
                <c:pt idx="291">
                  <c:v>0.99059562140980983</c:v>
                </c:pt>
                <c:pt idx="292">
                  <c:v>0.98922010404384608</c:v>
                </c:pt>
                <c:pt idx="293">
                  <c:v>0.99114636375392517</c:v>
                </c:pt>
                <c:pt idx="294">
                  <c:v>0.98949505463126475</c:v>
                </c:pt>
                <c:pt idx="295">
                  <c:v>0.99197305144214221</c:v>
                </c:pt>
                <c:pt idx="296">
                  <c:v>0.98894522985683497</c:v>
                </c:pt>
                <c:pt idx="297">
                  <c:v>0.99032036500834897</c:v>
                </c:pt>
                <c:pt idx="298">
                  <c:v>0.99004518509227224</c:v>
                </c:pt>
                <c:pt idx="299">
                  <c:v>0.99114636375392517</c:v>
                </c:pt>
                <c:pt idx="300">
                  <c:v>0.98894522985683497</c:v>
                </c:pt>
                <c:pt idx="301">
                  <c:v>0.98867043204900218</c:v>
                </c:pt>
                <c:pt idx="302">
                  <c:v>0.98922010404384608</c:v>
                </c:pt>
                <c:pt idx="303">
                  <c:v>0.99114636375392517</c:v>
                </c:pt>
                <c:pt idx="304">
                  <c:v>0.99059562140980983</c:v>
                </c:pt>
                <c:pt idx="305">
                  <c:v>0.99032036500834897</c:v>
                </c:pt>
                <c:pt idx="306">
                  <c:v>0.98922010404384608</c:v>
                </c:pt>
                <c:pt idx="307">
                  <c:v>0.99224876720255051</c:v>
                </c:pt>
                <c:pt idx="308">
                  <c:v>0.99142184973911496</c:v>
                </c:pt>
                <c:pt idx="309">
                  <c:v>0.99032036500834897</c:v>
                </c:pt>
                <c:pt idx="310">
                  <c:v>0.99280042864762819</c:v>
                </c:pt>
                <c:pt idx="311">
                  <c:v>0.99252455959727914</c:v>
                </c:pt>
                <c:pt idx="312">
                  <c:v>0.99032036500834897</c:v>
                </c:pt>
                <c:pt idx="313">
                  <c:v>0.99142184973911496</c:v>
                </c:pt>
                <c:pt idx="314">
                  <c:v>0.99252455959727914</c:v>
                </c:pt>
                <c:pt idx="315">
                  <c:v>0.99307637437490415</c:v>
                </c:pt>
                <c:pt idx="316">
                  <c:v>0.99335239680041887</c:v>
                </c:pt>
                <c:pt idx="317">
                  <c:v>0.99224876720255051</c:v>
                </c:pt>
                <c:pt idx="318">
                  <c:v>0.9936284959454903</c:v>
                </c:pt>
                <c:pt idx="319">
                  <c:v>0.99501014321074754</c:v>
                </c:pt>
                <c:pt idx="320">
                  <c:v>0.99418092447960593</c:v>
                </c:pt>
                <c:pt idx="321">
                  <c:v>0.99197305144214221</c:v>
                </c:pt>
                <c:pt idx="322">
                  <c:v>0.99473366014791353</c:v>
                </c:pt>
                <c:pt idx="323">
                  <c:v>0.99611684415160373</c:v>
                </c:pt>
                <c:pt idx="324">
                  <c:v>0.99611684415160373</c:v>
                </c:pt>
                <c:pt idx="325">
                  <c:v>0.99611684415160373</c:v>
                </c:pt>
                <c:pt idx="326">
                  <c:v>0.99556333990054358</c:v>
                </c:pt>
                <c:pt idx="327">
                  <c:v>0.99667065613492356</c:v>
                </c:pt>
                <c:pt idx="328">
                  <c:v>0.99639371166604029</c:v>
                </c:pt>
                <c:pt idx="329">
                  <c:v>0.99667065613492356</c:v>
                </c:pt>
                <c:pt idx="330">
                  <c:v>0.99584005357023064</c:v>
                </c:pt>
                <c:pt idx="331">
                  <c:v>0.99584005357023064</c:v>
                </c:pt>
                <c:pt idx="332">
                  <c:v>0.99667065613492356</c:v>
                </c:pt>
                <c:pt idx="333">
                  <c:v>0.99667065613492356</c:v>
                </c:pt>
                <c:pt idx="334">
                  <c:v>0.99556333990054358</c:v>
                </c:pt>
                <c:pt idx="335">
                  <c:v>0.99611684415160373</c:v>
                </c:pt>
                <c:pt idx="336">
                  <c:v>0.99611684415160373</c:v>
                </c:pt>
                <c:pt idx="337">
                  <c:v>0.99639371166604029</c:v>
                </c:pt>
                <c:pt idx="338">
                  <c:v>0.99639371166604029</c:v>
                </c:pt>
                <c:pt idx="339">
                  <c:v>0.99694767757964253</c:v>
                </c:pt>
                <c:pt idx="340">
                  <c:v>0.99694767757964253</c:v>
                </c:pt>
                <c:pt idx="341">
                  <c:v>0.99694767757964253</c:v>
                </c:pt>
                <c:pt idx="342">
                  <c:v>0.99694767757964253</c:v>
                </c:pt>
                <c:pt idx="343">
                  <c:v>0.99777920398279674</c:v>
                </c:pt>
                <c:pt idx="344">
                  <c:v>0.99694767757964253</c:v>
                </c:pt>
                <c:pt idx="345">
                  <c:v>0.99722477602159265</c:v>
                </c:pt>
                <c:pt idx="346">
                  <c:v>0.99805653354487067</c:v>
                </c:pt>
                <c:pt idx="347">
                  <c:v>0.99777920398279674</c:v>
                </c:pt>
                <c:pt idx="348">
                  <c:v>0.99777920398279674</c:v>
                </c:pt>
                <c:pt idx="349">
                  <c:v>0.99777920398279674</c:v>
                </c:pt>
                <c:pt idx="350">
                  <c:v>0.99861142393905777</c:v>
                </c:pt>
                <c:pt idx="351">
                  <c:v>0.99861142393905777</c:v>
                </c:pt>
                <c:pt idx="352">
                  <c:v>0.99861142393905777</c:v>
                </c:pt>
                <c:pt idx="353">
                  <c:v>0.99888898481402666</c:v>
                </c:pt>
                <c:pt idx="354">
                  <c:v>0.99861142393905777</c:v>
                </c:pt>
                <c:pt idx="355">
                  <c:v>0.99805653354487067</c:v>
                </c:pt>
                <c:pt idx="356">
                  <c:v>0.99833394018981625</c:v>
                </c:pt>
                <c:pt idx="357">
                  <c:v>0.99833394018981625</c:v>
                </c:pt>
                <c:pt idx="358">
                  <c:v>0.99805653354487067</c:v>
                </c:pt>
                <c:pt idx="359">
                  <c:v>0.99777920398279674</c:v>
                </c:pt>
                <c:pt idx="360">
                  <c:v>0.99722477602159265</c:v>
                </c:pt>
                <c:pt idx="361">
                  <c:v>0.99777920398279674</c:v>
                </c:pt>
                <c:pt idx="362">
                  <c:v>0.99722477602159265</c:v>
                </c:pt>
                <c:pt idx="363">
                  <c:v>0.99722477602159265</c:v>
                </c:pt>
                <c:pt idx="364">
                  <c:v>0.99667065613492356</c:v>
                </c:pt>
                <c:pt idx="365">
                  <c:v>0.99722477602159265</c:v>
                </c:pt>
                <c:pt idx="366">
                  <c:v>0.99667065613492356</c:v>
                </c:pt>
                <c:pt idx="367">
                  <c:v>0.99722477602159265</c:v>
                </c:pt>
                <c:pt idx="368">
                  <c:v>0.99722477602159265</c:v>
                </c:pt>
                <c:pt idx="369">
                  <c:v>0.99777920398279674</c:v>
                </c:pt>
                <c:pt idx="370">
                  <c:v>0.99805653354487067</c:v>
                </c:pt>
                <c:pt idx="371">
                  <c:v>0.99777920398279674</c:v>
                </c:pt>
                <c:pt idx="372">
                  <c:v>0.99694767757964253</c:v>
                </c:pt>
                <c:pt idx="373">
                  <c:v>0.99722477602159265</c:v>
                </c:pt>
                <c:pt idx="374">
                  <c:v>0.99805653354487067</c:v>
                </c:pt>
                <c:pt idx="375">
                  <c:v>0.99861142393905777</c:v>
                </c:pt>
                <c:pt idx="376">
                  <c:v>0.99861142393905777</c:v>
                </c:pt>
                <c:pt idx="377">
                  <c:v>0.99944433802689914</c:v>
                </c:pt>
                <c:pt idx="378">
                  <c:v>0.99888898481402666</c:v>
                </c:pt>
                <c:pt idx="379">
                  <c:v>0.99916662283615953</c:v>
                </c:pt>
                <c:pt idx="380">
                  <c:v>0.99861142393905777</c:v>
                </c:pt>
                <c:pt idx="381">
                  <c:v>0.99944433802689914</c:v>
                </c:pt>
                <c:pt idx="382">
                  <c:v>0.99861142393905777</c:v>
                </c:pt>
                <c:pt idx="383">
                  <c:v>0.99944433802689914</c:v>
                </c:pt>
                <c:pt idx="384">
                  <c:v>0.99888898481402666</c:v>
                </c:pt>
                <c:pt idx="385">
                  <c:v>0.99944433802689914</c:v>
                </c:pt>
                <c:pt idx="386">
                  <c:v>0.99944433802689914</c:v>
                </c:pt>
                <c:pt idx="387">
                  <c:v>0.99916662283615953</c:v>
                </c:pt>
                <c:pt idx="388">
                  <c:v>0.99916662283615953</c:v>
                </c:pt>
                <c:pt idx="389">
                  <c:v>0.99861142393905777</c:v>
                </c:pt>
                <c:pt idx="390">
                  <c:v>0.99916662283615953</c:v>
                </c:pt>
                <c:pt idx="391">
                  <c:v>0.99888898481402666</c:v>
                </c:pt>
                <c:pt idx="392">
                  <c:v>0.99888898481402666</c:v>
                </c:pt>
                <c:pt idx="393">
                  <c:v>0.99833394018981625</c:v>
                </c:pt>
                <c:pt idx="394">
                  <c:v>0.99694767757964253</c:v>
                </c:pt>
                <c:pt idx="395">
                  <c:v>0.99667065613492356</c:v>
                </c:pt>
                <c:pt idx="396">
                  <c:v>0.99722477602159265</c:v>
                </c:pt>
                <c:pt idx="397">
                  <c:v>0.99722477602159265</c:v>
                </c:pt>
                <c:pt idx="398">
                  <c:v>0.99722477602159265</c:v>
                </c:pt>
                <c:pt idx="399">
                  <c:v>0.99722477602159265</c:v>
                </c:pt>
                <c:pt idx="400">
                  <c:v>0.99694767757964253</c:v>
                </c:pt>
                <c:pt idx="401">
                  <c:v>0.99750195148217502</c:v>
                </c:pt>
                <c:pt idx="402">
                  <c:v>0.99833394018981625</c:v>
                </c:pt>
                <c:pt idx="403">
                  <c:v>0.99861142393905777</c:v>
                </c:pt>
                <c:pt idx="404">
                  <c:v>0.99805653354487067</c:v>
                </c:pt>
                <c:pt idx="405">
                  <c:v>0.99833394018981625</c:v>
                </c:pt>
                <c:pt idx="406">
                  <c:v>0.99833394018981625</c:v>
                </c:pt>
                <c:pt idx="407">
                  <c:v>0.99888898481402666</c:v>
                </c:pt>
                <c:pt idx="408">
                  <c:v>0.99861142393905777</c:v>
                </c:pt>
                <c:pt idx="409">
                  <c:v>0.99861142393905777</c:v>
                </c:pt>
                <c:pt idx="410">
                  <c:v>0.99861142393905777</c:v>
                </c:pt>
                <c:pt idx="411">
                  <c:v>0.99833394018981625</c:v>
                </c:pt>
                <c:pt idx="412">
                  <c:v>0.99833394018981625</c:v>
                </c:pt>
                <c:pt idx="413">
                  <c:v>0.99805653354487067</c:v>
                </c:pt>
                <c:pt idx="414">
                  <c:v>0.99833394018981625</c:v>
                </c:pt>
                <c:pt idx="415">
                  <c:v>0.99777920398279674</c:v>
                </c:pt>
                <c:pt idx="416">
                  <c:v>0.99750195148217502</c:v>
                </c:pt>
                <c:pt idx="417">
                  <c:v>0.99750195148217502</c:v>
                </c:pt>
                <c:pt idx="418">
                  <c:v>0.99750195148217502</c:v>
                </c:pt>
                <c:pt idx="419">
                  <c:v>0.99667065613492356</c:v>
                </c:pt>
                <c:pt idx="420">
                  <c:v>0.99694767757964253</c:v>
                </c:pt>
                <c:pt idx="421">
                  <c:v>0.99667065613492356</c:v>
                </c:pt>
                <c:pt idx="422">
                  <c:v>0.99750195148217502</c:v>
                </c:pt>
                <c:pt idx="423">
                  <c:v>0.99694767757964253</c:v>
                </c:pt>
                <c:pt idx="424">
                  <c:v>0.99777920398279674</c:v>
                </c:pt>
                <c:pt idx="425">
                  <c:v>0.99833394018981625</c:v>
                </c:pt>
                <c:pt idx="426">
                  <c:v>0.99805653354487067</c:v>
                </c:pt>
                <c:pt idx="427">
                  <c:v>0.99750195148217502</c:v>
                </c:pt>
                <c:pt idx="428">
                  <c:v>0.99722477602159265</c:v>
                </c:pt>
                <c:pt idx="429">
                  <c:v>0.99777920398279674</c:v>
                </c:pt>
                <c:pt idx="430">
                  <c:v>0.99750195148217502</c:v>
                </c:pt>
                <c:pt idx="431">
                  <c:v>0.99750195148217502</c:v>
                </c:pt>
                <c:pt idx="432">
                  <c:v>0.99750195148217502</c:v>
                </c:pt>
                <c:pt idx="433">
                  <c:v>0.99750195148217502</c:v>
                </c:pt>
                <c:pt idx="434">
                  <c:v>0.99777920398279674</c:v>
                </c:pt>
                <c:pt idx="435">
                  <c:v>0.99722477602159265</c:v>
                </c:pt>
                <c:pt idx="436">
                  <c:v>0.99750195148217502</c:v>
                </c:pt>
                <c:pt idx="437">
                  <c:v>0.99777920398279674</c:v>
                </c:pt>
                <c:pt idx="438">
                  <c:v>0.99777920398279674</c:v>
                </c:pt>
                <c:pt idx="439">
                  <c:v>0.99777920398279674</c:v>
                </c:pt>
                <c:pt idx="440">
                  <c:v>0.99750195148217502</c:v>
                </c:pt>
                <c:pt idx="441">
                  <c:v>0.99694767757964253</c:v>
                </c:pt>
                <c:pt idx="442">
                  <c:v>0.99750195148217502</c:v>
                </c:pt>
                <c:pt idx="443">
                  <c:v>0.99777920398279674</c:v>
                </c:pt>
                <c:pt idx="444">
                  <c:v>0.99722477602159265</c:v>
                </c:pt>
                <c:pt idx="445">
                  <c:v>0.99805653354487067</c:v>
                </c:pt>
                <c:pt idx="446">
                  <c:v>0.99805653354487067</c:v>
                </c:pt>
                <c:pt idx="447">
                  <c:v>0.99833394018981625</c:v>
                </c:pt>
                <c:pt idx="448">
                  <c:v>0.99861142393905777</c:v>
                </c:pt>
                <c:pt idx="449">
                  <c:v>0.99916662283615953</c:v>
                </c:pt>
                <c:pt idx="450">
                  <c:v>0.99861142393905777</c:v>
                </c:pt>
                <c:pt idx="451">
                  <c:v>0.99833394018981625</c:v>
                </c:pt>
                <c:pt idx="452">
                  <c:v>0.99861142393905777</c:v>
                </c:pt>
                <c:pt idx="453">
                  <c:v>0.99861142393905777</c:v>
                </c:pt>
                <c:pt idx="454">
                  <c:v>0.99805653354487067</c:v>
                </c:pt>
                <c:pt idx="455">
                  <c:v>0.99805653354487067</c:v>
                </c:pt>
                <c:pt idx="456">
                  <c:v>0.99833394018981625</c:v>
                </c:pt>
                <c:pt idx="457">
                  <c:v>0.99833394018981625</c:v>
                </c:pt>
                <c:pt idx="458">
                  <c:v>0.99805653354487067</c:v>
                </c:pt>
                <c:pt idx="459">
                  <c:v>0.99833394018981625</c:v>
                </c:pt>
                <c:pt idx="460">
                  <c:v>0.99861142393905777</c:v>
                </c:pt>
                <c:pt idx="461">
                  <c:v>0.99916662283615953</c:v>
                </c:pt>
                <c:pt idx="462">
                  <c:v>0.99944433802689914</c:v>
                </c:pt>
                <c:pt idx="463">
                  <c:v>0.99888898481402666</c:v>
                </c:pt>
                <c:pt idx="464">
                  <c:v>0.99916662283615953</c:v>
                </c:pt>
                <c:pt idx="465">
                  <c:v>1</c:v>
                </c:pt>
                <c:pt idx="466">
                  <c:v>0.99888898481402666</c:v>
                </c:pt>
                <c:pt idx="467">
                  <c:v>0.99972213040769431</c:v>
                </c:pt>
                <c:pt idx="468">
                  <c:v>0.99861142393905777</c:v>
                </c:pt>
                <c:pt idx="469">
                  <c:v>0.99888898481402666</c:v>
                </c:pt>
                <c:pt idx="470">
                  <c:v>0.99777920398279674</c:v>
                </c:pt>
                <c:pt idx="471">
                  <c:v>0.99833394018981625</c:v>
                </c:pt>
                <c:pt idx="472">
                  <c:v>0.99667065613492356</c:v>
                </c:pt>
                <c:pt idx="473">
                  <c:v>0.99722477602159265</c:v>
                </c:pt>
                <c:pt idx="474">
                  <c:v>0.99805653354487067</c:v>
                </c:pt>
                <c:pt idx="475">
                  <c:v>0.99611684415160373</c:v>
                </c:pt>
                <c:pt idx="476">
                  <c:v>0.99611684415160373</c:v>
                </c:pt>
                <c:pt idx="477">
                  <c:v>0.99528670312117096</c:v>
                </c:pt>
                <c:pt idx="478">
                  <c:v>0.99833394018981625</c:v>
                </c:pt>
                <c:pt idx="479">
                  <c:v>0.99722477602159265</c:v>
                </c:pt>
                <c:pt idx="480">
                  <c:v>0.99833394018981625</c:v>
                </c:pt>
                <c:pt idx="481">
                  <c:v>0.99639371166604029</c:v>
                </c:pt>
                <c:pt idx="482">
                  <c:v>0.99556333990054358</c:v>
                </c:pt>
                <c:pt idx="483">
                  <c:v>0.99528670312117096</c:v>
                </c:pt>
                <c:pt idx="484">
                  <c:v>0.99501014321074754</c:v>
                </c:pt>
                <c:pt idx="485">
                  <c:v>0.99528670312117096</c:v>
                </c:pt>
                <c:pt idx="486">
                  <c:v>0.99473366014791353</c:v>
                </c:pt>
                <c:pt idx="487">
                  <c:v>0.99418092447960593</c:v>
                </c:pt>
                <c:pt idx="488">
                  <c:v>0.99390467183144271</c:v>
                </c:pt>
                <c:pt idx="489">
                  <c:v>0.99501014321074754</c:v>
                </c:pt>
                <c:pt idx="490">
                  <c:v>0.99445725391131556</c:v>
                </c:pt>
                <c:pt idx="491">
                  <c:v>0.99445725391131556</c:v>
                </c:pt>
                <c:pt idx="492">
                  <c:v>0.9936284959454903</c:v>
                </c:pt>
                <c:pt idx="493">
                  <c:v>0.9936284959454903</c:v>
                </c:pt>
                <c:pt idx="494">
                  <c:v>0.99307637437490415</c:v>
                </c:pt>
                <c:pt idx="495">
                  <c:v>0.99252455959727914</c:v>
                </c:pt>
                <c:pt idx="496">
                  <c:v>0.99252455959727914</c:v>
                </c:pt>
                <c:pt idx="497">
                  <c:v>0.99252455959727914</c:v>
                </c:pt>
                <c:pt idx="498">
                  <c:v>0.99390467183144271</c:v>
                </c:pt>
                <c:pt idx="499">
                  <c:v>0.99390467183144271</c:v>
                </c:pt>
                <c:pt idx="500">
                  <c:v>0.99445725391131556</c:v>
                </c:pt>
                <c:pt idx="501">
                  <c:v>0.99501014321074754</c:v>
                </c:pt>
                <c:pt idx="502">
                  <c:v>0.99556333990054358</c:v>
                </c:pt>
                <c:pt idx="503">
                  <c:v>0.99639371166604029</c:v>
                </c:pt>
                <c:pt idx="504">
                  <c:v>0.99750195148217502</c:v>
                </c:pt>
                <c:pt idx="505">
                  <c:v>0.99722477602159265</c:v>
                </c:pt>
                <c:pt idx="506">
                  <c:v>0.99777920398279674</c:v>
                </c:pt>
                <c:pt idx="507">
                  <c:v>0.99777920398279674</c:v>
                </c:pt>
                <c:pt idx="508">
                  <c:v>0.99805653354487067</c:v>
                </c:pt>
                <c:pt idx="509">
                  <c:v>0.99833394018981625</c:v>
                </c:pt>
                <c:pt idx="510">
                  <c:v>0.99805653354487067</c:v>
                </c:pt>
                <c:pt idx="511">
                  <c:v>0.99861142393905777</c:v>
                </c:pt>
                <c:pt idx="512">
                  <c:v>0.99777920398279674</c:v>
                </c:pt>
                <c:pt idx="513">
                  <c:v>0.99861142393905777</c:v>
                </c:pt>
                <c:pt idx="514">
                  <c:v>0.99750195148217502</c:v>
                </c:pt>
                <c:pt idx="515">
                  <c:v>0.99861142393905777</c:v>
                </c:pt>
                <c:pt idx="516">
                  <c:v>0.99694767757964253</c:v>
                </c:pt>
                <c:pt idx="517">
                  <c:v>0.99667065613492356</c:v>
                </c:pt>
                <c:pt idx="518">
                  <c:v>0.99667065613492356</c:v>
                </c:pt>
                <c:pt idx="519">
                  <c:v>0.99584005357023064</c:v>
                </c:pt>
                <c:pt idx="520">
                  <c:v>0.99667065613492356</c:v>
                </c:pt>
                <c:pt idx="521">
                  <c:v>0.99750195148217502</c:v>
                </c:pt>
                <c:pt idx="522">
                  <c:v>0.99667065613492356</c:v>
                </c:pt>
                <c:pt idx="523">
                  <c:v>0.99639371166604029</c:v>
                </c:pt>
                <c:pt idx="524">
                  <c:v>0.99639371166604029</c:v>
                </c:pt>
                <c:pt idx="525">
                  <c:v>0.99611684415160373</c:v>
                </c:pt>
                <c:pt idx="526">
                  <c:v>0.99528670312117096</c:v>
                </c:pt>
                <c:pt idx="527">
                  <c:v>0.99639371166604029</c:v>
                </c:pt>
                <c:pt idx="528">
                  <c:v>0.99556333990054358</c:v>
                </c:pt>
                <c:pt idx="529">
                  <c:v>0.99556333990054358</c:v>
                </c:pt>
                <c:pt idx="530">
                  <c:v>0.99473366014791353</c:v>
                </c:pt>
                <c:pt idx="531">
                  <c:v>0.9936284959454903</c:v>
                </c:pt>
                <c:pt idx="532">
                  <c:v>0.99197305144214221</c:v>
                </c:pt>
                <c:pt idx="533">
                  <c:v>0.99087095431791361</c:v>
                </c:pt>
                <c:pt idx="534">
                  <c:v>0.98922010404384608</c:v>
                </c:pt>
                <c:pt idx="535">
                  <c:v>0.9878464966883681</c:v>
                </c:pt>
                <c:pt idx="536">
                  <c:v>0.98674898422913659</c:v>
                </c:pt>
                <c:pt idx="537">
                  <c:v>0.98620068534160465</c:v>
                </c:pt>
                <c:pt idx="538">
                  <c:v>0.98565269112291443</c:v>
                </c:pt>
                <c:pt idx="539">
                  <c:v>0.98455761601498126</c:v>
                </c:pt>
                <c:pt idx="540">
                  <c:v>0.98510500140377288</c:v>
                </c:pt>
                <c:pt idx="541">
                  <c:v>0.98455761601498126</c:v>
                </c:pt>
                <c:pt idx="542">
                  <c:v>0.98373710818130922</c:v>
                </c:pt>
                <c:pt idx="543">
                  <c:v>0.98264416131511423</c:v>
                </c:pt>
                <c:pt idx="544">
                  <c:v>0.98237111438262814</c:v>
                </c:pt>
                <c:pt idx="545">
                  <c:v>0.98127968515628738</c:v>
                </c:pt>
                <c:pt idx="546">
                  <c:v>0.98237111438262814</c:v>
                </c:pt>
                <c:pt idx="547">
                  <c:v>0.98237111438262814</c:v>
                </c:pt>
                <c:pt idx="548">
                  <c:v>0.98291728414012836</c:v>
                </c:pt>
                <c:pt idx="549">
                  <c:v>0.98291728414012836</c:v>
                </c:pt>
                <c:pt idx="550">
                  <c:v>0.981552428729485</c:v>
                </c:pt>
                <c:pt idx="551">
                  <c:v>0.98100701737023521</c:v>
                </c:pt>
                <c:pt idx="552">
                  <c:v>0.98127968515628738</c:v>
                </c:pt>
                <c:pt idx="553">
                  <c:v>0.98182524811089289</c:v>
                </c:pt>
                <c:pt idx="554">
                  <c:v>0.98100701737023521</c:v>
                </c:pt>
                <c:pt idx="555">
                  <c:v>0.98209814332158174</c:v>
                </c:pt>
                <c:pt idx="556">
                  <c:v>0.98291728414012836</c:v>
                </c:pt>
                <c:pt idx="557">
                  <c:v>0.98182524811089289</c:v>
                </c:pt>
                <c:pt idx="558">
                  <c:v>0.97991710367639051</c:v>
                </c:pt>
                <c:pt idx="559">
                  <c:v>0.981552428729485</c:v>
                </c:pt>
                <c:pt idx="560">
                  <c:v>0.98237111438262814</c:v>
                </c:pt>
                <c:pt idx="561">
                  <c:v>0.98237111438262814</c:v>
                </c:pt>
                <c:pt idx="562">
                  <c:v>0.98264416131511423</c:v>
                </c:pt>
                <c:pt idx="563">
                  <c:v>0.98237111438262814</c:v>
                </c:pt>
                <c:pt idx="564">
                  <c:v>0.98073442535026956</c:v>
                </c:pt>
                <c:pt idx="565">
                  <c:v>0.97828450317264359</c:v>
                </c:pt>
                <c:pt idx="566">
                  <c:v>0.97665462267898195</c:v>
                </c:pt>
                <c:pt idx="567">
                  <c:v>0.97448567198275338</c:v>
                </c:pt>
                <c:pt idx="568">
                  <c:v>0.97205135949421506</c:v>
                </c:pt>
                <c:pt idx="569">
                  <c:v>0.96693220668143598</c:v>
                </c:pt>
                <c:pt idx="570">
                  <c:v>0.96317745822805834</c:v>
                </c:pt>
                <c:pt idx="571">
                  <c:v>0.95970396259691748</c:v>
                </c:pt>
                <c:pt idx="572">
                  <c:v>0.95757265585908813</c:v>
                </c:pt>
                <c:pt idx="573">
                  <c:v>0.95810503839516048</c:v>
                </c:pt>
                <c:pt idx="574">
                  <c:v>0.9573065755356015</c:v>
                </c:pt>
                <c:pt idx="575">
                  <c:v>0.95597728254183034</c:v>
                </c:pt>
                <c:pt idx="576">
                  <c:v>0.95385425200022467</c:v>
                </c:pt>
                <c:pt idx="577">
                  <c:v>0.95544608231877348</c:v>
                </c:pt>
                <c:pt idx="578">
                  <c:v>0.95837134064886409</c:v>
                </c:pt>
                <c:pt idx="579">
                  <c:v>0.96130555514765548</c:v>
                </c:pt>
                <c:pt idx="580">
                  <c:v>0.96184001306712363</c:v>
                </c:pt>
                <c:pt idx="581">
                  <c:v>0.96210735344517972</c:v>
                </c:pt>
                <c:pt idx="582">
                  <c:v>0.96023753007752577</c:v>
                </c:pt>
                <c:pt idx="583">
                  <c:v>0.95863771692043342</c:v>
                </c:pt>
                <c:pt idx="584">
                  <c:v>0.95677463667497709</c:v>
                </c:pt>
                <c:pt idx="585">
                  <c:v>0.95491517726348074</c:v>
                </c:pt>
                <c:pt idx="586">
                  <c:v>0.95173593627638997</c:v>
                </c:pt>
                <c:pt idx="587">
                  <c:v>0.94751340742269374</c:v>
                </c:pt>
                <c:pt idx="588">
                  <c:v>0.94226158118972558</c:v>
                </c:pt>
                <c:pt idx="589">
                  <c:v>0.93573771476065715</c:v>
                </c:pt>
                <c:pt idx="590">
                  <c:v>0.9290008043161323</c:v>
                </c:pt>
                <c:pt idx="591">
                  <c:v>0.91949720193190743</c:v>
                </c:pt>
                <c:pt idx="592">
                  <c:v>0.90857455488433658</c:v>
                </c:pt>
                <c:pt idx="593">
                  <c:v>0.89529011206320097</c:v>
                </c:pt>
                <c:pt idx="594">
                  <c:v>0.87877418391312767</c:v>
                </c:pt>
                <c:pt idx="595">
                  <c:v>0.86208364110257996</c:v>
                </c:pt>
                <c:pt idx="596">
                  <c:v>0.83868851919095477</c:v>
                </c:pt>
                <c:pt idx="597">
                  <c:v>0.81434256201315169</c:v>
                </c:pt>
                <c:pt idx="598">
                  <c:v>0.78239703866676702</c:v>
                </c:pt>
                <c:pt idx="599">
                  <c:v>0.74878570718515369</c:v>
                </c:pt>
                <c:pt idx="600">
                  <c:v>0.70692589118032123</c:v>
                </c:pt>
                <c:pt idx="601">
                  <c:v>0.65709984689586742</c:v>
                </c:pt>
                <c:pt idx="602">
                  <c:v>0.60420147061063489</c:v>
                </c:pt>
                <c:pt idx="603">
                  <c:v>0.54941995626542905</c:v>
                </c:pt>
                <c:pt idx="604">
                  <c:v>0.49932774020403131</c:v>
                </c:pt>
                <c:pt idx="605">
                  <c:v>0.43782185026672382</c:v>
                </c:pt>
                <c:pt idx="606">
                  <c:v>0.37181710064031886</c:v>
                </c:pt>
                <c:pt idx="607">
                  <c:v>0.34918253697160839</c:v>
                </c:pt>
                <c:pt idx="608">
                  <c:v>0.35594295533955972</c:v>
                </c:pt>
                <c:pt idx="609">
                  <c:v>0.35495513391495626</c:v>
                </c:pt>
                <c:pt idx="610">
                  <c:v>0.34551439349700525</c:v>
                </c:pt>
                <c:pt idx="611">
                  <c:v>0.32674326918014146</c:v>
                </c:pt>
                <c:pt idx="612">
                  <c:v>0.31175208304414775</c:v>
                </c:pt>
                <c:pt idx="613">
                  <c:v>0.31054150111962514</c:v>
                </c:pt>
                <c:pt idx="614">
                  <c:v>0.31532457423455762</c:v>
                </c:pt>
                <c:pt idx="615">
                  <c:v>0.31028270292416732</c:v>
                </c:pt>
                <c:pt idx="616">
                  <c:v>0.29811074508649843</c:v>
                </c:pt>
                <c:pt idx="617">
                  <c:v>0.28105447331804406</c:v>
                </c:pt>
                <c:pt idx="618">
                  <c:v>0.24459270611489087</c:v>
                </c:pt>
                <c:pt idx="619">
                  <c:v>0.21062510271173401</c:v>
                </c:pt>
                <c:pt idx="620">
                  <c:v>0.17847463645798459</c:v>
                </c:pt>
                <c:pt idx="621">
                  <c:v>0.15903345569895946</c:v>
                </c:pt>
                <c:pt idx="622">
                  <c:v>0.1473731410531495</c:v>
                </c:pt>
                <c:pt idx="623">
                  <c:v>0.14409274870027478</c:v>
                </c:pt>
                <c:pt idx="624">
                  <c:v>0.12994032779285894</c:v>
                </c:pt>
                <c:pt idx="625">
                  <c:v>0.1146333446562972</c:v>
                </c:pt>
                <c:pt idx="626">
                  <c:v>0.10003935984422802</c:v>
                </c:pt>
                <c:pt idx="627">
                  <c:v>8.3762077047341649E-2</c:v>
                </c:pt>
                <c:pt idx="628">
                  <c:v>8.0052392487429375E-2</c:v>
                </c:pt>
                <c:pt idx="629">
                  <c:v>6.2095481638252348E-2</c:v>
                </c:pt>
                <c:pt idx="630">
                  <c:v>8.9938388564076169E-2</c:v>
                </c:pt>
                <c:pt idx="631">
                  <c:v>0.12216586939505961</c:v>
                </c:pt>
                <c:pt idx="632">
                  <c:v>0.12900481313136361</c:v>
                </c:pt>
                <c:pt idx="633">
                  <c:v>0.1366057179086492</c:v>
                </c:pt>
                <c:pt idx="634">
                  <c:v>0.16451790254153076</c:v>
                </c:pt>
                <c:pt idx="635">
                  <c:v>0.23311136101607211</c:v>
                </c:pt>
                <c:pt idx="636">
                  <c:v>0.32984525887074118</c:v>
                </c:pt>
                <c:pt idx="637">
                  <c:v>0.43940647671757671</c:v>
                </c:pt>
                <c:pt idx="638">
                  <c:v>0.54364832964036791</c:v>
                </c:pt>
                <c:pt idx="639">
                  <c:v>0.63431243887311983</c:v>
                </c:pt>
                <c:pt idx="640">
                  <c:v>0.71324066458042501</c:v>
                </c:pt>
                <c:pt idx="641">
                  <c:v>0.77741199276266537</c:v>
                </c:pt>
                <c:pt idx="642">
                  <c:v>0.82941701038958726</c:v>
                </c:pt>
                <c:pt idx="643">
                  <c:v>0.86640688739188754</c:v>
                </c:pt>
                <c:pt idx="644">
                  <c:v>0.89355014576279723</c:v>
                </c:pt>
                <c:pt idx="645">
                  <c:v>0.91186299576814478</c:v>
                </c:pt>
                <c:pt idx="646">
                  <c:v>0.92436522334549454</c:v>
                </c:pt>
                <c:pt idx="647">
                  <c:v>0.93262232214069796</c:v>
                </c:pt>
                <c:pt idx="648">
                  <c:v>0.9378204226200636</c:v>
                </c:pt>
                <c:pt idx="649">
                  <c:v>0.94095317931494005</c:v>
                </c:pt>
                <c:pt idx="650">
                  <c:v>0.9427854512137579</c:v>
                </c:pt>
                <c:pt idx="651">
                  <c:v>0.9443588094726133</c:v>
                </c:pt>
                <c:pt idx="652">
                  <c:v>0.9443588094726133</c:v>
                </c:pt>
                <c:pt idx="653">
                  <c:v>0.9443588094726133</c:v>
                </c:pt>
                <c:pt idx="654">
                  <c:v>0.9443588094726133</c:v>
                </c:pt>
                <c:pt idx="655">
                  <c:v>0.9443588094726133</c:v>
                </c:pt>
                <c:pt idx="656">
                  <c:v>0.94330961249428136</c:v>
                </c:pt>
                <c:pt idx="657">
                  <c:v>0.94409640087523483</c:v>
                </c:pt>
                <c:pt idx="658">
                  <c:v>0.94409640087523483</c:v>
                </c:pt>
                <c:pt idx="659">
                  <c:v>0.94488384549455184</c:v>
                </c:pt>
                <c:pt idx="660">
                  <c:v>0.94672377138651498</c:v>
                </c:pt>
                <c:pt idx="661">
                  <c:v>0.94988626941009591</c:v>
                </c:pt>
                <c:pt idx="662">
                  <c:v>0.95411937276134473</c:v>
                </c:pt>
                <c:pt idx="663">
                  <c:v>0.95597728254183034</c:v>
                </c:pt>
                <c:pt idx="664">
                  <c:v>0.95943729004809664</c:v>
                </c:pt>
                <c:pt idx="665">
                  <c:v>0.96237476812964506</c:v>
                </c:pt>
                <c:pt idx="666">
                  <c:v>0.96451676311569823</c:v>
                </c:pt>
                <c:pt idx="667">
                  <c:v>0.96666352562337821</c:v>
                </c:pt>
                <c:pt idx="668">
                  <c:v>0.96746979285544954</c:v>
                </c:pt>
                <c:pt idx="669">
                  <c:v>0.96881506626394376</c:v>
                </c:pt>
                <c:pt idx="670">
                  <c:v>0.96989263170653339</c:v>
                </c:pt>
                <c:pt idx="671">
                  <c:v>0.96935369925310333</c:v>
                </c:pt>
                <c:pt idx="672">
                  <c:v>0.96908434533589205</c:v>
                </c:pt>
                <c:pt idx="673">
                  <c:v>0.96962312803638084</c:v>
                </c:pt>
                <c:pt idx="674">
                  <c:v>0.96935369925310333</c:v>
                </c:pt>
                <c:pt idx="675">
                  <c:v>0.96881506626394376</c:v>
                </c:pt>
                <c:pt idx="676">
                  <c:v>0.96908434533589205</c:v>
                </c:pt>
                <c:pt idx="677">
                  <c:v>0.96746979285544954</c:v>
                </c:pt>
                <c:pt idx="678">
                  <c:v>0.96746979285544954</c:v>
                </c:pt>
                <c:pt idx="679">
                  <c:v>0.96720096241854081</c:v>
                </c:pt>
                <c:pt idx="680">
                  <c:v>0.96746979285544954</c:v>
                </c:pt>
                <c:pt idx="681">
                  <c:v>0.9680076779117347</c:v>
                </c:pt>
                <c:pt idx="682">
                  <c:v>0.96827673257265356</c:v>
                </c:pt>
                <c:pt idx="683">
                  <c:v>0.96935369925310333</c:v>
                </c:pt>
                <c:pt idx="684">
                  <c:v>0.97097139567227098</c:v>
                </c:pt>
                <c:pt idx="685">
                  <c:v>0.97097139567227098</c:v>
                </c:pt>
                <c:pt idx="686">
                  <c:v>0.97448567198275338</c:v>
                </c:pt>
                <c:pt idx="687">
                  <c:v>0.97611193284430597</c:v>
                </c:pt>
                <c:pt idx="688">
                  <c:v>0.97719761423341633</c:v>
                </c:pt>
                <c:pt idx="689">
                  <c:v>0.97801266765658812</c:v>
                </c:pt>
                <c:pt idx="690">
                  <c:v>0.98018946852439159</c:v>
                </c:pt>
                <c:pt idx="691">
                  <c:v>0.98073442535026956</c:v>
                </c:pt>
                <c:pt idx="692">
                  <c:v>0.98046190907533759</c:v>
                </c:pt>
                <c:pt idx="693">
                  <c:v>0.98127968515628738</c:v>
                </c:pt>
                <c:pt idx="694">
                  <c:v>0.98182524811089289</c:v>
                </c:pt>
                <c:pt idx="695">
                  <c:v>0.98428403739161785</c:v>
                </c:pt>
                <c:pt idx="696">
                  <c:v>0.98620068534160465</c:v>
                </c:pt>
                <c:pt idx="697">
                  <c:v>0.98620068534160465</c:v>
                </c:pt>
                <c:pt idx="698">
                  <c:v>0.98592665015923742</c:v>
                </c:pt>
                <c:pt idx="699">
                  <c:v>0.98757200418507274</c:v>
                </c:pt>
                <c:pt idx="700">
                  <c:v>0.98894522985683497</c:v>
                </c:pt>
                <c:pt idx="701">
                  <c:v>0.99114636375392517</c:v>
                </c:pt>
                <c:pt idx="702">
                  <c:v>0.99197305144214221</c:v>
                </c:pt>
                <c:pt idx="703">
                  <c:v>0.99280042864762819</c:v>
                </c:pt>
                <c:pt idx="704">
                  <c:v>0.99335239680041887</c:v>
                </c:pt>
                <c:pt idx="705">
                  <c:v>0.9936284959454903</c:v>
                </c:pt>
                <c:pt idx="706">
                  <c:v>0.99473366014791353</c:v>
                </c:pt>
                <c:pt idx="707">
                  <c:v>0.99418092447960593</c:v>
                </c:pt>
                <c:pt idx="708">
                  <c:v>0.99335239680041887</c:v>
                </c:pt>
                <c:pt idx="709">
                  <c:v>0.99335239680041887</c:v>
                </c:pt>
                <c:pt idx="710">
                  <c:v>0.99556333990054358</c:v>
                </c:pt>
                <c:pt idx="711">
                  <c:v>0.99445725391131556</c:v>
                </c:pt>
                <c:pt idx="712">
                  <c:v>0.99418092447960593</c:v>
                </c:pt>
                <c:pt idx="713">
                  <c:v>0.99528670312117096</c:v>
                </c:pt>
                <c:pt idx="714">
                  <c:v>0.99445725391131556</c:v>
                </c:pt>
                <c:pt idx="715">
                  <c:v>0.99473366014791353</c:v>
                </c:pt>
                <c:pt idx="716">
                  <c:v>0.99445725391131556</c:v>
                </c:pt>
                <c:pt idx="717">
                  <c:v>0.9936284959454903</c:v>
                </c:pt>
                <c:pt idx="718">
                  <c:v>0.99501014321074754</c:v>
                </c:pt>
                <c:pt idx="719">
                  <c:v>0.99528670312117096</c:v>
                </c:pt>
                <c:pt idx="720">
                  <c:v>0.99390467183144271</c:v>
                </c:pt>
                <c:pt idx="721">
                  <c:v>0.99418092447960593</c:v>
                </c:pt>
                <c:pt idx="722">
                  <c:v>0.99528670312117096</c:v>
                </c:pt>
                <c:pt idx="723">
                  <c:v>0.99473366014791353</c:v>
                </c:pt>
                <c:pt idx="724">
                  <c:v>0.99445725391131556</c:v>
                </c:pt>
                <c:pt idx="725">
                  <c:v>0.9936284959454903</c:v>
                </c:pt>
                <c:pt idx="726">
                  <c:v>0.99418092447960593</c:v>
                </c:pt>
                <c:pt idx="727">
                  <c:v>0.99307637437490415</c:v>
                </c:pt>
                <c:pt idx="728">
                  <c:v>0.99335239680041887</c:v>
                </c:pt>
                <c:pt idx="729">
                  <c:v>0.99307637437490415</c:v>
                </c:pt>
                <c:pt idx="730">
                  <c:v>0.99280042864762819</c:v>
                </c:pt>
                <c:pt idx="731">
                  <c:v>0.99307637437490415</c:v>
                </c:pt>
                <c:pt idx="732">
                  <c:v>0.99224876720255051</c:v>
                </c:pt>
                <c:pt idx="733">
                  <c:v>0.99307637437490415</c:v>
                </c:pt>
                <c:pt idx="734">
                  <c:v>0.99142184973911496</c:v>
                </c:pt>
                <c:pt idx="735">
                  <c:v>0.99142184973911496</c:v>
                </c:pt>
                <c:pt idx="736">
                  <c:v>0.99280042864762819</c:v>
                </c:pt>
                <c:pt idx="737">
                  <c:v>0.99307637437490415</c:v>
                </c:pt>
                <c:pt idx="738">
                  <c:v>0.99307637437490415</c:v>
                </c:pt>
                <c:pt idx="739">
                  <c:v>0.99307637437490415</c:v>
                </c:pt>
                <c:pt idx="740">
                  <c:v>0.9936284959454903</c:v>
                </c:pt>
                <c:pt idx="741">
                  <c:v>0.99390467183144271</c:v>
                </c:pt>
                <c:pt idx="742">
                  <c:v>0.99445725391131556</c:v>
                </c:pt>
                <c:pt idx="743">
                  <c:v>0.99528670312117096</c:v>
                </c:pt>
                <c:pt idx="744">
                  <c:v>0.99584005357023064</c:v>
                </c:pt>
                <c:pt idx="745">
                  <c:v>0.99722477602159265</c:v>
                </c:pt>
                <c:pt idx="746">
                  <c:v>0.99611684415160373</c:v>
                </c:pt>
                <c:pt idx="747">
                  <c:v>0.99639371166604029</c:v>
                </c:pt>
                <c:pt idx="748">
                  <c:v>0.99777920398279674</c:v>
                </c:pt>
                <c:pt idx="749">
                  <c:v>0.99639371166604029</c:v>
                </c:pt>
                <c:pt idx="750">
                  <c:v>0.99556333990054358</c:v>
                </c:pt>
                <c:pt idx="751">
                  <c:v>0.99611684415160373</c:v>
                </c:pt>
                <c:pt idx="752">
                  <c:v>0.99722477602159265</c:v>
                </c:pt>
                <c:pt idx="753">
                  <c:v>0.99861142393905777</c:v>
                </c:pt>
                <c:pt idx="754">
                  <c:v>0.99667065613492356</c:v>
                </c:pt>
                <c:pt idx="755">
                  <c:v>0.99667065613492356</c:v>
                </c:pt>
                <c:pt idx="756">
                  <c:v>0.99639371166604029</c:v>
                </c:pt>
                <c:pt idx="757">
                  <c:v>0.99750195148217502</c:v>
                </c:pt>
                <c:pt idx="758">
                  <c:v>0.99805653354487067</c:v>
                </c:pt>
                <c:pt idx="759">
                  <c:v>0.99833394018981625</c:v>
                </c:pt>
                <c:pt idx="760">
                  <c:v>0.99639371166604029</c:v>
                </c:pt>
                <c:pt idx="761">
                  <c:v>0.99639371166604029</c:v>
                </c:pt>
                <c:pt idx="762">
                  <c:v>0.99694767757964253</c:v>
                </c:pt>
                <c:pt idx="763">
                  <c:v>0.99833394018981625</c:v>
                </c:pt>
                <c:pt idx="764">
                  <c:v>0.99694767757964253</c:v>
                </c:pt>
                <c:pt idx="765">
                  <c:v>0.99805653354487067</c:v>
                </c:pt>
                <c:pt idx="766">
                  <c:v>0.99833394018981625</c:v>
                </c:pt>
                <c:pt idx="767">
                  <c:v>0.99861142393905777</c:v>
                </c:pt>
                <c:pt idx="768">
                  <c:v>0.99972213040769431</c:v>
                </c:pt>
                <c:pt idx="769">
                  <c:v>0.99944433802689914</c:v>
                </c:pt>
                <c:pt idx="770">
                  <c:v>0.99722477602159265</c:v>
                </c:pt>
                <c:pt idx="771">
                  <c:v>0.99833394018981625</c:v>
                </c:pt>
                <c:pt idx="772">
                  <c:v>0.99722477602159265</c:v>
                </c:pt>
                <c:pt idx="773">
                  <c:v>0.99777920398279674</c:v>
                </c:pt>
                <c:pt idx="774">
                  <c:v>0.99916662283615953</c:v>
                </c:pt>
                <c:pt idx="775">
                  <c:v>0.99805653354487067</c:v>
                </c:pt>
                <c:pt idx="776">
                  <c:v>0.99750195148217502</c:v>
                </c:pt>
                <c:pt idx="777">
                  <c:v>0.99750195148217502</c:v>
                </c:pt>
                <c:pt idx="778">
                  <c:v>0.99584005357023064</c:v>
                </c:pt>
                <c:pt idx="779">
                  <c:v>0.99805653354487067</c:v>
                </c:pt>
                <c:pt idx="780">
                  <c:v>0.99777920398279674</c:v>
                </c:pt>
                <c:pt idx="781">
                  <c:v>0.99667065613492356</c:v>
                </c:pt>
                <c:pt idx="782">
                  <c:v>0.99750195148217502</c:v>
                </c:pt>
                <c:pt idx="783">
                  <c:v>0.99722477602159265</c:v>
                </c:pt>
                <c:pt idx="784">
                  <c:v>0.99750195148217502</c:v>
                </c:pt>
                <c:pt idx="785">
                  <c:v>0.99777920398279674</c:v>
                </c:pt>
                <c:pt idx="786">
                  <c:v>0.99667065613492356</c:v>
                </c:pt>
                <c:pt idx="787">
                  <c:v>0.99722477602159265</c:v>
                </c:pt>
                <c:pt idx="788">
                  <c:v>0.99667065613492356</c:v>
                </c:pt>
                <c:pt idx="789">
                  <c:v>0.99556333990054358</c:v>
                </c:pt>
                <c:pt idx="790">
                  <c:v>0.99473366014791353</c:v>
                </c:pt>
                <c:pt idx="791">
                  <c:v>0.99611684415160373</c:v>
                </c:pt>
                <c:pt idx="792">
                  <c:v>0.99501014321074754</c:v>
                </c:pt>
                <c:pt idx="793">
                  <c:v>0.99473366014791353</c:v>
                </c:pt>
                <c:pt idx="794">
                  <c:v>0.99528670312117096</c:v>
                </c:pt>
                <c:pt idx="795">
                  <c:v>0.99445725391131556</c:v>
                </c:pt>
                <c:pt idx="796">
                  <c:v>0.99418092447960593</c:v>
                </c:pt>
                <c:pt idx="797">
                  <c:v>0.99390467183144271</c:v>
                </c:pt>
                <c:pt idx="798">
                  <c:v>0.9936284959454903</c:v>
                </c:pt>
                <c:pt idx="799">
                  <c:v>0.99418092447960593</c:v>
                </c:pt>
                <c:pt idx="800">
                  <c:v>0.99473366014791353</c:v>
                </c:pt>
                <c:pt idx="801">
                  <c:v>0.99611684415160373</c:v>
                </c:pt>
                <c:pt idx="802">
                  <c:v>0.99390467183144271</c:v>
                </c:pt>
                <c:pt idx="803">
                  <c:v>0.99224876720255051</c:v>
                </c:pt>
                <c:pt idx="804">
                  <c:v>0.99528670312117096</c:v>
                </c:pt>
                <c:pt idx="805">
                  <c:v>0.99307637437490415</c:v>
                </c:pt>
                <c:pt idx="806">
                  <c:v>0.99335239680041887</c:v>
                </c:pt>
                <c:pt idx="807">
                  <c:v>0.99252455959727914</c:v>
                </c:pt>
                <c:pt idx="808">
                  <c:v>0.99224876720255051</c:v>
                </c:pt>
                <c:pt idx="809">
                  <c:v>0.99142184973911496</c:v>
                </c:pt>
                <c:pt idx="810">
                  <c:v>0.99142184973911496</c:v>
                </c:pt>
                <c:pt idx="811">
                  <c:v>0.99335239680041887</c:v>
                </c:pt>
                <c:pt idx="812">
                  <c:v>0.99252455959727914</c:v>
                </c:pt>
                <c:pt idx="813">
                  <c:v>0.99307637437490415</c:v>
                </c:pt>
                <c:pt idx="814">
                  <c:v>0.99280042864762819</c:v>
                </c:pt>
                <c:pt idx="815">
                  <c:v>0.99142184973911496</c:v>
                </c:pt>
                <c:pt idx="816">
                  <c:v>0.99114636375392517</c:v>
                </c:pt>
                <c:pt idx="817">
                  <c:v>0.9936284959454903</c:v>
                </c:pt>
                <c:pt idx="818">
                  <c:v>0.99197305144214221</c:v>
                </c:pt>
                <c:pt idx="819">
                  <c:v>0.99142184973911496</c:v>
                </c:pt>
                <c:pt idx="820">
                  <c:v>0.99142184973911496</c:v>
                </c:pt>
                <c:pt idx="821">
                  <c:v>0.99087095431791361</c:v>
                </c:pt>
                <c:pt idx="822">
                  <c:v>0.99224876720255051</c:v>
                </c:pt>
                <c:pt idx="823">
                  <c:v>0.99390467183144271</c:v>
                </c:pt>
                <c:pt idx="824">
                  <c:v>0.99087095431791361</c:v>
                </c:pt>
                <c:pt idx="825">
                  <c:v>0.99418092447960593</c:v>
                </c:pt>
                <c:pt idx="826">
                  <c:v>0.99169741229475983</c:v>
                </c:pt>
                <c:pt idx="827">
                  <c:v>0.99418092447960593</c:v>
                </c:pt>
                <c:pt idx="828">
                  <c:v>0.99335239680041887</c:v>
                </c:pt>
                <c:pt idx="829">
                  <c:v>0.99335239680041887</c:v>
                </c:pt>
                <c:pt idx="830">
                  <c:v>0.99307637437490415</c:v>
                </c:pt>
                <c:pt idx="831">
                  <c:v>0.99445725391131556</c:v>
                </c:pt>
                <c:pt idx="832">
                  <c:v>0.99473366014791353</c:v>
                </c:pt>
                <c:pt idx="833">
                  <c:v>0.99473366014791353</c:v>
                </c:pt>
                <c:pt idx="834">
                  <c:v>0.99528670312117096</c:v>
                </c:pt>
                <c:pt idx="835">
                  <c:v>0.99473366014791353</c:v>
                </c:pt>
                <c:pt idx="836">
                  <c:v>0.99501014321074754</c:v>
                </c:pt>
                <c:pt idx="837">
                  <c:v>0.99473366014791353</c:v>
                </c:pt>
                <c:pt idx="838">
                  <c:v>0.99556333990054358</c:v>
                </c:pt>
                <c:pt idx="839">
                  <c:v>0.99280042864762819</c:v>
                </c:pt>
                <c:pt idx="840">
                  <c:v>0.99501014321074754</c:v>
                </c:pt>
                <c:pt idx="841">
                  <c:v>0.9936284959454903</c:v>
                </c:pt>
                <c:pt idx="842">
                  <c:v>0.99528670312117096</c:v>
                </c:pt>
                <c:pt idx="843">
                  <c:v>0.99280042864762819</c:v>
                </c:pt>
                <c:pt idx="844">
                  <c:v>0.99501014321074754</c:v>
                </c:pt>
                <c:pt idx="845">
                  <c:v>0.99418092447960593</c:v>
                </c:pt>
                <c:pt idx="846">
                  <c:v>0.9936284959454903</c:v>
                </c:pt>
                <c:pt idx="847">
                  <c:v>0.99114636375392517</c:v>
                </c:pt>
                <c:pt idx="848">
                  <c:v>0.99445725391131556</c:v>
                </c:pt>
                <c:pt idx="849">
                  <c:v>0.99335239680041887</c:v>
                </c:pt>
                <c:pt idx="850">
                  <c:v>0.99059562140980983</c:v>
                </c:pt>
                <c:pt idx="851">
                  <c:v>0.98812106548598322</c:v>
                </c:pt>
                <c:pt idx="852">
                  <c:v>0.99252455959727914</c:v>
                </c:pt>
                <c:pt idx="853">
                  <c:v>0.99335239680041887</c:v>
                </c:pt>
                <c:pt idx="854">
                  <c:v>0.98922010404384608</c:v>
                </c:pt>
                <c:pt idx="855">
                  <c:v>0.99197305144214221</c:v>
                </c:pt>
                <c:pt idx="856">
                  <c:v>0.99114636375392517</c:v>
                </c:pt>
                <c:pt idx="857">
                  <c:v>0.99252455959727914</c:v>
                </c:pt>
                <c:pt idx="858">
                  <c:v>0.99252455959727914</c:v>
                </c:pt>
                <c:pt idx="859">
                  <c:v>0.98949505463126475</c:v>
                </c:pt>
                <c:pt idx="860">
                  <c:v>0.99335239680041887</c:v>
                </c:pt>
                <c:pt idx="861">
                  <c:v>0.9936284959454903</c:v>
                </c:pt>
                <c:pt idx="862">
                  <c:v>0.99528670312117096</c:v>
                </c:pt>
                <c:pt idx="863">
                  <c:v>0.99390467183144271</c:v>
                </c:pt>
                <c:pt idx="864">
                  <c:v>0.99556333990054358</c:v>
                </c:pt>
                <c:pt idx="865">
                  <c:v>0.99418092447960593</c:v>
                </c:pt>
                <c:pt idx="866">
                  <c:v>0.99390467183144271</c:v>
                </c:pt>
                <c:pt idx="867">
                  <c:v>0.9936284959454903</c:v>
                </c:pt>
                <c:pt idx="868">
                  <c:v>0.99473366014791353</c:v>
                </c:pt>
                <c:pt idx="869">
                  <c:v>0.99916662283615953</c:v>
                </c:pt>
                <c:pt idx="870">
                  <c:v>0.99722477602159265</c:v>
                </c:pt>
                <c:pt idx="871">
                  <c:v>0.99445725391131556</c:v>
                </c:pt>
                <c:pt idx="872">
                  <c:v>0.9936284959454903</c:v>
                </c:pt>
                <c:pt idx="873">
                  <c:v>0.99473366014791353</c:v>
                </c:pt>
                <c:pt idx="874">
                  <c:v>0.99611684415160373</c:v>
                </c:pt>
                <c:pt idx="875">
                  <c:v>0.99501014321074754</c:v>
                </c:pt>
                <c:pt idx="876">
                  <c:v>0.99280042864762819</c:v>
                </c:pt>
                <c:pt idx="877">
                  <c:v>0.99916662283615953</c:v>
                </c:pt>
                <c:pt idx="878">
                  <c:v>0.99916662283615953</c:v>
                </c:pt>
                <c:pt idx="879">
                  <c:v>0.99916662283615953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B4-4B44-9452-4F83B4CE2E2D}"/>
            </c:ext>
          </c:extLst>
        </c:ser>
        <c:ser>
          <c:idx val="3"/>
          <c:order val="3"/>
          <c:tx>
            <c:v>Field5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transmittance_B!$A$1:$A$880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cat>
          <c:val>
            <c:numRef>
              <c:f>transmittance_B!$E$1:$E$880</c:f>
              <c:numCache>
                <c:formatCode>General</c:formatCode>
                <c:ptCount val="880"/>
                <c:pt idx="0">
                  <c:v>0.99649233163969742</c:v>
                </c:pt>
                <c:pt idx="1">
                  <c:v>0.99546300795205789</c:v>
                </c:pt>
                <c:pt idx="2">
                  <c:v>0.99402374078102895</c:v>
                </c:pt>
                <c:pt idx="3">
                  <c:v>0.99525727083809923</c:v>
                </c:pt>
                <c:pt idx="4">
                  <c:v>0.99279173957126887</c:v>
                </c:pt>
                <c:pt idx="5">
                  <c:v>0.99217631169189302</c:v>
                </c:pt>
                <c:pt idx="6">
                  <c:v>0.99381830112731895</c:v>
                </c:pt>
                <c:pt idx="7">
                  <c:v>0.99525727083809923</c:v>
                </c:pt>
                <c:pt idx="8">
                  <c:v>0.99525727083809923</c:v>
                </c:pt>
                <c:pt idx="9">
                  <c:v>0.99525727083809923</c:v>
                </c:pt>
                <c:pt idx="10">
                  <c:v>0.99422922290271432</c:v>
                </c:pt>
                <c:pt idx="11">
                  <c:v>0.99525727083809923</c:v>
                </c:pt>
                <c:pt idx="12">
                  <c:v>0.99546300795205789</c:v>
                </c:pt>
                <c:pt idx="13">
                  <c:v>0.99525727083809923</c:v>
                </c:pt>
                <c:pt idx="14">
                  <c:v>0.99628638179047568</c:v>
                </c:pt>
                <c:pt idx="15">
                  <c:v>0.99525727083809923</c:v>
                </c:pt>
                <c:pt idx="16">
                  <c:v>0.99546300795205789</c:v>
                </c:pt>
                <c:pt idx="17">
                  <c:v>0.99546300795205789</c:v>
                </c:pt>
                <c:pt idx="18">
                  <c:v>0.99566878759548239</c:v>
                </c:pt>
                <c:pt idx="19">
                  <c:v>0.99711043666321864</c:v>
                </c:pt>
                <c:pt idx="20">
                  <c:v>0.99525727083809923</c:v>
                </c:pt>
                <c:pt idx="21">
                  <c:v>0.99855417312393147</c:v>
                </c:pt>
                <c:pt idx="22">
                  <c:v>0.99525727083809923</c:v>
                </c:pt>
                <c:pt idx="23">
                  <c:v>0.99320223688628084</c:v>
                </c:pt>
                <c:pt idx="24">
                  <c:v>0.99525727083809923</c:v>
                </c:pt>
                <c:pt idx="25">
                  <c:v>0.99505157624481666</c:v>
                </c:pt>
                <c:pt idx="26">
                  <c:v>0.99422922290271432</c:v>
                </c:pt>
                <c:pt idx="27">
                  <c:v>0.99546300795205789</c:v>
                </c:pt>
                <c:pt idx="28">
                  <c:v>0.99649233163969742</c:v>
                </c:pt>
                <c:pt idx="29">
                  <c:v>0.99546300795205789</c:v>
                </c:pt>
                <c:pt idx="30">
                  <c:v>0.99546300795205789</c:v>
                </c:pt>
                <c:pt idx="31">
                  <c:v>0.99566878759548239</c:v>
                </c:pt>
                <c:pt idx="32">
                  <c:v>0.99258655454115752</c:v>
                </c:pt>
                <c:pt idx="33">
                  <c:v>0.99381830112731895</c:v>
                </c:pt>
                <c:pt idx="34">
                  <c:v>0.99279173957126887</c:v>
                </c:pt>
                <c:pt idx="35">
                  <c:v>0.99115144622377771</c:v>
                </c:pt>
                <c:pt idx="36">
                  <c:v>0.99505157624481666</c:v>
                </c:pt>
                <c:pt idx="37">
                  <c:v>0.9917662383988195</c:v>
                </c:pt>
                <c:pt idx="38">
                  <c:v>0.98869608623552963</c:v>
                </c:pt>
                <c:pt idx="39">
                  <c:v>0.98992300495954444</c:v>
                </c:pt>
                <c:pt idx="40">
                  <c:v>0.9917662383988195</c:v>
                </c:pt>
                <c:pt idx="41">
                  <c:v>0.98971841282457329</c:v>
                </c:pt>
                <c:pt idx="42">
                  <c:v>0.98971841282457329</c:v>
                </c:pt>
                <c:pt idx="43">
                  <c:v>0.99115144622377771</c:v>
                </c:pt>
                <c:pt idx="44">
                  <c:v>0.99115144622377771</c:v>
                </c:pt>
                <c:pt idx="45">
                  <c:v>0.97067434647922546</c:v>
                </c:pt>
                <c:pt idx="46">
                  <c:v>0.98604297650440642</c:v>
                </c:pt>
                <c:pt idx="47">
                  <c:v>0.98971841282457329</c:v>
                </c:pt>
                <c:pt idx="48">
                  <c:v>0.99115144622377771</c:v>
                </c:pt>
                <c:pt idx="49">
                  <c:v>0.98726660286178658</c:v>
                </c:pt>
                <c:pt idx="50">
                  <c:v>0.98808319723631011</c:v>
                </c:pt>
                <c:pt idx="51">
                  <c:v>0.98869608623552963</c:v>
                </c:pt>
                <c:pt idx="52">
                  <c:v>0.98543173215796809</c:v>
                </c:pt>
                <c:pt idx="53">
                  <c:v>0.98890046703768442</c:v>
                </c:pt>
                <c:pt idx="54">
                  <c:v>0.99033231611656491</c:v>
                </c:pt>
                <c:pt idx="55">
                  <c:v>0.99381830112731895</c:v>
                </c:pt>
                <c:pt idx="56">
                  <c:v>0.9905370351561017</c:v>
                </c:pt>
                <c:pt idx="57">
                  <c:v>0.99464031458512925</c:v>
                </c:pt>
                <c:pt idx="58">
                  <c:v>0.99566878759548239</c:v>
                </c:pt>
                <c:pt idx="59">
                  <c:v>0.99402374078102895</c:v>
                </c:pt>
                <c:pt idx="60">
                  <c:v>0.99628638179047568</c:v>
                </c:pt>
                <c:pt idx="61">
                  <c:v>0.99587460977716447</c:v>
                </c:pt>
                <c:pt idx="62">
                  <c:v>0.99525727083809923</c:v>
                </c:pt>
                <c:pt idx="63">
                  <c:v>0.99299696701672069</c:v>
                </c:pt>
                <c:pt idx="64">
                  <c:v>0.99381830112731895</c:v>
                </c:pt>
                <c:pt idx="65">
                  <c:v>0.99238141191762042</c:v>
                </c:pt>
                <c:pt idx="66">
                  <c:v>0.99361290393280743</c:v>
                </c:pt>
                <c:pt idx="67">
                  <c:v>0.99608047450589698</c:v>
                </c:pt>
                <c:pt idx="68">
                  <c:v>0.99381830112731895</c:v>
                </c:pt>
                <c:pt idx="69">
                  <c:v>0.99464031458512925</c:v>
                </c:pt>
                <c:pt idx="70">
                  <c:v>0.99464031458512925</c:v>
                </c:pt>
                <c:pt idx="71">
                  <c:v>0.99381830112731895</c:v>
                </c:pt>
                <c:pt idx="72">
                  <c:v>0.99402374078102895</c:v>
                </c:pt>
                <c:pt idx="73">
                  <c:v>0.99361290393280743</c:v>
                </c:pt>
                <c:pt idx="74">
                  <c:v>0.99608047450589698</c:v>
                </c:pt>
                <c:pt idx="75">
                  <c:v>0.9973165568590191</c:v>
                </c:pt>
                <c:pt idx="76">
                  <c:v>0.99361290393280743</c:v>
                </c:pt>
                <c:pt idx="77">
                  <c:v>0.99422922290271432</c:v>
                </c:pt>
                <c:pt idx="78">
                  <c:v>0.99525727083809923</c:v>
                </c:pt>
                <c:pt idx="79">
                  <c:v>0.99422922290271432</c:v>
                </c:pt>
                <c:pt idx="80">
                  <c:v>0.99361290393280743</c:v>
                </c:pt>
                <c:pt idx="81">
                  <c:v>0.99464031458512925</c:v>
                </c:pt>
                <c:pt idx="82">
                  <c:v>0.99361290393280743</c:v>
                </c:pt>
                <c:pt idx="83">
                  <c:v>0.99443474750115435</c:v>
                </c:pt>
                <c:pt idx="84">
                  <c:v>0.99587460977716447</c:v>
                </c:pt>
                <c:pt idx="85">
                  <c:v>0.99587460977716447</c:v>
                </c:pt>
                <c:pt idx="86">
                  <c:v>0.99464031458512925</c:v>
                </c:pt>
                <c:pt idx="87">
                  <c:v>0.99340754918871921</c:v>
                </c:pt>
                <c:pt idx="88">
                  <c:v>0.99505157624481666</c:v>
                </c:pt>
                <c:pt idx="89">
                  <c:v>0.99525727083809923</c:v>
                </c:pt>
                <c:pt idx="90">
                  <c:v>0.99340754918871921</c:v>
                </c:pt>
                <c:pt idx="91">
                  <c:v>0.99299696701672069</c:v>
                </c:pt>
                <c:pt idx="92">
                  <c:v>0.99464031458512925</c:v>
                </c:pt>
                <c:pt idx="93">
                  <c:v>0.99381830112731895</c:v>
                </c:pt>
                <c:pt idx="94">
                  <c:v>0.99587460977716447</c:v>
                </c:pt>
                <c:pt idx="95">
                  <c:v>0.99464031458512925</c:v>
                </c:pt>
                <c:pt idx="96">
                  <c:v>0.99608047450589698</c:v>
                </c:pt>
                <c:pt idx="97">
                  <c:v>0.99464031458512925</c:v>
                </c:pt>
                <c:pt idx="98">
                  <c:v>0.99422922290271432</c:v>
                </c:pt>
                <c:pt idx="99">
                  <c:v>0.99340754918871921</c:v>
                </c:pt>
                <c:pt idx="100">
                  <c:v>0.99525727083809923</c:v>
                </c:pt>
                <c:pt idx="101">
                  <c:v>0.99443474750115435</c:v>
                </c:pt>
                <c:pt idx="102">
                  <c:v>0.99525727083809923</c:v>
                </c:pt>
                <c:pt idx="103">
                  <c:v>0.99279173957126887</c:v>
                </c:pt>
                <c:pt idx="104">
                  <c:v>0.99402374078102895</c:v>
                </c:pt>
                <c:pt idx="105">
                  <c:v>0.99525727083809923</c:v>
                </c:pt>
                <c:pt idx="106">
                  <c:v>0.99525727083809923</c:v>
                </c:pt>
                <c:pt idx="107">
                  <c:v>0.99361290393280743</c:v>
                </c:pt>
                <c:pt idx="108">
                  <c:v>0.99525727083809923</c:v>
                </c:pt>
                <c:pt idx="109">
                  <c:v>0.99525727083809923</c:v>
                </c:pt>
                <c:pt idx="110">
                  <c:v>0.99505157624481666</c:v>
                </c:pt>
                <c:pt idx="111">
                  <c:v>0.99525727083809923</c:v>
                </c:pt>
                <c:pt idx="112">
                  <c:v>0.99587460977716447</c:v>
                </c:pt>
                <c:pt idx="113">
                  <c:v>0.99381830112731895</c:v>
                </c:pt>
                <c:pt idx="114">
                  <c:v>0.99381830112731895</c:v>
                </c:pt>
                <c:pt idx="115">
                  <c:v>0.99381830112731895</c:v>
                </c:pt>
                <c:pt idx="116">
                  <c:v>0.99402374078102895</c:v>
                </c:pt>
                <c:pt idx="117">
                  <c:v>0.99402374078102895</c:v>
                </c:pt>
                <c:pt idx="118">
                  <c:v>0.99402374078102895</c:v>
                </c:pt>
                <c:pt idx="119">
                  <c:v>0.99402374078102895</c:v>
                </c:pt>
                <c:pt idx="120">
                  <c:v>0.99464031458512925</c:v>
                </c:pt>
                <c:pt idx="121">
                  <c:v>0.99402374078102895</c:v>
                </c:pt>
                <c:pt idx="122">
                  <c:v>0.99505157624481666</c:v>
                </c:pt>
                <c:pt idx="123">
                  <c:v>0.99525727083809923</c:v>
                </c:pt>
                <c:pt idx="124">
                  <c:v>0.99381830112731895</c:v>
                </c:pt>
                <c:pt idx="125">
                  <c:v>0.99587460977716447</c:v>
                </c:pt>
                <c:pt idx="126">
                  <c:v>0.99422922290271432</c:v>
                </c:pt>
                <c:pt idx="127">
                  <c:v>0.99422922290271432</c:v>
                </c:pt>
                <c:pt idx="128">
                  <c:v>0.99361290393280743</c:v>
                </c:pt>
                <c:pt idx="129">
                  <c:v>0.99464031458512925</c:v>
                </c:pt>
                <c:pt idx="130">
                  <c:v>0.99546300795205789</c:v>
                </c:pt>
                <c:pt idx="131">
                  <c:v>0.99505157624481666</c:v>
                </c:pt>
                <c:pt idx="132">
                  <c:v>0.99422922290271432</c:v>
                </c:pt>
                <c:pt idx="133">
                  <c:v>0.99381830112731895</c:v>
                </c:pt>
                <c:pt idx="134">
                  <c:v>0.99546300795205789</c:v>
                </c:pt>
                <c:pt idx="135">
                  <c:v>0.99525727083809923</c:v>
                </c:pt>
                <c:pt idx="136">
                  <c:v>0.99402374078102895</c:v>
                </c:pt>
                <c:pt idx="137">
                  <c:v>0.99525727083809923</c:v>
                </c:pt>
                <c:pt idx="138">
                  <c:v>0.99546300795205789</c:v>
                </c:pt>
                <c:pt idx="139">
                  <c:v>0.99608047450589698</c:v>
                </c:pt>
                <c:pt idx="140">
                  <c:v>0.99608047450589698</c:v>
                </c:pt>
                <c:pt idx="141">
                  <c:v>0.99608047450589698</c:v>
                </c:pt>
                <c:pt idx="142">
                  <c:v>0.99608047450589698</c:v>
                </c:pt>
                <c:pt idx="143">
                  <c:v>0.99608047450589698</c:v>
                </c:pt>
                <c:pt idx="144">
                  <c:v>0.99608047450589698</c:v>
                </c:pt>
                <c:pt idx="145">
                  <c:v>0.99546300795205789</c:v>
                </c:pt>
                <c:pt idx="146">
                  <c:v>0.99566878759548239</c:v>
                </c:pt>
                <c:pt idx="147">
                  <c:v>0.99546300795205789</c:v>
                </c:pt>
                <c:pt idx="148">
                  <c:v>0.99546300795205789</c:v>
                </c:pt>
                <c:pt idx="149">
                  <c:v>0.99525727083809923</c:v>
                </c:pt>
                <c:pt idx="150">
                  <c:v>0.99525727083809923</c:v>
                </c:pt>
                <c:pt idx="151">
                  <c:v>0.99402374078102895</c:v>
                </c:pt>
                <c:pt idx="152">
                  <c:v>0.99546300795205789</c:v>
                </c:pt>
                <c:pt idx="153">
                  <c:v>0.99546300795205789</c:v>
                </c:pt>
                <c:pt idx="154">
                  <c:v>0.99464031458512925</c:v>
                </c:pt>
                <c:pt idx="155">
                  <c:v>0.99546300795205789</c:v>
                </c:pt>
                <c:pt idx="156">
                  <c:v>0.99464031458512925</c:v>
                </c:pt>
                <c:pt idx="157">
                  <c:v>0.99566878759548239</c:v>
                </c:pt>
                <c:pt idx="158">
                  <c:v>0.99628638179047568</c:v>
                </c:pt>
                <c:pt idx="159">
                  <c:v>0.99566878759548239</c:v>
                </c:pt>
                <c:pt idx="160">
                  <c:v>0.99525727083809923</c:v>
                </c:pt>
                <c:pt idx="161">
                  <c:v>0.99443474750115435</c:v>
                </c:pt>
                <c:pt idx="162">
                  <c:v>0.99546300795205789</c:v>
                </c:pt>
                <c:pt idx="163">
                  <c:v>0.99422922290271432</c:v>
                </c:pt>
                <c:pt idx="164">
                  <c:v>0.99422922290271432</c:v>
                </c:pt>
                <c:pt idx="165">
                  <c:v>0.99566878759548239</c:v>
                </c:pt>
                <c:pt idx="166">
                  <c:v>0.99546300795205789</c:v>
                </c:pt>
                <c:pt idx="167">
                  <c:v>0.99464031458512925</c:v>
                </c:pt>
                <c:pt idx="168">
                  <c:v>0.99525727083809923</c:v>
                </c:pt>
                <c:pt idx="169">
                  <c:v>0.99505157624481666</c:v>
                </c:pt>
                <c:pt idx="170">
                  <c:v>0.99566878759548239</c:v>
                </c:pt>
                <c:pt idx="171">
                  <c:v>0.99422922290271432</c:v>
                </c:pt>
                <c:pt idx="172">
                  <c:v>0.99422922290271432</c:v>
                </c:pt>
                <c:pt idx="173">
                  <c:v>0.99566878759548239</c:v>
                </c:pt>
                <c:pt idx="174">
                  <c:v>0.99566878759548239</c:v>
                </c:pt>
                <c:pt idx="175">
                  <c:v>0.99546300795205789</c:v>
                </c:pt>
                <c:pt idx="176">
                  <c:v>0.99546300795205789</c:v>
                </c:pt>
                <c:pt idx="177">
                  <c:v>0.99422922290271432</c:v>
                </c:pt>
                <c:pt idx="178">
                  <c:v>0.99422922290271432</c:v>
                </c:pt>
                <c:pt idx="179">
                  <c:v>0.99546300795205789</c:v>
                </c:pt>
                <c:pt idx="180">
                  <c:v>0.99566878759548239</c:v>
                </c:pt>
                <c:pt idx="181">
                  <c:v>0.99566878759548239</c:v>
                </c:pt>
                <c:pt idx="182">
                  <c:v>0.99587460977716447</c:v>
                </c:pt>
                <c:pt idx="183">
                  <c:v>0.99628638179047568</c:v>
                </c:pt>
                <c:pt idx="184">
                  <c:v>0.99566878759548239</c:v>
                </c:pt>
                <c:pt idx="185">
                  <c:v>0.99669832406236103</c:v>
                </c:pt>
                <c:pt idx="186">
                  <c:v>0.99669832406236103</c:v>
                </c:pt>
                <c:pt idx="187">
                  <c:v>0.99669832406236103</c:v>
                </c:pt>
                <c:pt idx="188">
                  <c:v>0.99649233163969742</c:v>
                </c:pt>
                <c:pt idx="189">
                  <c:v>0.99649233163969742</c:v>
                </c:pt>
                <c:pt idx="190">
                  <c:v>0.99566878759548239</c:v>
                </c:pt>
                <c:pt idx="191">
                  <c:v>0.99587460977716447</c:v>
                </c:pt>
                <c:pt idx="192">
                  <c:v>0.99422922290271432</c:v>
                </c:pt>
                <c:pt idx="193">
                  <c:v>0.99320223688628084</c:v>
                </c:pt>
                <c:pt idx="194">
                  <c:v>0.9917662383988195</c:v>
                </c:pt>
                <c:pt idx="195">
                  <c:v>0.98583918627352418</c:v>
                </c:pt>
                <c:pt idx="196">
                  <c:v>0.9759048896827589</c:v>
                </c:pt>
                <c:pt idx="197">
                  <c:v>0.96049572227407143</c:v>
                </c:pt>
                <c:pt idx="198">
                  <c:v>0.95239035370671798</c:v>
                </c:pt>
                <c:pt idx="199">
                  <c:v>0.95179997049505582</c:v>
                </c:pt>
                <c:pt idx="200">
                  <c:v>0.92905825813187581</c:v>
                </c:pt>
                <c:pt idx="201">
                  <c:v>0.88537496369886726</c:v>
                </c:pt>
                <c:pt idx="202">
                  <c:v>0.84741594804807907</c:v>
                </c:pt>
                <c:pt idx="203">
                  <c:v>0.7907235763692354</c:v>
                </c:pt>
                <c:pt idx="204">
                  <c:v>0.67090329217788136</c:v>
                </c:pt>
                <c:pt idx="205">
                  <c:v>0.53214638471953191</c:v>
                </c:pt>
                <c:pt idx="206">
                  <c:v>0.30223088092121791</c:v>
                </c:pt>
                <c:pt idx="207">
                  <c:v>0.1265697726488183</c:v>
                </c:pt>
                <c:pt idx="208">
                  <c:v>0.15832433078475897</c:v>
                </c:pt>
                <c:pt idx="209">
                  <c:v>0.37262570266838374</c:v>
                </c:pt>
                <c:pt idx="210">
                  <c:v>0.8437456095821072</c:v>
                </c:pt>
                <c:pt idx="211">
                  <c:v>0.9606942735669487</c:v>
                </c:pt>
                <c:pt idx="212">
                  <c:v>0.98563543816094634</c:v>
                </c:pt>
                <c:pt idx="213">
                  <c:v>0.99422922290271432</c:v>
                </c:pt>
                <c:pt idx="214">
                  <c:v>0.99587460977716447</c:v>
                </c:pt>
                <c:pt idx="215">
                  <c:v>0.99711043666321864</c:v>
                </c:pt>
                <c:pt idx="216">
                  <c:v>0.99690435906726715</c:v>
                </c:pt>
                <c:pt idx="217">
                  <c:v>0.9973165568590191</c:v>
                </c:pt>
                <c:pt idx="218">
                  <c:v>0.99608047450589698</c:v>
                </c:pt>
                <c:pt idx="219">
                  <c:v>0.99587460977716447</c:v>
                </c:pt>
                <c:pt idx="220">
                  <c:v>0.99525727083809923</c:v>
                </c:pt>
                <c:pt idx="221">
                  <c:v>0.99608047450589698</c:v>
                </c:pt>
                <c:pt idx="222">
                  <c:v>0.99690435906726715</c:v>
                </c:pt>
                <c:pt idx="223">
                  <c:v>0.99525727083809923</c:v>
                </c:pt>
                <c:pt idx="224">
                  <c:v>0.99566878759548239</c:v>
                </c:pt>
                <c:pt idx="225">
                  <c:v>0.99608047450589698</c:v>
                </c:pt>
                <c:pt idx="226">
                  <c:v>0.99628638179047568</c:v>
                </c:pt>
                <c:pt idx="227">
                  <c:v>0.99628638179047568</c:v>
                </c:pt>
                <c:pt idx="228">
                  <c:v>0.99649233163969742</c:v>
                </c:pt>
                <c:pt idx="229">
                  <c:v>0.99649233163969742</c:v>
                </c:pt>
                <c:pt idx="230">
                  <c:v>0.99608047450589698</c:v>
                </c:pt>
                <c:pt idx="231">
                  <c:v>0.99628638179047568</c:v>
                </c:pt>
                <c:pt idx="232">
                  <c:v>0.99628638179047568</c:v>
                </c:pt>
                <c:pt idx="233">
                  <c:v>0.99628638179047568</c:v>
                </c:pt>
                <c:pt idx="234">
                  <c:v>0.99649233163969742</c:v>
                </c:pt>
                <c:pt idx="235">
                  <c:v>0.99628638179047568</c:v>
                </c:pt>
                <c:pt idx="236">
                  <c:v>0.99649233163969742</c:v>
                </c:pt>
                <c:pt idx="237">
                  <c:v>0.99690435906726715</c:v>
                </c:pt>
                <c:pt idx="238">
                  <c:v>0.99649233163969742</c:v>
                </c:pt>
                <c:pt idx="239">
                  <c:v>0.99649233163969742</c:v>
                </c:pt>
                <c:pt idx="240">
                  <c:v>0.9973165568590191</c:v>
                </c:pt>
                <c:pt idx="241">
                  <c:v>0.99628638179047568</c:v>
                </c:pt>
                <c:pt idx="242">
                  <c:v>0.99793517313358815</c:v>
                </c:pt>
                <c:pt idx="243">
                  <c:v>0.99649233163969742</c:v>
                </c:pt>
                <c:pt idx="244">
                  <c:v>0.99566878759548239</c:v>
                </c:pt>
                <c:pt idx="245">
                  <c:v>0.99546300795205789</c:v>
                </c:pt>
                <c:pt idx="246">
                  <c:v>0.99566878759548239</c:v>
                </c:pt>
                <c:pt idx="247">
                  <c:v>0.99628638179047568</c:v>
                </c:pt>
                <c:pt idx="248">
                  <c:v>0.99669832406236103</c:v>
                </c:pt>
                <c:pt idx="249">
                  <c:v>0.99566878759548239</c:v>
                </c:pt>
                <c:pt idx="250">
                  <c:v>0.99649233163969742</c:v>
                </c:pt>
                <c:pt idx="251">
                  <c:v>0.99587460977716447</c:v>
                </c:pt>
                <c:pt idx="252">
                  <c:v>0.99772892508539501</c:v>
                </c:pt>
                <c:pt idx="253">
                  <c:v>0.99669832406236103</c:v>
                </c:pt>
                <c:pt idx="254">
                  <c:v>0.99669832406236103</c:v>
                </c:pt>
                <c:pt idx="255">
                  <c:v>0.99546300795205789</c:v>
                </c:pt>
                <c:pt idx="256">
                  <c:v>0.99690435906726715</c:v>
                </c:pt>
                <c:pt idx="257">
                  <c:v>0.99669832406236103</c:v>
                </c:pt>
                <c:pt idx="258">
                  <c:v>0.99649233163969742</c:v>
                </c:pt>
                <c:pt idx="259">
                  <c:v>0.99546300795205789</c:v>
                </c:pt>
                <c:pt idx="260">
                  <c:v>0.99690435906726715</c:v>
                </c:pt>
                <c:pt idx="261">
                  <c:v>0.99422922290271432</c:v>
                </c:pt>
                <c:pt idx="262">
                  <c:v>0.99505157624481666</c:v>
                </c:pt>
                <c:pt idx="263">
                  <c:v>0.99546300795205789</c:v>
                </c:pt>
                <c:pt idx="264">
                  <c:v>0.99361290393280743</c:v>
                </c:pt>
                <c:pt idx="265">
                  <c:v>0.99566878759548239</c:v>
                </c:pt>
                <c:pt idx="266">
                  <c:v>0.99279173957126887</c:v>
                </c:pt>
                <c:pt idx="267">
                  <c:v>0.99258655454115752</c:v>
                </c:pt>
                <c:pt idx="268">
                  <c:v>0.99381830112731895</c:v>
                </c:pt>
                <c:pt idx="269">
                  <c:v>0.99443474750115435</c:v>
                </c:pt>
                <c:pt idx="270">
                  <c:v>0.99464031458512925</c:v>
                </c:pt>
                <c:pt idx="271">
                  <c:v>0.99238141191762042</c:v>
                </c:pt>
                <c:pt idx="272">
                  <c:v>0.98380359903574499</c:v>
                </c:pt>
                <c:pt idx="273">
                  <c:v>0.99279173957126887</c:v>
                </c:pt>
                <c:pt idx="274">
                  <c:v>0.99628638179047568</c:v>
                </c:pt>
                <c:pt idx="275">
                  <c:v>0.99443474750115435</c:v>
                </c:pt>
                <c:pt idx="276">
                  <c:v>0.99340754918871921</c:v>
                </c:pt>
                <c:pt idx="277">
                  <c:v>0.99422922290271432</c:v>
                </c:pt>
                <c:pt idx="278">
                  <c:v>0.99361290393280743</c:v>
                </c:pt>
                <c:pt idx="279">
                  <c:v>0.99299696701672069</c:v>
                </c:pt>
                <c:pt idx="280">
                  <c:v>0.99443474750115435</c:v>
                </c:pt>
                <c:pt idx="281">
                  <c:v>0.99587460977716447</c:v>
                </c:pt>
                <c:pt idx="282">
                  <c:v>0.99587460977716447</c:v>
                </c:pt>
                <c:pt idx="283">
                  <c:v>0.99566878759548239</c:v>
                </c:pt>
                <c:pt idx="284">
                  <c:v>0.99669832406236103</c:v>
                </c:pt>
                <c:pt idx="285">
                  <c:v>0.99690435906726715</c:v>
                </c:pt>
                <c:pt idx="286">
                  <c:v>0.99566878759548239</c:v>
                </c:pt>
                <c:pt idx="287">
                  <c:v>0.99669832406236103</c:v>
                </c:pt>
                <c:pt idx="288">
                  <c:v>0.99649233163969742</c:v>
                </c:pt>
                <c:pt idx="289">
                  <c:v>0.99690435906726715</c:v>
                </c:pt>
                <c:pt idx="290">
                  <c:v>0.99546300795205789</c:v>
                </c:pt>
                <c:pt idx="291">
                  <c:v>0.99669832406236103</c:v>
                </c:pt>
                <c:pt idx="292">
                  <c:v>0.99711043666321864</c:v>
                </c:pt>
                <c:pt idx="293">
                  <c:v>0.99669832406236103</c:v>
                </c:pt>
                <c:pt idx="294">
                  <c:v>0.99628638179047568</c:v>
                </c:pt>
                <c:pt idx="295">
                  <c:v>0.99690435906726715</c:v>
                </c:pt>
                <c:pt idx="296">
                  <c:v>0.99690435906726715</c:v>
                </c:pt>
                <c:pt idx="297">
                  <c:v>0.99587460977716447</c:v>
                </c:pt>
                <c:pt idx="298">
                  <c:v>0.99690435906726715</c:v>
                </c:pt>
                <c:pt idx="299">
                  <c:v>0.99608047450589698</c:v>
                </c:pt>
                <c:pt idx="300">
                  <c:v>0.99649233163969742</c:v>
                </c:pt>
                <c:pt idx="301">
                  <c:v>0.9973165568590191</c:v>
                </c:pt>
                <c:pt idx="302">
                  <c:v>0.99711043666321864</c:v>
                </c:pt>
                <c:pt idx="303">
                  <c:v>0.99711043666321864</c:v>
                </c:pt>
                <c:pt idx="304">
                  <c:v>0.99690435906726715</c:v>
                </c:pt>
                <c:pt idx="305">
                  <c:v>0.99669832406236103</c:v>
                </c:pt>
                <c:pt idx="306">
                  <c:v>0.99649233163969742</c:v>
                </c:pt>
                <c:pt idx="307">
                  <c:v>0.99669832406236103</c:v>
                </c:pt>
                <c:pt idx="308">
                  <c:v>0.99628638179047568</c:v>
                </c:pt>
                <c:pt idx="309">
                  <c:v>0.99649233163969742</c:v>
                </c:pt>
                <c:pt idx="310">
                  <c:v>0.99587460977716447</c:v>
                </c:pt>
                <c:pt idx="311">
                  <c:v>0.99608047450589698</c:v>
                </c:pt>
                <c:pt idx="312">
                  <c:v>0.99669832406236103</c:v>
                </c:pt>
                <c:pt idx="313">
                  <c:v>0.9973165568590191</c:v>
                </c:pt>
                <c:pt idx="314">
                  <c:v>0.99649233163969742</c:v>
                </c:pt>
                <c:pt idx="315">
                  <c:v>0.99587460977716447</c:v>
                </c:pt>
                <c:pt idx="316">
                  <c:v>0.99628638179047568</c:v>
                </c:pt>
                <c:pt idx="317">
                  <c:v>0.99711043666321864</c:v>
                </c:pt>
                <c:pt idx="318">
                  <c:v>0.99628638179047568</c:v>
                </c:pt>
                <c:pt idx="319">
                  <c:v>0.99690435906726715</c:v>
                </c:pt>
                <c:pt idx="320">
                  <c:v>0.99649233163969742</c:v>
                </c:pt>
                <c:pt idx="321">
                  <c:v>0.99649233163969742</c:v>
                </c:pt>
                <c:pt idx="322">
                  <c:v>0.99628638179047568</c:v>
                </c:pt>
                <c:pt idx="323">
                  <c:v>0.99690435906726715</c:v>
                </c:pt>
                <c:pt idx="324">
                  <c:v>0.99649233163969742</c:v>
                </c:pt>
                <c:pt idx="325">
                  <c:v>0.99752271966347539</c:v>
                </c:pt>
                <c:pt idx="326">
                  <c:v>0.99711043666321864</c:v>
                </c:pt>
                <c:pt idx="327">
                  <c:v>0.99711043666321864</c:v>
                </c:pt>
                <c:pt idx="328">
                  <c:v>0.9973165568590191</c:v>
                </c:pt>
                <c:pt idx="329">
                  <c:v>0.99711043666321864</c:v>
                </c:pt>
                <c:pt idx="330">
                  <c:v>0.99855417312393147</c:v>
                </c:pt>
                <c:pt idx="331">
                  <c:v>0.9973165568590191</c:v>
                </c:pt>
                <c:pt idx="332">
                  <c:v>0.99772892508539501</c:v>
                </c:pt>
                <c:pt idx="333">
                  <c:v>0.99855417312393147</c:v>
                </c:pt>
                <c:pt idx="334">
                  <c:v>0.99772892508539501</c:v>
                </c:pt>
                <c:pt idx="335">
                  <c:v>0.99752271966347539</c:v>
                </c:pt>
                <c:pt idx="336">
                  <c:v>0.99855417312393147</c:v>
                </c:pt>
                <c:pt idx="337">
                  <c:v>0.99711043666321864</c:v>
                </c:pt>
                <c:pt idx="338">
                  <c:v>0.9973165568590191</c:v>
                </c:pt>
                <c:pt idx="339">
                  <c:v>0.99690435906726715</c:v>
                </c:pt>
                <c:pt idx="340">
                  <c:v>0.9973165568590191</c:v>
                </c:pt>
                <c:pt idx="341">
                  <c:v>0.99608047450589698</c:v>
                </c:pt>
                <c:pt idx="342">
                  <c:v>0.99690435906726715</c:v>
                </c:pt>
                <c:pt idx="343">
                  <c:v>0.99711043666321864</c:v>
                </c:pt>
                <c:pt idx="344">
                  <c:v>0.9973165568590191</c:v>
                </c:pt>
                <c:pt idx="345">
                  <c:v>0.99752271966347539</c:v>
                </c:pt>
                <c:pt idx="346">
                  <c:v>0.99711043666321864</c:v>
                </c:pt>
                <c:pt idx="347">
                  <c:v>0.99649233163969742</c:v>
                </c:pt>
                <c:pt idx="348">
                  <c:v>0.99628638179047568</c:v>
                </c:pt>
                <c:pt idx="349">
                  <c:v>0.99752271966347539</c:v>
                </c:pt>
                <c:pt idx="350">
                  <c:v>0.9973165568590191</c:v>
                </c:pt>
                <c:pt idx="351">
                  <c:v>0.99690435906726715</c:v>
                </c:pt>
                <c:pt idx="352">
                  <c:v>0.99628638179047568</c:v>
                </c:pt>
                <c:pt idx="353">
                  <c:v>0.99628638179047568</c:v>
                </c:pt>
                <c:pt idx="354">
                  <c:v>0.99608047450589698</c:v>
                </c:pt>
                <c:pt idx="355">
                  <c:v>0.99772892508539501</c:v>
                </c:pt>
                <c:pt idx="356">
                  <c:v>0.99690435906726715</c:v>
                </c:pt>
                <c:pt idx="357">
                  <c:v>0.99649233163969742</c:v>
                </c:pt>
                <c:pt idx="358">
                  <c:v>0.99587460977716447</c:v>
                </c:pt>
                <c:pt idx="359">
                  <c:v>0.99628638179047568</c:v>
                </c:pt>
                <c:pt idx="360">
                  <c:v>0.99628638179047568</c:v>
                </c:pt>
                <c:pt idx="361">
                  <c:v>0.99628638179047568</c:v>
                </c:pt>
                <c:pt idx="362">
                  <c:v>0.99628638179047568</c:v>
                </c:pt>
                <c:pt idx="363">
                  <c:v>0.99608047450589698</c:v>
                </c:pt>
                <c:pt idx="364">
                  <c:v>0.99608047450589698</c:v>
                </c:pt>
                <c:pt idx="365">
                  <c:v>0.99608047450589698</c:v>
                </c:pt>
                <c:pt idx="366">
                  <c:v>0.99608047450589698</c:v>
                </c:pt>
                <c:pt idx="367">
                  <c:v>0.99628638179047568</c:v>
                </c:pt>
                <c:pt idx="368">
                  <c:v>0.99649233163969742</c:v>
                </c:pt>
                <c:pt idx="369">
                  <c:v>0.99608047450589698</c:v>
                </c:pt>
                <c:pt idx="370">
                  <c:v>0.99608047450589698</c:v>
                </c:pt>
                <c:pt idx="371">
                  <c:v>0.99608047450589698</c:v>
                </c:pt>
                <c:pt idx="372">
                  <c:v>0.99608047450589698</c:v>
                </c:pt>
                <c:pt idx="373">
                  <c:v>0.99649233163969742</c:v>
                </c:pt>
                <c:pt idx="374">
                  <c:v>0.99608047450589698</c:v>
                </c:pt>
                <c:pt idx="375">
                  <c:v>0.99669832406236103</c:v>
                </c:pt>
                <c:pt idx="376">
                  <c:v>0.9973165568590191</c:v>
                </c:pt>
                <c:pt idx="377">
                  <c:v>0.99608047450589698</c:v>
                </c:pt>
                <c:pt idx="378">
                  <c:v>0.99711043666321864</c:v>
                </c:pt>
                <c:pt idx="379">
                  <c:v>0.9973165568590191</c:v>
                </c:pt>
                <c:pt idx="380">
                  <c:v>0.99752271966347539</c:v>
                </c:pt>
                <c:pt idx="381">
                  <c:v>0.99628638179047568</c:v>
                </c:pt>
                <c:pt idx="382">
                  <c:v>0.9973165568590191</c:v>
                </c:pt>
                <c:pt idx="383">
                  <c:v>0.99752271966347539</c:v>
                </c:pt>
                <c:pt idx="384">
                  <c:v>0.99608047450589698</c:v>
                </c:pt>
                <c:pt idx="385">
                  <c:v>0.99752271966347539</c:v>
                </c:pt>
                <c:pt idx="386">
                  <c:v>0.99752271966347539</c:v>
                </c:pt>
                <c:pt idx="387">
                  <c:v>0.99752271966347539</c:v>
                </c:pt>
                <c:pt idx="388">
                  <c:v>0.99752271966347539</c:v>
                </c:pt>
                <c:pt idx="389">
                  <c:v>0.99752271966347539</c:v>
                </c:pt>
                <c:pt idx="390">
                  <c:v>0.99752271966347539</c:v>
                </c:pt>
                <c:pt idx="391">
                  <c:v>0.99752271966347539</c:v>
                </c:pt>
                <c:pt idx="392">
                  <c:v>0.99752271966347539</c:v>
                </c:pt>
                <c:pt idx="393">
                  <c:v>0.99752271966347539</c:v>
                </c:pt>
                <c:pt idx="394">
                  <c:v>0.9973165568590191</c:v>
                </c:pt>
                <c:pt idx="395">
                  <c:v>0.99752271966347539</c:v>
                </c:pt>
                <c:pt idx="396">
                  <c:v>0.99752271966347539</c:v>
                </c:pt>
                <c:pt idx="397">
                  <c:v>0.99752271966347539</c:v>
                </c:pt>
                <c:pt idx="398">
                  <c:v>0.99752271966347539</c:v>
                </c:pt>
                <c:pt idx="399">
                  <c:v>0.99669832406236103</c:v>
                </c:pt>
                <c:pt idx="400">
                  <c:v>0.9973165568590191</c:v>
                </c:pt>
                <c:pt idx="401">
                  <c:v>0.9973165568590191</c:v>
                </c:pt>
                <c:pt idx="402">
                  <c:v>0.9973165568590191</c:v>
                </c:pt>
                <c:pt idx="403">
                  <c:v>0.99772892508539501</c:v>
                </c:pt>
                <c:pt idx="404">
                  <c:v>0.99752271966347539</c:v>
                </c:pt>
                <c:pt idx="405">
                  <c:v>0.99649233163969742</c:v>
                </c:pt>
                <c:pt idx="406">
                  <c:v>0.99772892508539501</c:v>
                </c:pt>
                <c:pt idx="407">
                  <c:v>0.99752271966347539</c:v>
                </c:pt>
                <c:pt idx="408">
                  <c:v>0.99772892508539501</c:v>
                </c:pt>
                <c:pt idx="409">
                  <c:v>0.99772892508539501</c:v>
                </c:pt>
                <c:pt idx="410">
                  <c:v>0.99772892508539501</c:v>
                </c:pt>
                <c:pt idx="411">
                  <c:v>0.99649233163969742</c:v>
                </c:pt>
                <c:pt idx="412">
                  <c:v>0.99752271966347539</c:v>
                </c:pt>
                <c:pt idx="413">
                  <c:v>0.99752271966347539</c:v>
                </c:pt>
                <c:pt idx="414">
                  <c:v>0.99690435906726715</c:v>
                </c:pt>
                <c:pt idx="415">
                  <c:v>0.99772892508539501</c:v>
                </c:pt>
                <c:pt idx="416">
                  <c:v>0.99669832406236103</c:v>
                </c:pt>
                <c:pt idx="417">
                  <c:v>0.99628638179047568</c:v>
                </c:pt>
                <c:pt idx="418">
                  <c:v>0.99649233163969742</c:v>
                </c:pt>
                <c:pt idx="419">
                  <c:v>0.99772892508539501</c:v>
                </c:pt>
                <c:pt idx="420">
                  <c:v>0.99628638179047568</c:v>
                </c:pt>
                <c:pt idx="421">
                  <c:v>0.99649233163969742</c:v>
                </c:pt>
                <c:pt idx="422">
                  <c:v>0.99649233163969742</c:v>
                </c:pt>
                <c:pt idx="423">
                  <c:v>0.99649233163969742</c:v>
                </c:pt>
                <c:pt idx="424">
                  <c:v>0.99649233163969742</c:v>
                </c:pt>
                <c:pt idx="425">
                  <c:v>0.99649233163969742</c:v>
                </c:pt>
                <c:pt idx="426">
                  <c:v>0.99649233163969742</c:v>
                </c:pt>
                <c:pt idx="427">
                  <c:v>0.99649233163969742</c:v>
                </c:pt>
                <c:pt idx="428">
                  <c:v>0.99608047450589698</c:v>
                </c:pt>
                <c:pt idx="429">
                  <c:v>0.99566878759548239</c:v>
                </c:pt>
                <c:pt idx="430">
                  <c:v>0.99320223688628084</c:v>
                </c:pt>
                <c:pt idx="431">
                  <c:v>0.99094660020095893</c:v>
                </c:pt>
                <c:pt idx="432">
                  <c:v>0.98951386297363986</c:v>
                </c:pt>
                <c:pt idx="433">
                  <c:v>0.98604297650440642</c:v>
                </c:pt>
                <c:pt idx="434">
                  <c:v>0.98583918627352418</c:v>
                </c:pt>
                <c:pt idx="435">
                  <c:v>0.99340754918871921</c:v>
                </c:pt>
                <c:pt idx="436">
                  <c:v>0.99669832406236103</c:v>
                </c:pt>
                <c:pt idx="437">
                  <c:v>0.99772892508539501</c:v>
                </c:pt>
                <c:pt idx="438">
                  <c:v>0.99711043666321864</c:v>
                </c:pt>
                <c:pt idx="439">
                  <c:v>0.99772892508539501</c:v>
                </c:pt>
                <c:pt idx="440">
                  <c:v>0.9973165568590191</c:v>
                </c:pt>
                <c:pt idx="441">
                  <c:v>0.99814146381686597</c:v>
                </c:pt>
                <c:pt idx="442">
                  <c:v>0.9973165568590191</c:v>
                </c:pt>
                <c:pt idx="443">
                  <c:v>0.99772892508539501</c:v>
                </c:pt>
                <c:pt idx="444">
                  <c:v>0.99793517313358815</c:v>
                </c:pt>
                <c:pt idx="445">
                  <c:v>0.99793517313358815</c:v>
                </c:pt>
                <c:pt idx="446">
                  <c:v>0.99669832406236103</c:v>
                </c:pt>
                <c:pt idx="447">
                  <c:v>0.99793517313358815</c:v>
                </c:pt>
                <c:pt idx="448">
                  <c:v>0.99772892508539501</c:v>
                </c:pt>
                <c:pt idx="449">
                  <c:v>0.99814146381686597</c:v>
                </c:pt>
                <c:pt idx="450">
                  <c:v>0.99793517313358815</c:v>
                </c:pt>
                <c:pt idx="451">
                  <c:v>0.99690435906726715</c:v>
                </c:pt>
                <c:pt idx="452">
                  <c:v>0.99711043666321864</c:v>
                </c:pt>
                <c:pt idx="453">
                  <c:v>0.99711043666321864</c:v>
                </c:pt>
                <c:pt idx="454">
                  <c:v>0.99752271966347539</c:v>
                </c:pt>
                <c:pt idx="455">
                  <c:v>0.99752271966347539</c:v>
                </c:pt>
                <c:pt idx="456">
                  <c:v>0.9973165568590191</c:v>
                </c:pt>
                <c:pt idx="457">
                  <c:v>0.99711043666321864</c:v>
                </c:pt>
                <c:pt idx="458">
                  <c:v>0.9989670530771213</c:v>
                </c:pt>
                <c:pt idx="459">
                  <c:v>0.9987605917653517</c:v>
                </c:pt>
                <c:pt idx="460">
                  <c:v>0.9989670530771213</c:v>
                </c:pt>
                <c:pt idx="461">
                  <c:v>0.99814146381686597</c:v>
                </c:pt>
                <c:pt idx="462">
                  <c:v>0.99752271966347539</c:v>
                </c:pt>
                <c:pt idx="463">
                  <c:v>0.9989670530771213</c:v>
                </c:pt>
                <c:pt idx="464">
                  <c:v>0.99855417312393147</c:v>
                </c:pt>
                <c:pt idx="465">
                  <c:v>0.99690435906726715</c:v>
                </c:pt>
                <c:pt idx="466">
                  <c:v>0.99772892508539501</c:v>
                </c:pt>
                <c:pt idx="467">
                  <c:v>0.99690435906726715</c:v>
                </c:pt>
                <c:pt idx="468">
                  <c:v>0.99587460977716447</c:v>
                </c:pt>
                <c:pt idx="469">
                  <c:v>0.99546300795205789</c:v>
                </c:pt>
                <c:pt idx="470">
                  <c:v>0.99525727083809923</c:v>
                </c:pt>
                <c:pt idx="471">
                  <c:v>0.99525727083809923</c:v>
                </c:pt>
                <c:pt idx="472">
                  <c:v>0.99381830112731895</c:v>
                </c:pt>
                <c:pt idx="473">
                  <c:v>0.99320223688628084</c:v>
                </c:pt>
                <c:pt idx="474">
                  <c:v>0.99566878759548239</c:v>
                </c:pt>
                <c:pt idx="475">
                  <c:v>0.99608047450589698</c:v>
                </c:pt>
                <c:pt idx="476">
                  <c:v>0.99320223688628084</c:v>
                </c:pt>
                <c:pt idx="477">
                  <c:v>0.99402374078102895</c:v>
                </c:pt>
                <c:pt idx="478">
                  <c:v>0.99340754918871921</c:v>
                </c:pt>
                <c:pt idx="479">
                  <c:v>0.99752271966347539</c:v>
                </c:pt>
                <c:pt idx="480">
                  <c:v>0.99422922290271432</c:v>
                </c:pt>
                <c:pt idx="481">
                  <c:v>0.99546300795205789</c:v>
                </c:pt>
                <c:pt idx="482">
                  <c:v>0.99669832406236103</c:v>
                </c:pt>
                <c:pt idx="483">
                  <c:v>0.99711043666321864</c:v>
                </c:pt>
                <c:pt idx="484">
                  <c:v>0.99793517313358815</c:v>
                </c:pt>
                <c:pt idx="485">
                  <c:v>0.99711043666321864</c:v>
                </c:pt>
                <c:pt idx="486">
                  <c:v>0.99814146381686597</c:v>
                </c:pt>
                <c:pt idx="487">
                  <c:v>0.99711043666321864</c:v>
                </c:pt>
                <c:pt idx="488">
                  <c:v>0.99814146381686597</c:v>
                </c:pt>
                <c:pt idx="489">
                  <c:v>0.99814146381686597</c:v>
                </c:pt>
                <c:pt idx="490">
                  <c:v>0.99793517313358815</c:v>
                </c:pt>
                <c:pt idx="491">
                  <c:v>0.99793517313358815</c:v>
                </c:pt>
                <c:pt idx="492">
                  <c:v>0.99855417312393147</c:v>
                </c:pt>
                <c:pt idx="493">
                  <c:v>0.99772892508539501</c:v>
                </c:pt>
                <c:pt idx="494">
                  <c:v>0.9987605917653517</c:v>
                </c:pt>
                <c:pt idx="495">
                  <c:v>0.99752271966347539</c:v>
                </c:pt>
                <c:pt idx="496">
                  <c:v>0.9973165568590191</c:v>
                </c:pt>
                <c:pt idx="497">
                  <c:v>0.9973165568590191</c:v>
                </c:pt>
                <c:pt idx="498">
                  <c:v>0.99752271966347539</c:v>
                </c:pt>
                <c:pt idx="499">
                  <c:v>0.99814146381686597</c:v>
                </c:pt>
                <c:pt idx="500">
                  <c:v>0.99814146381686597</c:v>
                </c:pt>
                <c:pt idx="501">
                  <c:v>0.99690435906726715</c:v>
                </c:pt>
                <c:pt idx="502">
                  <c:v>0.99711043666321864</c:v>
                </c:pt>
                <c:pt idx="503">
                  <c:v>0.99814146381686597</c:v>
                </c:pt>
                <c:pt idx="504">
                  <c:v>0.99814146381686597</c:v>
                </c:pt>
                <c:pt idx="505">
                  <c:v>0.99855417312393147</c:v>
                </c:pt>
                <c:pt idx="506">
                  <c:v>0.99711043666321864</c:v>
                </c:pt>
                <c:pt idx="507">
                  <c:v>0.99711043666321864</c:v>
                </c:pt>
                <c:pt idx="508">
                  <c:v>0.9973165568590191</c:v>
                </c:pt>
                <c:pt idx="509">
                  <c:v>0.99793517313358815</c:v>
                </c:pt>
                <c:pt idx="510">
                  <c:v>0.99711043666321864</c:v>
                </c:pt>
                <c:pt idx="511">
                  <c:v>0.9973165568590191</c:v>
                </c:pt>
                <c:pt idx="512">
                  <c:v>0.99711043666321864</c:v>
                </c:pt>
                <c:pt idx="513">
                  <c:v>0.9973165568590191</c:v>
                </c:pt>
                <c:pt idx="514">
                  <c:v>0.9973165568590191</c:v>
                </c:pt>
                <c:pt idx="515">
                  <c:v>0.99711043666321864</c:v>
                </c:pt>
                <c:pt idx="516">
                  <c:v>0.9973165568590191</c:v>
                </c:pt>
                <c:pt idx="517">
                  <c:v>0.99711043666321864</c:v>
                </c:pt>
                <c:pt idx="518">
                  <c:v>0.99690435906726715</c:v>
                </c:pt>
                <c:pt idx="519">
                  <c:v>0.99711043666321864</c:v>
                </c:pt>
                <c:pt idx="520">
                  <c:v>0.99752271966347539</c:v>
                </c:pt>
                <c:pt idx="521">
                  <c:v>0.99649233163969742</c:v>
                </c:pt>
                <c:pt idx="522">
                  <c:v>0.99608047450589698</c:v>
                </c:pt>
                <c:pt idx="523">
                  <c:v>0.99608047450589698</c:v>
                </c:pt>
                <c:pt idx="524">
                  <c:v>0.99628638179047568</c:v>
                </c:pt>
                <c:pt idx="525">
                  <c:v>0.99711043666321864</c:v>
                </c:pt>
                <c:pt idx="526">
                  <c:v>0.99608047450589698</c:v>
                </c:pt>
                <c:pt idx="527">
                  <c:v>0.99608047450589698</c:v>
                </c:pt>
                <c:pt idx="528">
                  <c:v>0.99628638179047568</c:v>
                </c:pt>
                <c:pt idx="529">
                  <c:v>0.99711043666321864</c:v>
                </c:pt>
                <c:pt idx="530">
                  <c:v>0.99608047450589698</c:v>
                </c:pt>
                <c:pt idx="531">
                  <c:v>0.99608047450589698</c:v>
                </c:pt>
                <c:pt idx="532">
                  <c:v>0.99628638179047568</c:v>
                </c:pt>
                <c:pt idx="533">
                  <c:v>0.99628638179047568</c:v>
                </c:pt>
                <c:pt idx="534">
                  <c:v>0.99628638179047568</c:v>
                </c:pt>
                <c:pt idx="535">
                  <c:v>0.99608047450589698</c:v>
                </c:pt>
                <c:pt idx="536">
                  <c:v>0.99608047450589698</c:v>
                </c:pt>
                <c:pt idx="537">
                  <c:v>0.9973165568590191</c:v>
                </c:pt>
                <c:pt idx="538">
                  <c:v>0.9973165568590191</c:v>
                </c:pt>
                <c:pt idx="539">
                  <c:v>0.99711043666321864</c:v>
                </c:pt>
                <c:pt idx="540">
                  <c:v>0.99711043666321864</c:v>
                </c:pt>
                <c:pt idx="541">
                  <c:v>0.99711043666321864</c:v>
                </c:pt>
                <c:pt idx="542">
                  <c:v>0.9987605917653517</c:v>
                </c:pt>
                <c:pt idx="543">
                  <c:v>0.99711043666321864</c:v>
                </c:pt>
                <c:pt idx="544">
                  <c:v>0.9973165568590191</c:v>
                </c:pt>
                <c:pt idx="545">
                  <c:v>0.9973165568590191</c:v>
                </c:pt>
                <c:pt idx="546">
                  <c:v>0.99793517313358815</c:v>
                </c:pt>
                <c:pt idx="547">
                  <c:v>0.9973165568590191</c:v>
                </c:pt>
                <c:pt idx="548">
                  <c:v>0.9973165568590191</c:v>
                </c:pt>
                <c:pt idx="549">
                  <c:v>0.99772892508539501</c:v>
                </c:pt>
                <c:pt idx="550">
                  <c:v>0.99855417312393147</c:v>
                </c:pt>
                <c:pt idx="551">
                  <c:v>0.99855417312393147</c:v>
                </c:pt>
                <c:pt idx="552">
                  <c:v>0.9973165568590191</c:v>
                </c:pt>
                <c:pt idx="553">
                  <c:v>0.99752271966347539</c:v>
                </c:pt>
                <c:pt idx="554">
                  <c:v>0.9987605917653517</c:v>
                </c:pt>
                <c:pt idx="555">
                  <c:v>0.99855417312393147</c:v>
                </c:pt>
                <c:pt idx="556">
                  <c:v>0.99711043666321864</c:v>
                </c:pt>
                <c:pt idx="557">
                  <c:v>0.99855417312393147</c:v>
                </c:pt>
                <c:pt idx="558">
                  <c:v>0.9973165568590191</c:v>
                </c:pt>
                <c:pt idx="559">
                  <c:v>0.99855417312393147</c:v>
                </c:pt>
                <c:pt idx="560">
                  <c:v>0.99711043666321864</c:v>
                </c:pt>
                <c:pt idx="561">
                  <c:v>0.99772892508539501</c:v>
                </c:pt>
                <c:pt idx="562">
                  <c:v>0.99752271966347539</c:v>
                </c:pt>
                <c:pt idx="563">
                  <c:v>0.99772892508539501</c:v>
                </c:pt>
                <c:pt idx="564">
                  <c:v>0.9987605917653517</c:v>
                </c:pt>
                <c:pt idx="565">
                  <c:v>0.9987605917653517</c:v>
                </c:pt>
                <c:pt idx="566">
                  <c:v>0.9973165568590191</c:v>
                </c:pt>
                <c:pt idx="567">
                  <c:v>0.99752271966347539</c:v>
                </c:pt>
                <c:pt idx="568">
                  <c:v>0.9987605917653517</c:v>
                </c:pt>
                <c:pt idx="569">
                  <c:v>0.99855417312393147</c:v>
                </c:pt>
                <c:pt idx="570">
                  <c:v>0.9973165568590191</c:v>
                </c:pt>
                <c:pt idx="571">
                  <c:v>0.99752271966347539</c:v>
                </c:pt>
                <c:pt idx="572">
                  <c:v>0.99752271966347539</c:v>
                </c:pt>
                <c:pt idx="573">
                  <c:v>0.99814146381686597</c:v>
                </c:pt>
                <c:pt idx="574">
                  <c:v>0.99814146381686597</c:v>
                </c:pt>
                <c:pt idx="575">
                  <c:v>0.9987605917653517</c:v>
                </c:pt>
                <c:pt idx="576">
                  <c:v>0.9987605917653517</c:v>
                </c:pt>
                <c:pt idx="577">
                  <c:v>0.99793517313358815</c:v>
                </c:pt>
                <c:pt idx="578">
                  <c:v>0.99855417312393147</c:v>
                </c:pt>
                <c:pt idx="579">
                  <c:v>0.9987605917653517</c:v>
                </c:pt>
                <c:pt idx="580">
                  <c:v>0.9987605917653517</c:v>
                </c:pt>
                <c:pt idx="581">
                  <c:v>0.99855417312393147</c:v>
                </c:pt>
                <c:pt idx="582">
                  <c:v>0.99855417312393147</c:v>
                </c:pt>
                <c:pt idx="583">
                  <c:v>0.99855417312393147</c:v>
                </c:pt>
                <c:pt idx="584">
                  <c:v>0.9987605917653517</c:v>
                </c:pt>
                <c:pt idx="585">
                  <c:v>0.9987605917653517</c:v>
                </c:pt>
                <c:pt idx="586">
                  <c:v>0.9987605917653517</c:v>
                </c:pt>
                <c:pt idx="587">
                  <c:v>0.9987605917653517</c:v>
                </c:pt>
                <c:pt idx="588">
                  <c:v>0.99752271966347539</c:v>
                </c:pt>
                <c:pt idx="589">
                  <c:v>0.99793517313358815</c:v>
                </c:pt>
                <c:pt idx="590">
                  <c:v>0.9987605917653517</c:v>
                </c:pt>
                <c:pt idx="591">
                  <c:v>0.9987605917653517</c:v>
                </c:pt>
                <c:pt idx="592">
                  <c:v>0.99855417312393147</c:v>
                </c:pt>
                <c:pt idx="593">
                  <c:v>0.99772892508539501</c:v>
                </c:pt>
                <c:pt idx="594">
                  <c:v>0.99752271966347539</c:v>
                </c:pt>
                <c:pt idx="595">
                  <c:v>0.9987605917653517</c:v>
                </c:pt>
                <c:pt idx="596">
                  <c:v>0.9987605917653517</c:v>
                </c:pt>
                <c:pt idx="597">
                  <c:v>0.99855417312393147</c:v>
                </c:pt>
                <c:pt idx="598">
                  <c:v>0.9989670530771213</c:v>
                </c:pt>
                <c:pt idx="599">
                  <c:v>0.9987605917653517</c:v>
                </c:pt>
                <c:pt idx="600">
                  <c:v>0.99855417312393147</c:v>
                </c:pt>
                <c:pt idx="601">
                  <c:v>0.9991735570680611</c:v>
                </c:pt>
                <c:pt idx="602">
                  <c:v>0.99772892508539501</c:v>
                </c:pt>
                <c:pt idx="603">
                  <c:v>0.99814146381686597</c:v>
                </c:pt>
                <c:pt idx="604">
                  <c:v>0.99814146381686597</c:v>
                </c:pt>
                <c:pt idx="605">
                  <c:v>0.9987605917653517</c:v>
                </c:pt>
                <c:pt idx="606">
                  <c:v>0.9989670530771213</c:v>
                </c:pt>
                <c:pt idx="607">
                  <c:v>0.99855417312393147</c:v>
                </c:pt>
                <c:pt idx="608">
                  <c:v>0.99772892508539501</c:v>
                </c:pt>
                <c:pt idx="609">
                  <c:v>0.9989670530771213</c:v>
                </c:pt>
                <c:pt idx="610">
                  <c:v>0.9989670530771213</c:v>
                </c:pt>
                <c:pt idx="611">
                  <c:v>0.9989670530771213</c:v>
                </c:pt>
                <c:pt idx="612">
                  <c:v>0.9989670530771213</c:v>
                </c:pt>
                <c:pt idx="613">
                  <c:v>0.9989670530771213</c:v>
                </c:pt>
                <c:pt idx="614">
                  <c:v>0.9989670530771213</c:v>
                </c:pt>
                <c:pt idx="615">
                  <c:v>0.99752271966347539</c:v>
                </c:pt>
                <c:pt idx="616">
                  <c:v>0.9989670530771213</c:v>
                </c:pt>
                <c:pt idx="617">
                  <c:v>0.9989670530771213</c:v>
                </c:pt>
                <c:pt idx="618">
                  <c:v>0.99793517313358815</c:v>
                </c:pt>
                <c:pt idx="619">
                  <c:v>0.9987605917653517</c:v>
                </c:pt>
                <c:pt idx="620">
                  <c:v>0.9987605917653517</c:v>
                </c:pt>
                <c:pt idx="621">
                  <c:v>0.99752271966347539</c:v>
                </c:pt>
                <c:pt idx="622">
                  <c:v>0.9989670530771213</c:v>
                </c:pt>
                <c:pt idx="623">
                  <c:v>0.9989670530771213</c:v>
                </c:pt>
                <c:pt idx="624">
                  <c:v>0.9989670530771213</c:v>
                </c:pt>
                <c:pt idx="625">
                  <c:v>0.9987605917653517</c:v>
                </c:pt>
                <c:pt idx="626">
                  <c:v>0.99772892508539501</c:v>
                </c:pt>
                <c:pt idx="627">
                  <c:v>0.99752271966347539</c:v>
                </c:pt>
                <c:pt idx="628">
                  <c:v>0.9989670530771213</c:v>
                </c:pt>
                <c:pt idx="629">
                  <c:v>0.99793517313358815</c:v>
                </c:pt>
                <c:pt idx="630">
                  <c:v>0.99814146381686597</c:v>
                </c:pt>
                <c:pt idx="631">
                  <c:v>0.99814146381686597</c:v>
                </c:pt>
                <c:pt idx="632">
                  <c:v>0.99793517313358815</c:v>
                </c:pt>
                <c:pt idx="633">
                  <c:v>0.9989670530771213</c:v>
                </c:pt>
                <c:pt idx="634">
                  <c:v>0.9989670530771213</c:v>
                </c:pt>
                <c:pt idx="635">
                  <c:v>0.9987605917653517</c:v>
                </c:pt>
                <c:pt idx="636">
                  <c:v>0.9987605917653517</c:v>
                </c:pt>
                <c:pt idx="637">
                  <c:v>0.99752271966347539</c:v>
                </c:pt>
                <c:pt idx="638">
                  <c:v>0.9987605917653517</c:v>
                </c:pt>
                <c:pt idx="639">
                  <c:v>0.9987605917653517</c:v>
                </c:pt>
                <c:pt idx="640">
                  <c:v>0.9989670530771213</c:v>
                </c:pt>
                <c:pt idx="641">
                  <c:v>0.9989670530771213</c:v>
                </c:pt>
                <c:pt idx="642">
                  <c:v>0.99772892508539501</c:v>
                </c:pt>
                <c:pt idx="643">
                  <c:v>0.99814146381686597</c:v>
                </c:pt>
                <c:pt idx="644">
                  <c:v>0.99958669312274318</c:v>
                </c:pt>
                <c:pt idx="645">
                  <c:v>0.9987605917653517</c:v>
                </c:pt>
                <c:pt idx="646">
                  <c:v>0.9989670530771213</c:v>
                </c:pt>
                <c:pt idx="647">
                  <c:v>0.9989670530771213</c:v>
                </c:pt>
                <c:pt idx="648">
                  <c:v>0.99855417312393147</c:v>
                </c:pt>
                <c:pt idx="649">
                  <c:v>0.9987605917653517</c:v>
                </c:pt>
                <c:pt idx="650">
                  <c:v>0.9987605917653517</c:v>
                </c:pt>
                <c:pt idx="651">
                  <c:v>0.9987605917653517</c:v>
                </c:pt>
                <c:pt idx="652">
                  <c:v>0.9989670530771213</c:v>
                </c:pt>
                <c:pt idx="653">
                  <c:v>0.99752271966347539</c:v>
                </c:pt>
                <c:pt idx="654">
                  <c:v>0.9989670530771213</c:v>
                </c:pt>
                <c:pt idx="655">
                  <c:v>0.99772892508539501</c:v>
                </c:pt>
                <c:pt idx="656">
                  <c:v>0.99772892508539501</c:v>
                </c:pt>
                <c:pt idx="657">
                  <c:v>0.99855417312393147</c:v>
                </c:pt>
                <c:pt idx="658">
                  <c:v>0.99814146381686597</c:v>
                </c:pt>
                <c:pt idx="659">
                  <c:v>0.9973165568590191</c:v>
                </c:pt>
                <c:pt idx="660">
                  <c:v>0.99793517313358815</c:v>
                </c:pt>
                <c:pt idx="661">
                  <c:v>0.9991735570680611</c:v>
                </c:pt>
                <c:pt idx="662">
                  <c:v>0.9991735570680611</c:v>
                </c:pt>
                <c:pt idx="663">
                  <c:v>0.9989670530771213</c:v>
                </c:pt>
                <c:pt idx="664">
                  <c:v>0.9989670530771213</c:v>
                </c:pt>
                <c:pt idx="665">
                  <c:v>0.99752271966347539</c:v>
                </c:pt>
                <c:pt idx="666">
                  <c:v>0.9989670530771213</c:v>
                </c:pt>
                <c:pt idx="667">
                  <c:v>0.9991735570680611</c:v>
                </c:pt>
                <c:pt idx="668">
                  <c:v>0.9991735570680611</c:v>
                </c:pt>
                <c:pt idx="669">
                  <c:v>0.9989670530771213</c:v>
                </c:pt>
                <c:pt idx="670">
                  <c:v>0.99793517313358815</c:v>
                </c:pt>
                <c:pt idx="671">
                  <c:v>0.9989670530771213</c:v>
                </c:pt>
                <c:pt idx="672">
                  <c:v>0.99814146381686597</c:v>
                </c:pt>
                <c:pt idx="673">
                  <c:v>0.99938010374699349</c:v>
                </c:pt>
                <c:pt idx="674">
                  <c:v>0.9987605917653517</c:v>
                </c:pt>
                <c:pt idx="675">
                  <c:v>0.9987605917653517</c:v>
                </c:pt>
                <c:pt idx="676">
                  <c:v>0.9991735570680611</c:v>
                </c:pt>
                <c:pt idx="677">
                  <c:v>0.9989670530771213</c:v>
                </c:pt>
                <c:pt idx="678">
                  <c:v>0.99752271966347539</c:v>
                </c:pt>
                <c:pt idx="679">
                  <c:v>0.99752271966347539</c:v>
                </c:pt>
                <c:pt idx="680">
                  <c:v>0.9989670530771213</c:v>
                </c:pt>
                <c:pt idx="681">
                  <c:v>0.9991735570680611</c:v>
                </c:pt>
                <c:pt idx="682">
                  <c:v>0.99793517313358815</c:v>
                </c:pt>
                <c:pt idx="683">
                  <c:v>0.99938010374699349</c:v>
                </c:pt>
                <c:pt idx="684">
                  <c:v>0.9989670530771213</c:v>
                </c:pt>
                <c:pt idx="685">
                  <c:v>0.9991735570680611</c:v>
                </c:pt>
                <c:pt idx="686">
                  <c:v>0.9991735570680611</c:v>
                </c:pt>
                <c:pt idx="687">
                  <c:v>0.9987605917653517</c:v>
                </c:pt>
                <c:pt idx="688">
                  <c:v>0.99752271966347539</c:v>
                </c:pt>
                <c:pt idx="689">
                  <c:v>0.99814146381686597</c:v>
                </c:pt>
                <c:pt idx="690">
                  <c:v>0.9989670530771213</c:v>
                </c:pt>
                <c:pt idx="691">
                  <c:v>0.9989670530771213</c:v>
                </c:pt>
                <c:pt idx="692">
                  <c:v>0.99793517313358815</c:v>
                </c:pt>
                <c:pt idx="693">
                  <c:v>0.99772892508539501</c:v>
                </c:pt>
                <c:pt idx="694">
                  <c:v>0.9991735570680611</c:v>
                </c:pt>
                <c:pt idx="695">
                  <c:v>0.999793325204136</c:v>
                </c:pt>
                <c:pt idx="696">
                  <c:v>0.9989670530771213</c:v>
                </c:pt>
                <c:pt idx="697">
                  <c:v>0.999793325204136</c:v>
                </c:pt>
                <c:pt idx="698">
                  <c:v>0.9991735570680611</c:v>
                </c:pt>
                <c:pt idx="699">
                  <c:v>0.99958669312274318</c:v>
                </c:pt>
                <c:pt idx="700">
                  <c:v>0.99938010374699349</c:v>
                </c:pt>
                <c:pt idx="701">
                  <c:v>1</c:v>
                </c:pt>
                <c:pt idx="702">
                  <c:v>1</c:v>
                </c:pt>
                <c:pt idx="703">
                  <c:v>0.9991735570680611</c:v>
                </c:pt>
                <c:pt idx="704">
                  <c:v>1</c:v>
                </c:pt>
                <c:pt idx="705">
                  <c:v>0.9989670530771213</c:v>
                </c:pt>
                <c:pt idx="706">
                  <c:v>0.9991735570680611</c:v>
                </c:pt>
                <c:pt idx="707">
                  <c:v>0.9989670530771213</c:v>
                </c:pt>
                <c:pt idx="708">
                  <c:v>0.9989670530771213</c:v>
                </c:pt>
                <c:pt idx="709">
                  <c:v>0.9991735570680611</c:v>
                </c:pt>
                <c:pt idx="710">
                  <c:v>0.99772892508539501</c:v>
                </c:pt>
                <c:pt idx="711">
                  <c:v>0.9989670530771213</c:v>
                </c:pt>
                <c:pt idx="712">
                  <c:v>0.999793325204136</c:v>
                </c:pt>
                <c:pt idx="713">
                  <c:v>0.9991735570680611</c:v>
                </c:pt>
                <c:pt idx="714">
                  <c:v>0.9991735570680611</c:v>
                </c:pt>
                <c:pt idx="715">
                  <c:v>0.9991735570680611</c:v>
                </c:pt>
                <c:pt idx="716">
                  <c:v>0.9991735570680611</c:v>
                </c:pt>
                <c:pt idx="717">
                  <c:v>0.9989670530771213</c:v>
                </c:pt>
                <c:pt idx="718">
                  <c:v>0.9989670530771213</c:v>
                </c:pt>
                <c:pt idx="719">
                  <c:v>0.9991735570680611</c:v>
                </c:pt>
                <c:pt idx="720">
                  <c:v>1</c:v>
                </c:pt>
                <c:pt idx="721">
                  <c:v>0.9989670530771213</c:v>
                </c:pt>
                <c:pt idx="722">
                  <c:v>0.9989670530771213</c:v>
                </c:pt>
                <c:pt idx="723">
                  <c:v>0.99772892508539501</c:v>
                </c:pt>
                <c:pt idx="724">
                  <c:v>0.99958669312274318</c:v>
                </c:pt>
                <c:pt idx="725">
                  <c:v>1</c:v>
                </c:pt>
                <c:pt idx="726">
                  <c:v>0.99958669312274318</c:v>
                </c:pt>
                <c:pt idx="727">
                  <c:v>0.99814146381686597</c:v>
                </c:pt>
                <c:pt idx="728">
                  <c:v>0.99938010374699349</c:v>
                </c:pt>
                <c:pt idx="729">
                  <c:v>0.99938010374699349</c:v>
                </c:pt>
                <c:pt idx="730">
                  <c:v>0.9989670530771213</c:v>
                </c:pt>
                <c:pt idx="731">
                  <c:v>0.9991735570680611</c:v>
                </c:pt>
                <c:pt idx="732">
                  <c:v>0.99793517313358815</c:v>
                </c:pt>
                <c:pt idx="733">
                  <c:v>0.9991735570680611</c:v>
                </c:pt>
                <c:pt idx="734">
                  <c:v>0.9991735570680611</c:v>
                </c:pt>
                <c:pt idx="735">
                  <c:v>0.9991735570680611</c:v>
                </c:pt>
                <c:pt idx="736">
                  <c:v>1</c:v>
                </c:pt>
                <c:pt idx="737">
                  <c:v>0.99772892508539501</c:v>
                </c:pt>
                <c:pt idx="738">
                  <c:v>0.99938010374699349</c:v>
                </c:pt>
                <c:pt idx="739">
                  <c:v>0.999793325204136</c:v>
                </c:pt>
                <c:pt idx="740">
                  <c:v>0.99711043666321864</c:v>
                </c:pt>
                <c:pt idx="741">
                  <c:v>0.9989670530771213</c:v>
                </c:pt>
                <c:pt idx="742">
                  <c:v>0.99938010374699349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0.99793517313358815</c:v>
                </c:pt>
                <c:pt idx="747">
                  <c:v>0.9991735570680611</c:v>
                </c:pt>
                <c:pt idx="748">
                  <c:v>0.99938010374699349</c:v>
                </c:pt>
                <c:pt idx="749">
                  <c:v>0.99793517313358815</c:v>
                </c:pt>
                <c:pt idx="750">
                  <c:v>0.9989670530771213</c:v>
                </c:pt>
                <c:pt idx="751">
                  <c:v>0.99938010374699349</c:v>
                </c:pt>
                <c:pt idx="752">
                  <c:v>0.99772892508539501</c:v>
                </c:pt>
                <c:pt idx="753">
                  <c:v>0.99793517313358815</c:v>
                </c:pt>
                <c:pt idx="754">
                  <c:v>0.9991735570680611</c:v>
                </c:pt>
                <c:pt idx="755">
                  <c:v>0.99938010374699349</c:v>
                </c:pt>
                <c:pt idx="756">
                  <c:v>0.99814146381686597</c:v>
                </c:pt>
                <c:pt idx="757">
                  <c:v>0.99814146381686597</c:v>
                </c:pt>
                <c:pt idx="758">
                  <c:v>0.99938010374699349</c:v>
                </c:pt>
                <c:pt idx="759">
                  <c:v>0.99938010374699349</c:v>
                </c:pt>
                <c:pt idx="760">
                  <c:v>0.99814146381686597</c:v>
                </c:pt>
                <c:pt idx="761">
                  <c:v>0.99814146381686597</c:v>
                </c:pt>
                <c:pt idx="762">
                  <c:v>0.99793517313358815</c:v>
                </c:pt>
                <c:pt idx="763">
                  <c:v>1</c:v>
                </c:pt>
                <c:pt idx="764">
                  <c:v>0.9987605917653517</c:v>
                </c:pt>
                <c:pt idx="765">
                  <c:v>0.999793325204136</c:v>
                </c:pt>
                <c:pt idx="766">
                  <c:v>0.9991735570680611</c:v>
                </c:pt>
                <c:pt idx="767">
                  <c:v>0.999793325204136</c:v>
                </c:pt>
                <c:pt idx="768">
                  <c:v>0.99752271966347539</c:v>
                </c:pt>
                <c:pt idx="769">
                  <c:v>1</c:v>
                </c:pt>
                <c:pt idx="770">
                  <c:v>0.999793325204136</c:v>
                </c:pt>
                <c:pt idx="771">
                  <c:v>0.9987605917653517</c:v>
                </c:pt>
                <c:pt idx="772">
                  <c:v>0.99814146381686597</c:v>
                </c:pt>
                <c:pt idx="773">
                  <c:v>0.99814146381686597</c:v>
                </c:pt>
                <c:pt idx="774">
                  <c:v>0.9991735570680611</c:v>
                </c:pt>
                <c:pt idx="775">
                  <c:v>0.99793517313358815</c:v>
                </c:pt>
                <c:pt idx="776">
                  <c:v>0.99814146381686597</c:v>
                </c:pt>
                <c:pt idx="777">
                  <c:v>0.9989670530771213</c:v>
                </c:pt>
                <c:pt idx="778">
                  <c:v>0.999793325204136</c:v>
                </c:pt>
                <c:pt idx="779">
                  <c:v>0.9987605917653517</c:v>
                </c:pt>
                <c:pt idx="780">
                  <c:v>0.9989670530771213</c:v>
                </c:pt>
                <c:pt idx="781">
                  <c:v>0.99938010374699349</c:v>
                </c:pt>
                <c:pt idx="782">
                  <c:v>0.999793325204136</c:v>
                </c:pt>
                <c:pt idx="783">
                  <c:v>0.99793517313358815</c:v>
                </c:pt>
                <c:pt idx="784">
                  <c:v>0.9991735570680611</c:v>
                </c:pt>
                <c:pt idx="785">
                  <c:v>1</c:v>
                </c:pt>
                <c:pt idx="786">
                  <c:v>0.9991735570680611</c:v>
                </c:pt>
                <c:pt idx="787">
                  <c:v>0.9991735570680611</c:v>
                </c:pt>
                <c:pt idx="788">
                  <c:v>0.99938010374699349</c:v>
                </c:pt>
                <c:pt idx="789">
                  <c:v>0.99669832406236103</c:v>
                </c:pt>
                <c:pt idx="790">
                  <c:v>0.9991735570680611</c:v>
                </c:pt>
                <c:pt idx="791">
                  <c:v>0.99814146381686597</c:v>
                </c:pt>
                <c:pt idx="792">
                  <c:v>0.99772892508539501</c:v>
                </c:pt>
                <c:pt idx="793">
                  <c:v>0.99855417312393147</c:v>
                </c:pt>
                <c:pt idx="794">
                  <c:v>0.99772892508539501</c:v>
                </c:pt>
                <c:pt idx="795">
                  <c:v>0.9987605917653517</c:v>
                </c:pt>
                <c:pt idx="796">
                  <c:v>0.99938010374699349</c:v>
                </c:pt>
                <c:pt idx="797">
                  <c:v>0.99814146381686597</c:v>
                </c:pt>
                <c:pt idx="798">
                  <c:v>0.99772892508539501</c:v>
                </c:pt>
                <c:pt idx="799">
                  <c:v>0.9991735570680611</c:v>
                </c:pt>
                <c:pt idx="800">
                  <c:v>1</c:v>
                </c:pt>
                <c:pt idx="801">
                  <c:v>0.99938010374699349</c:v>
                </c:pt>
                <c:pt idx="802">
                  <c:v>0.9991735570680611</c:v>
                </c:pt>
                <c:pt idx="803">
                  <c:v>0.99938010374699349</c:v>
                </c:pt>
                <c:pt idx="804">
                  <c:v>0.99814146381686597</c:v>
                </c:pt>
                <c:pt idx="805">
                  <c:v>0.99855417312393147</c:v>
                </c:pt>
                <c:pt idx="806">
                  <c:v>0.9989670530771213</c:v>
                </c:pt>
                <c:pt idx="807">
                  <c:v>0.99958669312274318</c:v>
                </c:pt>
                <c:pt idx="808">
                  <c:v>0.9991735570680611</c:v>
                </c:pt>
                <c:pt idx="809">
                  <c:v>0.99855417312393147</c:v>
                </c:pt>
                <c:pt idx="810">
                  <c:v>0.99938010374699349</c:v>
                </c:pt>
                <c:pt idx="811">
                  <c:v>0.9989670530771213</c:v>
                </c:pt>
                <c:pt idx="812">
                  <c:v>0.9991735570680611</c:v>
                </c:pt>
                <c:pt idx="813">
                  <c:v>0.99938010374699349</c:v>
                </c:pt>
                <c:pt idx="814">
                  <c:v>0.99938010374699349</c:v>
                </c:pt>
                <c:pt idx="815">
                  <c:v>0.99814146381686597</c:v>
                </c:pt>
                <c:pt idx="816">
                  <c:v>0.99793517313358815</c:v>
                </c:pt>
                <c:pt idx="817">
                  <c:v>0.99793517313358815</c:v>
                </c:pt>
                <c:pt idx="818">
                  <c:v>0.99938010374699349</c:v>
                </c:pt>
                <c:pt idx="819">
                  <c:v>0.999793325204136</c:v>
                </c:pt>
                <c:pt idx="820">
                  <c:v>0.9989670530771213</c:v>
                </c:pt>
                <c:pt idx="821">
                  <c:v>0.99855417312393147</c:v>
                </c:pt>
                <c:pt idx="822">
                  <c:v>0.9989670530771213</c:v>
                </c:pt>
                <c:pt idx="823">
                  <c:v>0.999793325204136</c:v>
                </c:pt>
                <c:pt idx="824">
                  <c:v>0.99938010374699349</c:v>
                </c:pt>
                <c:pt idx="825">
                  <c:v>0.9989670530771213</c:v>
                </c:pt>
                <c:pt idx="826">
                  <c:v>1</c:v>
                </c:pt>
                <c:pt idx="827">
                  <c:v>0.99793517313358815</c:v>
                </c:pt>
                <c:pt idx="828">
                  <c:v>0.99814146381686597</c:v>
                </c:pt>
                <c:pt idx="829">
                  <c:v>0.9991735570680611</c:v>
                </c:pt>
                <c:pt idx="830">
                  <c:v>0.9989670530771213</c:v>
                </c:pt>
                <c:pt idx="831">
                  <c:v>1</c:v>
                </c:pt>
                <c:pt idx="832">
                  <c:v>0.99938010374699349</c:v>
                </c:pt>
                <c:pt idx="833">
                  <c:v>0.99938010374699349</c:v>
                </c:pt>
                <c:pt idx="834">
                  <c:v>0.99938010374699349</c:v>
                </c:pt>
                <c:pt idx="835">
                  <c:v>1</c:v>
                </c:pt>
                <c:pt idx="836">
                  <c:v>0.999793325204136</c:v>
                </c:pt>
                <c:pt idx="837">
                  <c:v>0.99958669312274318</c:v>
                </c:pt>
                <c:pt idx="838">
                  <c:v>1</c:v>
                </c:pt>
                <c:pt idx="839">
                  <c:v>0.9991735570680611</c:v>
                </c:pt>
                <c:pt idx="840">
                  <c:v>0.9991735570680611</c:v>
                </c:pt>
                <c:pt idx="841">
                  <c:v>0.99958669312274318</c:v>
                </c:pt>
                <c:pt idx="842">
                  <c:v>1</c:v>
                </c:pt>
                <c:pt idx="843">
                  <c:v>0.9991735570680611</c:v>
                </c:pt>
                <c:pt idx="844">
                  <c:v>0.99938010374699349</c:v>
                </c:pt>
                <c:pt idx="845">
                  <c:v>0.99855417312393147</c:v>
                </c:pt>
                <c:pt idx="846">
                  <c:v>0.9991735570680611</c:v>
                </c:pt>
                <c:pt idx="847">
                  <c:v>0.99938010374699349</c:v>
                </c:pt>
                <c:pt idx="848">
                  <c:v>0.9991735570680611</c:v>
                </c:pt>
                <c:pt idx="849">
                  <c:v>0.99793517313358815</c:v>
                </c:pt>
                <c:pt idx="850">
                  <c:v>0.99855417312393147</c:v>
                </c:pt>
                <c:pt idx="851">
                  <c:v>0.9991735570680611</c:v>
                </c:pt>
                <c:pt idx="852">
                  <c:v>0.9991735570680611</c:v>
                </c:pt>
                <c:pt idx="853">
                  <c:v>0.99958669312274318</c:v>
                </c:pt>
                <c:pt idx="854">
                  <c:v>0.9989670530771213</c:v>
                </c:pt>
                <c:pt idx="855">
                  <c:v>1</c:v>
                </c:pt>
                <c:pt idx="856">
                  <c:v>1</c:v>
                </c:pt>
                <c:pt idx="857">
                  <c:v>0.99958669312274318</c:v>
                </c:pt>
                <c:pt idx="858">
                  <c:v>1</c:v>
                </c:pt>
                <c:pt idx="859">
                  <c:v>0.999793325204136</c:v>
                </c:pt>
                <c:pt idx="860">
                  <c:v>0.99938010374699349</c:v>
                </c:pt>
                <c:pt idx="861">
                  <c:v>0.99958669312274318</c:v>
                </c:pt>
                <c:pt idx="862">
                  <c:v>0.999793325204136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0.99938010374699349</c:v>
                </c:pt>
                <c:pt idx="867">
                  <c:v>0.9991735570680611</c:v>
                </c:pt>
                <c:pt idx="868">
                  <c:v>0.99938010374699349</c:v>
                </c:pt>
                <c:pt idx="869">
                  <c:v>0.99958669312274318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0.99958669312274318</c:v>
                </c:pt>
                <c:pt idx="875">
                  <c:v>0.99958669312274318</c:v>
                </c:pt>
                <c:pt idx="876">
                  <c:v>0.99958669312274318</c:v>
                </c:pt>
                <c:pt idx="877">
                  <c:v>0.99958669312274318</c:v>
                </c:pt>
                <c:pt idx="878">
                  <c:v>0.99958669312274318</c:v>
                </c:pt>
                <c:pt idx="879">
                  <c:v>0.99814146381686597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B4-4B44-9452-4F83B4CE2E2D}"/>
            </c:ext>
          </c:extLst>
        </c:ser>
        <c:ser>
          <c:idx val="4"/>
          <c:order val="4"/>
          <c:tx>
            <c:v>Field6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transmittance_B!$A$1:$A$880</c:f>
              <c:numCache>
                <c:formatCode>General</c:formatCode>
                <c:ptCount val="880"/>
                <c:pt idx="0">
                  <c:v>450</c:v>
                </c:pt>
                <c:pt idx="1">
                  <c:v>454</c:v>
                </c:pt>
                <c:pt idx="2">
                  <c:v>458</c:v>
                </c:pt>
                <c:pt idx="3">
                  <c:v>462</c:v>
                </c:pt>
                <c:pt idx="4">
                  <c:v>466</c:v>
                </c:pt>
                <c:pt idx="5">
                  <c:v>470</c:v>
                </c:pt>
                <c:pt idx="6">
                  <c:v>474</c:v>
                </c:pt>
                <c:pt idx="7">
                  <c:v>478</c:v>
                </c:pt>
                <c:pt idx="8">
                  <c:v>482</c:v>
                </c:pt>
                <c:pt idx="9">
                  <c:v>486</c:v>
                </c:pt>
                <c:pt idx="10">
                  <c:v>490</c:v>
                </c:pt>
                <c:pt idx="11">
                  <c:v>494</c:v>
                </c:pt>
                <c:pt idx="12">
                  <c:v>498</c:v>
                </c:pt>
                <c:pt idx="13">
                  <c:v>502</c:v>
                </c:pt>
                <c:pt idx="14">
                  <c:v>506</c:v>
                </c:pt>
                <c:pt idx="15">
                  <c:v>510</c:v>
                </c:pt>
                <c:pt idx="16">
                  <c:v>514</c:v>
                </c:pt>
                <c:pt idx="17">
                  <c:v>518</c:v>
                </c:pt>
                <c:pt idx="18">
                  <c:v>522</c:v>
                </c:pt>
                <c:pt idx="19">
                  <c:v>526</c:v>
                </c:pt>
                <c:pt idx="20">
                  <c:v>530</c:v>
                </c:pt>
                <c:pt idx="21">
                  <c:v>534</c:v>
                </c:pt>
                <c:pt idx="22">
                  <c:v>538</c:v>
                </c:pt>
                <c:pt idx="23">
                  <c:v>542</c:v>
                </c:pt>
                <c:pt idx="24">
                  <c:v>546</c:v>
                </c:pt>
                <c:pt idx="25">
                  <c:v>550</c:v>
                </c:pt>
                <c:pt idx="26">
                  <c:v>554</c:v>
                </c:pt>
                <c:pt idx="27">
                  <c:v>558</c:v>
                </c:pt>
                <c:pt idx="28">
                  <c:v>562</c:v>
                </c:pt>
                <c:pt idx="29">
                  <c:v>566</c:v>
                </c:pt>
                <c:pt idx="30">
                  <c:v>570</c:v>
                </c:pt>
                <c:pt idx="31">
                  <c:v>574</c:v>
                </c:pt>
                <c:pt idx="32">
                  <c:v>578</c:v>
                </c:pt>
                <c:pt idx="33">
                  <c:v>582</c:v>
                </c:pt>
                <c:pt idx="34">
                  <c:v>586</c:v>
                </c:pt>
                <c:pt idx="35">
                  <c:v>590</c:v>
                </c:pt>
                <c:pt idx="36">
                  <c:v>594</c:v>
                </c:pt>
                <c:pt idx="37">
                  <c:v>598</c:v>
                </c:pt>
                <c:pt idx="38">
                  <c:v>602</c:v>
                </c:pt>
                <c:pt idx="39">
                  <c:v>606</c:v>
                </c:pt>
                <c:pt idx="40">
                  <c:v>610</c:v>
                </c:pt>
                <c:pt idx="41">
                  <c:v>614</c:v>
                </c:pt>
                <c:pt idx="42">
                  <c:v>618</c:v>
                </c:pt>
                <c:pt idx="43">
                  <c:v>622</c:v>
                </c:pt>
                <c:pt idx="44">
                  <c:v>626</c:v>
                </c:pt>
                <c:pt idx="45">
                  <c:v>630</c:v>
                </c:pt>
                <c:pt idx="46">
                  <c:v>634</c:v>
                </c:pt>
                <c:pt idx="47">
                  <c:v>638</c:v>
                </c:pt>
                <c:pt idx="48">
                  <c:v>642</c:v>
                </c:pt>
                <c:pt idx="49">
                  <c:v>646</c:v>
                </c:pt>
                <c:pt idx="50">
                  <c:v>650</c:v>
                </c:pt>
                <c:pt idx="51">
                  <c:v>654</c:v>
                </c:pt>
                <c:pt idx="52">
                  <c:v>658</c:v>
                </c:pt>
                <c:pt idx="53">
                  <c:v>662</c:v>
                </c:pt>
                <c:pt idx="54">
                  <c:v>666</c:v>
                </c:pt>
                <c:pt idx="55">
                  <c:v>670</c:v>
                </c:pt>
                <c:pt idx="56">
                  <c:v>674</c:v>
                </c:pt>
                <c:pt idx="57">
                  <c:v>678</c:v>
                </c:pt>
                <c:pt idx="58">
                  <c:v>682</c:v>
                </c:pt>
                <c:pt idx="59">
                  <c:v>686</c:v>
                </c:pt>
                <c:pt idx="60">
                  <c:v>690</c:v>
                </c:pt>
                <c:pt idx="61">
                  <c:v>694</c:v>
                </c:pt>
                <c:pt idx="62">
                  <c:v>698</c:v>
                </c:pt>
                <c:pt idx="63">
                  <c:v>702</c:v>
                </c:pt>
                <c:pt idx="64">
                  <c:v>706</c:v>
                </c:pt>
                <c:pt idx="65">
                  <c:v>710</c:v>
                </c:pt>
                <c:pt idx="66">
                  <c:v>714</c:v>
                </c:pt>
                <c:pt idx="67">
                  <c:v>718</c:v>
                </c:pt>
                <c:pt idx="68">
                  <c:v>722</c:v>
                </c:pt>
                <c:pt idx="69">
                  <c:v>726</c:v>
                </c:pt>
                <c:pt idx="70">
                  <c:v>730</c:v>
                </c:pt>
                <c:pt idx="71">
                  <c:v>734</c:v>
                </c:pt>
                <c:pt idx="72">
                  <c:v>738</c:v>
                </c:pt>
                <c:pt idx="73">
                  <c:v>742</c:v>
                </c:pt>
                <c:pt idx="74">
                  <c:v>746</c:v>
                </c:pt>
                <c:pt idx="75">
                  <c:v>750</c:v>
                </c:pt>
                <c:pt idx="76">
                  <c:v>754</c:v>
                </c:pt>
                <c:pt idx="77">
                  <c:v>758</c:v>
                </c:pt>
                <c:pt idx="78">
                  <c:v>762</c:v>
                </c:pt>
                <c:pt idx="79">
                  <c:v>766</c:v>
                </c:pt>
                <c:pt idx="80">
                  <c:v>770</c:v>
                </c:pt>
                <c:pt idx="81">
                  <c:v>774</c:v>
                </c:pt>
                <c:pt idx="82">
                  <c:v>778</c:v>
                </c:pt>
                <c:pt idx="83">
                  <c:v>782</c:v>
                </c:pt>
                <c:pt idx="84">
                  <c:v>786</c:v>
                </c:pt>
                <c:pt idx="85">
                  <c:v>790</c:v>
                </c:pt>
                <c:pt idx="86">
                  <c:v>794</c:v>
                </c:pt>
                <c:pt idx="87">
                  <c:v>798</c:v>
                </c:pt>
                <c:pt idx="88">
                  <c:v>802</c:v>
                </c:pt>
                <c:pt idx="89">
                  <c:v>806</c:v>
                </c:pt>
                <c:pt idx="90">
                  <c:v>810</c:v>
                </c:pt>
                <c:pt idx="91">
                  <c:v>814</c:v>
                </c:pt>
                <c:pt idx="92">
                  <c:v>818</c:v>
                </c:pt>
                <c:pt idx="93">
                  <c:v>822</c:v>
                </c:pt>
                <c:pt idx="94">
                  <c:v>826</c:v>
                </c:pt>
                <c:pt idx="95">
                  <c:v>830</c:v>
                </c:pt>
                <c:pt idx="96">
                  <c:v>834</c:v>
                </c:pt>
                <c:pt idx="97">
                  <c:v>838</c:v>
                </c:pt>
                <c:pt idx="98">
                  <c:v>842</c:v>
                </c:pt>
                <c:pt idx="99">
                  <c:v>846</c:v>
                </c:pt>
                <c:pt idx="100">
                  <c:v>850</c:v>
                </c:pt>
                <c:pt idx="101">
                  <c:v>854</c:v>
                </c:pt>
                <c:pt idx="102">
                  <c:v>858</c:v>
                </c:pt>
                <c:pt idx="103">
                  <c:v>862</c:v>
                </c:pt>
                <c:pt idx="104">
                  <c:v>866</c:v>
                </c:pt>
                <c:pt idx="105">
                  <c:v>870</c:v>
                </c:pt>
                <c:pt idx="106">
                  <c:v>874</c:v>
                </c:pt>
                <c:pt idx="107">
                  <c:v>878</c:v>
                </c:pt>
                <c:pt idx="108">
                  <c:v>882</c:v>
                </c:pt>
                <c:pt idx="109">
                  <c:v>886</c:v>
                </c:pt>
                <c:pt idx="110">
                  <c:v>890</c:v>
                </c:pt>
                <c:pt idx="111">
                  <c:v>894</c:v>
                </c:pt>
                <c:pt idx="112">
                  <c:v>898</c:v>
                </c:pt>
                <c:pt idx="113">
                  <c:v>902</c:v>
                </c:pt>
                <c:pt idx="114">
                  <c:v>906</c:v>
                </c:pt>
                <c:pt idx="115">
                  <c:v>910</c:v>
                </c:pt>
                <c:pt idx="116">
                  <c:v>914</c:v>
                </c:pt>
                <c:pt idx="117">
                  <c:v>918</c:v>
                </c:pt>
                <c:pt idx="118">
                  <c:v>922</c:v>
                </c:pt>
                <c:pt idx="119">
                  <c:v>926</c:v>
                </c:pt>
                <c:pt idx="120">
                  <c:v>930</c:v>
                </c:pt>
                <c:pt idx="121">
                  <c:v>934</c:v>
                </c:pt>
                <c:pt idx="122">
                  <c:v>938</c:v>
                </c:pt>
                <c:pt idx="123">
                  <c:v>942</c:v>
                </c:pt>
                <c:pt idx="124">
                  <c:v>946</c:v>
                </c:pt>
                <c:pt idx="125">
                  <c:v>950</c:v>
                </c:pt>
                <c:pt idx="126">
                  <c:v>954</c:v>
                </c:pt>
                <c:pt idx="127">
                  <c:v>958</c:v>
                </c:pt>
                <c:pt idx="128">
                  <c:v>962</c:v>
                </c:pt>
                <c:pt idx="129">
                  <c:v>966</c:v>
                </c:pt>
                <c:pt idx="130">
                  <c:v>970</c:v>
                </c:pt>
                <c:pt idx="131">
                  <c:v>974</c:v>
                </c:pt>
                <c:pt idx="132">
                  <c:v>978</c:v>
                </c:pt>
                <c:pt idx="133">
                  <c:v>982</c:v>
                </c:pt>
                <c:pt idx="134">
                  <c:v>986</c:v>
                </c:pt>
                <c:pt idx="135">
                  <c:v>990</c:v>
                </c:pt>
                <c:pt idx="136">
                  <c:v>994</c:v>
                </c:pt>
                <c:pt idx="137">
                  <c:v>998</c:v>
                </c:pt>
                <c:pt idx="138">
                  <c:v>1002</c:v>
                </c:pt>
                <c:pt idx="139">
                  <c:v>1006</c:v>
                </c:pt>
                <c:pt idx="140">
                  <c:v>1010</c:v>
                </c:pt>
                <c:pt idx="141">
                  <c:v>1014</c:v>
                </c:pt>
                <c:pt idx="142">
                  <c:v>1018</c:v>
                </c:pt>
                <c:pt idx="143">
                  <c:v>1022</c:v>
                </c:pt>
                <c:pt idx="144">
                  <c:v>1026</c:v>
                </c:pt>
                <c:pt idx="145">
                  <c:v>1030</c:v>
                </c:pt>
                <c:pt idx="146">
                  <c:v>1034</c:v>
                </c:pt>
                <c:pt idx="147">
                  <c:v>1038</c:v>
                </c:pt>
                <c:pt idx="148">
                  <c:v>1042</c:v>
                </c:pt>
                <c:pt idx="149">
                  <c:v>1046</c:v>
                </c:pt>
                <c:pt idx="150">
                  <c:v>1050</c:v>
                </c:pt>
                <c:pt idx="151">
                  <c:v>1054</c:v>
                </c:pt>
                <c:pt idx="152">
                  <c:v>1058</c:v>
                </c:pt>
                <c:pt idx="153">
                  <c:v>1062</c:v>
                </c:pt>
                <c:pt idx="154">
                  <c:v>1066</c:v>
                </c:pt>
                <c:pt idx="155">
                  <c:v>1070</c:v>
                </c:pt>
                <c:pt idx="156">
                  <c:v>1074</c:v>
                </c:pt>
                <c:pt idx="157">
                  <c:v>1078</c:v>
                </c:pt>
                <c:pt idx="158">
                  <c:v>1082</c:v>
                </c:pt>
                <c:pt idx="159">
                  <c:v>1086</c:v>
                </c:pt>
                <c:pt idx="160">
                  <c:v>1090</c:v>
                </c:pt>
                <c:pt idx="161">
                  <c:v>1094</c:v>
                </c:pt>
                <c:pt idx="162">
                  <c:v>1098</c:v>
                </c:pt>
                <c:pt idx="163">
                  <c:v>1102</c:v>
                </c:pt>
                <c:pt idx="164">
                  <c:v>1106</c:v>
                </c:pt>
                <c:pt idx="165">
                  <c:v>1110</c:v>
                </c:pt>
                <c:pt idx="166">
                  <c:v>1114</c:v>
                </c:pt>
                <c:pt idx="167">
                  <c:v>1118</c:v>
                </c:pt>
                <c:pt idx="168">
                  <c:v>1122</c:v>
                </c:pt>
                <c:pt idx="169">
                  <c:v>1126</c:v>
                </c:pt>
                <c:pt idx="170">
                  <c:v>1130</c:v>
                </c:pt>
                <c:pt idx="171">
                  <c:v>1134</c:v>
                </c:pt>
                <c:pt idx="172">
                  <c:v>1138</c:v>
                </c:pt>
                <c:pt idx="173">
                  <c:v>1142</c:v>
                </c:pt>
                <c:pt idx="174">
                  <c:v>1146</c:v>
                </c:pt>
                <c:pt idx="175">
                  <c:v>1150</c:v>
                </c:pt>
                <c:pt idx="176">
                  <c:v>1154</c:v>
                </c:pt>
                <c:pt idx="177">
                  <c:v>1158</c:v>
                </c:pt>
                <c:pt idx="178">
                  <c:v>1162</c:v>
                </c:pt>
                <c:pt idx="179">
                  <c:v>1166</c:v>
                </c:pt>
                <c:pt idx="180">
                  <c:v>1170</c:v>
                </c:pt>
                <c:pt idx="181">
                  <c:v>1174</c:v>
                </c:pt>
                <c:pt idx="182">
                  <c:v>1178</c:v>
                </c:pt>
                <c:pt idx="183">
                  <c:v>1182</c:v>
                </c:pt>
                <c:pt idx="184">
                  <c:v>1186</c:v>
                </c:pt>
                <c:pt idx="185">
                  <c:v>1190</c:v>
                </c:pt>
                <c:pt idx="186">
                  <c:v>1194</c:v>
                </c:pt>
                <c:pt idx="187">
                  <c:v>1198</c:v>
                </c:pt>
                <c:pt idx="188">
                  <c:v>1202</c:v>
                </c:pt>
                <c:pt idx="189">
                  <c:v>1206</c:v>
                </c:pt>
                <c:pt idx="190">
                  <c:v>1210</c:v>
                </c:pt>
                <c:pt idx="191">
                  <c:v>1214</c:v>
                </c:pt>
                <c:pt idx="192">
                  <c:v>1218</c:v>
                </c:pt>
                <c:pt idx="193">
                  <c:v>1222</c:v>
                </c:pt>
                <c:pt idx="194">
                  <c:v>1226</c:v>
                </c:pt>
                <c:pt idx="195">
                  <c:v>1230</c:v>
                </c:pt>
                <c:pt idx="196">
                  <c:v>1234</c:v>
                </c:pt>
                <c:pt idx="197">
                  <c:v>1238</c:v>
                </c:pt>
                <c:pt idx="198">
                  <c:v>1242</c:v>
                </c:pt>
                <c:pt idx="199">
                  <c:v>1246</c:v>
                </c:pt>
                <c:pt idx="200">
                  <c:v>1250</c:v>
                </c:pt>
                <c:pt idx="201">
                  <c:v>1254</c:v>
                </c:pt>
                <c:pt idx="202">
                  <c:v>1258</c:v>
                </c:pt>
                <c:pt idx="203">
                  <c:v>1262</c:v>
                </c:pt>
                <c:pt idx="204">
                  <c:v>1266</c:v>
                </c:pt>
                <c:pt idx="205">
                  <c:v>1270</c:v>
                </c:pt>
                <c:pt idx="206">
                  <c:v>1274</c:v>
                </c:pt>
                <c:pt idx="207">
                  <c:v>1278</c:v>
                </c:pt>
                <c:pt idx="208">
                  <c:v>1282</c:v>
                </c:pt>
                <c:pt idx="209">
                  <c:v>1286</c:v>
                </c:pt>
                <c:pt idx="210">
                  <c:v>1290</c:v>
                </c:pt>
                <c:pt idx="211">
                  <c:v>1294</c:v>
                </c:pt>
                <c:pt idx="212">
                  <c:v>1298</c:v>
                </c:pt>
                <c:pt idx="213">
                  <c:v>1302</c:v>
                </c:pt>
                <c:pt idx="214">
                  <c:v>1306</c:v>
                </c:pt>
                <c:pt idx="215">
                  <c:v>1310</c:v>
                </c:pt>
                <c:pt idx="216">
                  <c:v>1314</c:v>
                </c:pt>
                <c:pt idx="217">
                  <c:v>1318</c:v>
                </c:pt>
                <c:pt idx="218">
                  <c:v>1322</c:v>
                </c:pt>
                <c:pt idx="219">
                  <c:v>1326</c:v>
                </c:pt>
                <c:pt idx="220">
                  <c:v>1330</c:v>
                </c:pt>
                <c:pt idx="221">
                  <c:v>1334</c:v>
                </c:pt>
                <c:pt idx="222">
                  <c:v>1338</c:v>
                </c:pt>
                <c:pt idx="223">
                  <c:v>1342</c:v>
                </c:pt>
                <c:pt idx="224">
                  <c:v>1346</c:v>
                </c:pt>
                <c:pt idx="225">
                  <c:v>1350</c:v>
                </c:pt>
                <c:pt idx="226">
                  <c:v>1354</c:v>
                </c:pt>
                <c:pt idx="227">
                  <c:v>1358</c:v>
                </c:pt>
                <c:pt idx="228">
                  <c:v>1362</c:v>
                </c:pt>
                <c:pt idx="229">
                  <c:v>1366</c:v>
                </c:pt>
                <c:pt idx="230">
                  <c:v>1370</c:v>
                </c:pt>
                <c:pt idx="231">
                  <c:v>1374</c:v>
                </c:pt>
                <c:pt idx="232">
                  <c:v>1378</c:v>
                </c:pt>
                <c:pt idx="233">
                  <c:v>1382</c:v>
                </c:pt>
                <c:pt idx="234">
                  <c:v>1386</c:v>
                </c:pt>
                <c:pt idx="235">
                  <c:v>1390</c:v>
                </c:pt>
                <c:pt idx="236">
                  <c:v>1394</c:v>
                </c:pt>
                <c:pt idx="237">
                  <c:v>1398</c:v>
                </c:pt>
                <c:pt idx="238">
                  <c:v>1402</c:v>
                </c:pt>
                <c:pt idx="239">
                  <c:v>1406</c:v>
                </c:pt>
                <c:pt idx="240">
                  <c:v>1410</c:v>
                </c:pt>
                <c:pt idx="241">
                  <c:v>1414</c:v>
                </c:pt>
                <c:pt idx="242">
                  <c:v>1418</c:v>
                </c:pt>
                <c:pt idx="243">
                  <c:v>1422</c:v>
                </c:pt>
                <c:pt idx="244">
                  <c:v>1426</c:v>
                </c:pt>
                <c:pt idx="245">
                  <c:v>1430</c:v>
                </c:pt>
                <c:pt idx="246">
                  <c:v>1434</c:v>
                </c:pt>
                <c:pt idx="247">
                  <c:v>1438</c:v>
                </c:pt>
                <c:pt idx="248">
                  <c:v>1442</c:v>
                </c:pt>
                <c:pt idx="249">
                  <c:v>1446</c:v>
                </c:pt>
                <c:pt idx="250">
                  <c:v>1450</c:v>
                </c:pt>
                <c:pt idx="251">
                  <c:v>1454</c:v>
                </c:pt>
                <c:pt idx="252">
                  <c:v>1458</c:v>
                </c:pt>
                <c:pt idx="253">
                  <c:v>1462</c:v>
                </c:pt>
                <c:pt idx="254">
                  <c:v>1466</c:v>
                </c:pt>
                <c:pt idx="255">
                  <c:v>1470</c:v>
                </c:pt>
                <c:pt idx="256">
                  <c:v>1474</c:v>
                </c:pt>
                <c:pt idx="257">
                  <c:v>1478</c:v>
                </c:pt>
                <c:pt idx="258">
                  <c:v>1482</c:v>
                </c:pt>
                <c:pt idx="259">
                  <c:v>1486</c:v>
                </c:pt>
                <c:pt idx="260">
                  <c:v>1490</c:v>
                </c:pt>
                <c:pt idx="261">
                  <c:v>1494</c:v>
                </c:pt>
                <c:pt idx="262">
                  <c:v>1498</c:v>
                </c:pt>
                <c:pt idx="263">
                  <c:v>1502</c:v>
                </c:pt>
                <c:pt idx="264">
                  <c:v>1506</c:v>
                </c:pt>
                <c:pt idx="265">
                  <c:v>1510</c:v>
                </c:pt>
                <c:pt idx="266">
                  <c:v>1514</c:v>
                </c:pt>
                <c:pt idx="267">
                  <c:v>1518</c:v>
                </c:pt>
                <c:pt idx="268">
                  <c:v>1522</c:v>
                </c:pt>
                <c:pt idx="269">
                  <c:v>1526</c:v>
                </c:pt>
                <c:pt idx="270">
                  <c:v>1530</c:v>
                </c:pt>
                <c:pt idx="271">
                  <c:v>1534</c:v>
                </c:pt>
                <c:pt idx="272">
                  <c:v>1538</c:v>
                </c:pt>
                <c:pt idx="273">
                  <c:v>1542</c:v>
                </c:pt>
                <c:pt idx="274">
                  <c:v>1546</c:v>
                </c:pt>
                <c:pt idx="275">
                  <c:v>1550</c:v>
                </c:pt>
                <c:pt idx="276">
                  <c:v>1554</c:v>
                </c:pt>
                <c:pt idx="277">
                  <c:v>1558</c:v>
                </c:pt>
                <c:pt idx="278">
                  <c:v>1562</c:v>
                </c:pt>
                <c:pt idx="279">
                  <c:v>1566</c:v>
                </c:pt>
                <c:pt idx="280">
                  <c:v>1570</c:v>
                </c:pt>
                <c:pt idx="281">
                  <c:v>1574</c:v>
                </c:pt>
                <c:pt idx="282">
                  <c:v>1578</c:v>
                </c:pt>
                <c:pt idx="283">
                  <c:v>1582</c:v>
                </c:pt>
                <c:pt idx="284">
                  <c:v>1586</c:v>
                </c:pt>
                <c:pt idx="285">
                  <c:v>1590</c:v>
                </c:pt>
                <c:pt idx="286">
                  <c:v>1594</c:v>
                </c:pt>
                <c:pt idx="287">
                  <c:v>1598</c:v>
                </c:pt>
                <c:pt idx="288">
                  <c:v>1602</c:v>
                </c:pt>
                <c:pt idx="289">
                  <c:v>1606</c:v>
                </c:pt>
                <c:pt idx="290">
                  <c:v>1610</c:v>
                </c:pt>
                <c:pt idx="291">
                  <c:v>1614</c:v>
                </c:pt>
                <c:pt idx="292">
                  <c:v>1618</c:v>
                </c:pt>
                <c:pt idx="293">
                  <c:v>1622</c:v>
                </c:pt>
                <c:pt idx="294">
                  <c:v>1626</c:v>
                </c:pt>
                <c:pt idx="295">
                  <c:v>1630</c:v>
                </c:pt>
                <c:pt idx="296">
                  <c:v>1634</c:v>
                </c:pt>
                <c:pt idx="297">
                  <c:v>1638</c:v>
                </c:pt>
                <c:pt idx="298">
                  <c:v>1642</c:v>
                </c:pt>
                <c:pt idx="299">
                  <c:v>1646</c:v>
                </c:pt>
                <c:pt idx="300">
                  <c:v>1650</c:v>
                </c:pt>
                <c:pt idx="301">
                  <c:v>1654</c:v>
                </c:pt>
                <c:pt idx="302">
                  <c:v>1658</c:v>
                </c:pt>
                <c:pt idx="303">
                  <c:v>1662</c:v>
                </c:pt>
                <c:pt idx="304">
                  <c:v>1666</c:v>
                </c:pt>
                <c:pt idx="305">
                  <c:v>1670</c:v>
                </c:pt>
                <c:pt idx="306">
                  <c:v>1674</c:v>
                </c:pt>
                <c:pt idx="307">
                  <c:v>1678</c:v>
                </c:pt>
                <c:pt idx="308">
                  <c:v>1682</c:v>
                </c:pt>
                <c:pt idx="309">
                  <c:v>1686</c:v>
                </c:pt>
                <c:pt idx="310">
                  <c:v>1690</c:v>
                </c:pt>
                <c:pt idx="311">
                  <c:v>1694</c:v>
                </c:pt>
                <c:pt idx="312">
                  <c:v>1698</c:v>
                </c:pt>
                <c:pt idx="313">
                  <c:v>1702</c:v>
                </c:pt>
                <c:pt idx="314">
                  <c:v>1706</c:v>
                </c:pt>
                <c:pt idx="315">
                  <c:v>1710</c:v>
                </c:pt>
                <c:pt idx="316">
                  <c:v>1714</c:v>
                </c:pt>
                <c:pt idx="317">
                  <c:v>1718</c:v>
                </c:pt>
                <c:pt idx="318">
                  <c:v>1722</c:v>
                </c:pt>
                <c:pt idx="319">
                  <c:v>1726</c:v>
                </c:pt>
                <c:pt idx="320">
                  <c:v>1730</c:v>
                </c:pt>
                <c:pt idx="321">
                  <c:v>1734</c:v>
                </c:pt>
                <c:pt idx="322">
                  <c:v>1738</c:v>
                </c:pt>
                <c:pt idx="323">
                  <c:v>1742</c:v>
                </c:pt>
                <c:pt idx="324">
                  <c:v>1746</c:v>
                </c:pt>
                <c:pt idx="325">
                  <c:v>1750</c:v>
                </c:pt>
                <c:pt idx="326">
                  <c:v>1754</c:v>
                </c:pt>
                <c:pt idx="327">
                  <c:v>1758</c:v>
                </c:pt>
                <c:pt idx="328">
                  <c:v>1762</c:v>
                </c:pt>
                <c:pt idx="329">
                  <c:v>1766</c:v>
                </c:pt>
                <c:pt idx="330">
                  <c:v>1770</c:v>
                </c:pt>
                <c:pt idx="331">
                  <c:v>1774</c:v>
                </c:pt>
                <c:pt idx="332">
                  <c:v>1778</c:v>
                </c:pt>
                <c:pt idx="333">
                  <c:v>1782</c:v>
                </c:pt>
                <c:pt idx="334">
                  <c:v>1786</c:v>
                </c:pt>
                <c:pt idx="335">
                  <c:v>1790</c:v>
                </c:pt>
                <c:pt idx="336">
                  <c:v>1794</c:v>
                </c:pt>
                <c:pt idx="337">
                  <c:v>1798</c:v>
                </c:pt>
                <c:pt idx="338">
                  <c:v>1802</c:v>
                </c:pt>
                <c:pt idx="339">
                  <c:v>1806</c:v>
                </c:pt>
                <c:pt idx="340">
                  <c:v>1810</c:v>
                </c:pt>
                <c:pt idx="341">
                  <c:v>1814</c:v>
                </c:pt>
                <c:pt idx="342">
                  <c:v>1818</c:v>
                </c:pt>
                <c:pt idx="343">
                  <c:v>1822</c:v>
                </c:pt>
                <c:pt idx="344">
                  <c:v>1826</c:v>
                </c:pt>
                <c:pt idx="345">
                  <c:v>1830</c:v>
                </c:pt>
                <c:pt idx="346">
                  <c:v>1834</c:v>
                </c:pt>
                <c:pt idx="347">
                  <c:v>1838</c:v>
                </c:pt>
                <c:pt idx="348">
                  <c:v>1842</c:v>
                </c:pt>
                <c:pt idx="349">
                  <c:v>1846</c:v>
                </c:pt>
                <c:pt idx="350">
                  <c:v>1850</c:v>
                </c:pt>
                <c:pt idx="351">
                  <c:v>1854</c:v>
                </c:pt>
                <c:pt idx="352">
                  <c:v>1858</c:v>
                </c:pt>
                <c:pt idx="353">
                  <c:v>1862</c:v>
                </c:pt>
                <c:pt idx="354">
                  <c:v>1866</c:v>
                </c:pt>
                <c:pt idx="355">
                  <c:v>1870</c:v>
                </c:pt>
                <c:pt idx="356">
                  <c:v>1874</c:v>
                </c:pt>
                <c:pt idx="357">
                  <c:v>1878</c:v>
                </c:pt>
                <c:pt idx="358">
                  <c:v>1882</c:v>
                </c:pt>
                <c:pt idx="359">
                  <c:v>1886</c:v>
                </c:pt>
                <c:pt idx="360">
                  <c:v>1890</c:v>
                </c:pt>
                <c:pt idx="361">
                  <c:v>1894</c:v>
                </c:pt>
                <c:pt idx="362">
                  <c:v>1898</c:v>
                </c:pt>
                <c:pt idx="363">
                  <c:v>1902</c:v>
                </c:pt>
                <c:pt idx="364">
                  <c:v>1906</c:v>
                </c:pt>
                <c:pt idx="365">
                  <c:v>1910</c:v>
                </c:pt>
                <c:pt idx="366">
                  <c:v>1914</c:v>
                </c:pt>
                <c:pt idx="367">
                  <c:v>1918</c:v>
                </c:pt>
                <c:pt idx="368">
                  <c:v>1922</c:v>
                </c:pt>
                <c:pt idx="369">
                  <c:v>1926</c:v>
                </c:pt>
                <c:pt idx="370">
                  <c:v>1930</c:v>
                </c:pt>
                <c:pt idx="371">
                  <c:v>1934</c:v>
                </c:pt>
                <c:pt idx="372">
                  <c:v>1938</c:v>
                </c:pt>
                <c:pt idx="373">
                  <c:v>1942</c:v>
                </c:pt>
                <c:pt idx="374">
                  <c:v>1946</c:v>
                </c:pt>
                <c:pt idx="375">
                  <c:v>1950</c:v>
                </c:pt>
                <c:pt idx="376">
                  <c:v>1954</c:v>
                </c:pt>
                <c:pt idx="377">
                  <c:v>1958</c:v>
                </c:pt>
                <c:pt idx="378">
                  <c:v>1962</c:v>
                </c:pt>
                <c:pt idx="379">
                  <c:v>1966</c:v>
                </c:pt>
                <c:pt idx="380">
                  <c:v>1970</c:v>
                </c:pt>
                <c:pt idx="381">
                  <c:v>1974</c:v>
                </c:pt>
                <c:pt idx="382">
                  <c:v>1978</c:v>
                </c:pt>
                <c:pt idx="383">
                  <c:v>1982</c:v>
                </c:pt>
                <c:pt idx="384">
                  <c:v>1986</c:v>
                </c:pt>
                <c:pt idx="385">
                  <c:v>1990</c:v>
                </c:pt>
                <c:pt idx="386">
                  <c:v>1994</c:v>
                </c:pt>
                <c:pt idx="387">
                  <c:v>1998</c:v>
                </c:pt>
                <c:pt idx="388">
                  <c:v>2002</c:v>
                </c:pt>
                <c:pt idx="389">
                  <c:v>2006</c:v>
                </c:pt>
                <c:pt idx="390">
                  <c:v>2010</c:v>
                </c:pt>
                <c:pt idx="391">
                  <c:v>2014</c:v>
                </c:pt>
                <c:pt idx="392">
                  <c:v>2018</c:v>
                </c:pt>
                <c:pt idx="393">
                  <c:v>2022</c:v>
                </c:pt>
                <c:pt idx="394">
                  <c:v>2026</c:v>
                </c:pt>
                <c:pt idx="395">
                  <c:v>2030</c:v>
                </c:pt>
                <c:pt idx="396">
                  <c:v>2034</c:v>
                </c:pt>
                <c:pt idx="397">
                  <c:v>2038</c:v>
                </c:pt>
                <c:pt idx="398">
                  <c:v>2042</c:v>
                </c:pt>
                <c:pt idx="399">
                  <c:v>2046</c:v>
                </c:pt>
                <c:pt idx="400">
                  <c:v>2050</c:v>
                </c:pt>
                <c:pt idx="401">
                  <c:v>2054</c:v>
                </c:pt>
                <c:pt idx="402">
                  <c:v>2058</c:v>
                </c:pt>
                <c:pt idx="403">
                  <c:v>2062</c:v>
                </c:pt>
                <c:pt idx="404">
                  <c:v>2066</c:v>
                </c:pt>
                <c:pt idx="405">
                  <c:v>2070</c:v>
                </c:pt>
                <c:pt idx="406">
                  <c:v>2074</c:v>
                </c:pt>
                <c:pt idx="407">
                  <c:v>2078</c:v>
                </c:pt>
                <c:pt idx="408">
                  <c:v>2082</c:v>
                </c:pt>
                <c:pt idx="409">
                  <c:v>2086</c:v>
                </c:pt>
                <c:pt idx="410">
                  <c:v>2090</c:v>
                </c:pt>
                <c:pt idx="411">
                  <c:v>2094</c:v>
                </c:pt>
                <c:pt idx="412">
                  <c:v>2098</c:v>
                </c:pt>
                <c:pt idx="413">
                  <c:v>2102</c:v>
                </c:pt>
                <c:pt idx="414">
                  <c:v>2106</c:v>
                </c:pt>
                <c:pt idx="415">
                  <c:v>2110</c:v>
                </c:pt>
                <c:pt idx="416">
                  <c:v>2114</c:v>
                </c:pt>
                <c:pt idx="417">
                  <c:v>2118</c:v>
                </c:pt>
                <c:pt idx="418">
                  <c:v>2122</c:v>
                </c:pt>
                <c:pt idx="419">
                  <c:v>2126</c:v>
                </c:pt>
                <c:pt idx="420">
                  <c:v>2130</c:v>
                </c:pt>
                <c:pt idx="421">
                  <c:v>2134</c:v>
                </c:pt>
                <c:pt idx="422">
                  <c:v>2138</c:v>
                </c:pt>
                <c:pt idx="423">
                  <c:v>2142</c:v>
                </c:pt>
                <c:pt idx="424">
                  <c:v>2146</c:v>
                </c:pt>
                <c:pt idx="425">
                  <c:v>2150</c:v>
                </c:pt>
                <c:pt idx="426">
                  <c:v>2154</c:v>
                </c:pt>
                <c:pt idx="427">
                  <c:v>2158</c:v>
                </c:pt>
                <c:pt idx="428">
                  <c:v>2162</c:v>
                </c:pt>
                <c:pt idx="429">
                  <c:v>2166</c:v>
                </c:pt>
                <c:pt idx="430">
                  <c:v>2170</c:v>
                </c:pt>
                <c:pt idx="431">
                  <c:v>2174</c:v>
                </c:pt>
                <c:pt idx="432">
                  <c:v>2178</c:v>
                </c:pt>
                <c:pt idx="433">
                  <c:v>2182</c:v>
                </c:pt>
                <c:pt idx="434">
                  <c:v>2186</c:v>
                </c:pt>
                <c:pt idx="435">
                  <c:v>2190</c:v>
                </c:pt>
                <c:pt idx="436">
                  <c:v>2194</c:v>
                </c:pt>
                <c:pt idx="437">
                  <c:v>2198</c:v>
                </c:pt>
                <c:pt idx="438">
                  <c:v>2202</c:v>
                </c:pt>
                <c:pt idx="439">
                  <c:v>2206</c:v>
                </c:pt>
                <c:pt idx="440">
                  <c:v>2210</c:v>
                </c:pt>
                <c:pt idx="441">
                  <c:v>2214</c:v>
                </c:pt>
                <c:pt idx="442">
                  <c:v>2218</c:v>
                </c:pt>
                <c:pt idx="443">
                  <c:v>2222</c:v>
                </c:pt>
                <c:pt idx="444">
                  <c:v>2226</c:v>
                </c:pt>
                <c:pt idx="445">
                  <c:v>2230</c:v>
                </c:pt>
                <c:pt idx="446">
                  <c:v>2234</c:v>
                </c:pt>
                <c:pt idx="447">
                  <c:v>2238</c:v>
                </c:pt>
                <c:pt idx="448">
                  <c:v>2242</c:v>
                </c:pt>
                <c:pt idx="449">
                  <c:v>2246</c:v>
                </c:pt>
                <c:pt idx="450">
                  <c:v>2250</c:v>
                </c:pt>
                <c:pt idx="451">
                  <c:v>2254</c:v>
                </c:pt>
                <c:pt idx="452">
                  <c:v>2258</c:v>
                </c:pt>
                <c:pt idx="453">
                  <c:v>2262</c:v>
                </c:pt>
                <c:pt idx="454">
                  <c:v>2266</c:v>
                </c:pt>
                <c:pt idx="455">
                  <c:v>2270</c:v>
                </c:pt>
                <c:pt idx="456">
                  <c:v>2274</c:v>
                </c:pt>
                <c:pt idx="457">
                  <c:v>2278</c:v>
                </c:pt>
                <c:pt idx="458">
                  <c:v>2282</c:v>
                </c:pt>
                <c:pt idx="459">
                  <c:v>2286</c:v>
                </c:pt>
                <c:pt idx="460">
                  <c:v>2290</c:v>
                </c:pt>
                <c:pt idx="461">
                  <c:v>2294</c:v>
                </c:pt>
                <c:pt idx="462">
                  <c:v>2298</c:v>
                </c:pt>
                <c:pt idx="463">
                  <c:v>2302</c:v>
                </c:pt>
                <c:pt idx="464">
                  <c:v>2306</c:v>
                </c:pt>
                <c:pt idx="465">
                  <c:v>2310</c:v>
                </c:pt>
                <c:pt idx="466">
                  <c:v>2314</c:v>
                </c:pt>
                <c:pt idx="467">
                  <c:v>2318</c:v>
                </c:pt>
                <c:pt idx="468">
                  <c:v>2322</c:v>
                </c:pt>
                <c:pt idx="469">
                  <c:v>2326</c:v>
                </c:pt>
                <c:pt idx="470">
                  <c:v>2330</c:v>
                </c:pt>
                <c:pt idx="471">
                  <c:v>2334</c:v>
                </c:pt>
                <c:pt idx="472">
                  <c:v>2338</c:v>
                </c:pt>
                <c:pt idx="473">
                  <c:v>2342</c:v>
                </c:pt>
                <c:pt idx="474">
                  <c:v>2346</c:v>
                </c:pt>
                <c:pt idx="475">
                  <c:v>2350</c:v>
                </c:pt>
                <c:pt idx="476">
                  <c:v>2354</c:v>
                </c:pt>
                <c:pt idx="477">
                  <c:v>2358</c:v>
                </c:pt>
                <c:pt idx="478">
                  <c:v>2362</c:v>
                </c:pt>
                <c:pt idx="479">
                  <c:v>2366</c:v>
                </c:pt>
                <c:pt idx="480">
                  <c:v>2370</c:v>
                </c:pt>
                <c:pt idx="481">
                  <c:v>2374</c:v>
                </c:pt>
                <c:pt idx="482">
                  <c:v>2378</c:v>
                </c:pt>
                <c:pt idx="483">
                  <c:v>2382</c:v>
                </c:pt>
                <c:pt idx="484">
                  <c:v>2386</c:v>
                </c:pt>
                <c:pt idx="485">
                  <c:v>2390</c:v>
                </c:pt>
                <c:pt idx="486">
                  <c:v>2394</c:v>
                </c:pt>
                <c:pt idx="487">
                  <c:v>2398</c:v>
                </c:pt>
                <c:pt idx="488">
                  <c:v>2402</c:v>
                </c:pt>
                <c:pt idx="489">
                  <c:v>2406</c:v>
                </c:pt>
                <c:pt idx="490">
                  <c:v>2410</c:v>
                </c:pt>
                <c:pt idx="491">
                  <c:v>2414</c:v>
                </c:pt>
                <c:pt idx="492">
                  <c:v>2418</c:v>
                </c:pt>
                <c:pt idx="493">
                  <c:v>2422</c:v>
                </c:pt>
                <c:pt idx="494">
                  <c:v>2426</c:v>
                </c:pt>
                <c:pt idx="495">
                  <c:v>2430</c:v>
                </c:pt>
                <c:pt idx="496">
                  <c:v>2434</c:v>
                </c:pt>
                <c:pt idx="497">
                  <c:v>2438</c:v>
                </c:pt>
                <c:pt idx="498">
                  <c:v>2442</c:v>
                </c:pt>
                <c:pt idx="499">
                  <c:v>2446</c:v>
                </c:pt>
                <c:pt idx="500">
                  <c:v>2450</c:v>
                </c:pt>
                <c:pt idx="501">
                  <c:v>2454</c:v>
                </c:pt>
                <c:pt idx="502">
                  <c:v>2458</c:v>
                </c:pt>
                <c:pt idx="503">
                  <c:v>2462</c:v>
                </c:pt>
                <c:pt idx="504">
                  <c:v>2466</c:v>
                </c:pt>
                <c:pt idx="505">
                  <c:v>2470</c:v>
                </c:pt>
                <c:pt idx="506">
                  <c:v>2474</c:v>
                </c:pt>
                <c:pt idx="507">
                  <c:v>2478</c:v>
                </c:pt>
                <c:pt idx="508">
                  <c:v>2482</c:v>
                </c:pt>
                <c:pt idx="509">
                  <c:v>2486</c:v>
                </c:pt>
                <c:pt idx="510">
                  <c:v>2490</c:v>
                </c:pt>
                <c:pt idx="511">
                  <c:v>2494</c:v>
                </c:pt>
                <c:pt idx="512">
                  <c:v>2498</c:v>
                </c:pt>
                <c:pt idx="513">
                  <c:v>2502</c:v>
                </c:pt>
                <c:pt idx="514">
                  <c:v>2506</c:v>
                </c:pt>
                <c:pt idx="515">
                  <c:v>2510</c:v>
                </c:pt>
                <c:pt idx="516">
                  <c:v>2514</c:v>
                </c:pt>
                <c:pt idx="517">
                  <c:v>2518</c:v>
                </c:pt>
                <c:pt idx="518">
                  <c:v>2522</c:v>
                </c:pt>
                <c:pt idx="519">
                  <c:v>2526</c:v>
                </c:pt>
                <c:pt idx="520">
                  <c:v>2530</c:v>
                </c:pt>
                <c:pt idx="521">
                  <c:v>2534</c:v>
                </c:pt>
                <c:pt idx="522">
                  <c:v>2538</c:v>
                </c:pt>
                <c:pt idx="523">
                  <c:v>2542</c:v>
                </c:pt>
                <c:pt idx="524">
                  <c:v>2546</c:v>
                </c:pt>
                <c:pt idx="525">
                  <c:v>2550</c:v>
                </c:pt>
                <c:pt idx="526">
                  <c:v>2554</c:v>
                </c:pt>
                <c:pt idx="527">
                  <c:v>2558</c:v>
                </c:pt>
                <c:pt idx="528">
                  <c:v>2562</c:v>
                </c:pt>
                <c:pt idx="529">
                  <c:v>2566</c:v>
                </c:pt>
                <c:pt idx="530">
                  <c:v>2570</c:v>
                </c:pt>
                <c:pt idx="531">
                  <c:v>2574</c:v>
                </c:pt>
                <c:pt idx="532">
                  <c:v>2578</c:v>
                </c:pt>
                <c:pt idx="533">
                  <c:v>2582</c:v>
                </c:pt>
                <c:pt idx="534">
                  <c:v>2586</c:v>
                </c:pt>
                <c:pt idx="535">
                  <c:v>2590</c:v>
                </c:pt>
                <c:pt idx="536">
                  <c:v>2594</c:v>
                </c:pt>
                <c:pt idx="537">
                  <c:v>2598</c:v>
                </c:pt>
                <c:pt idx="538">
                  <c:v>2602</c:v>
                </c:pt>
                <c:pt idx="539">
                  <c:v>2606</c:v>
                </c:pt>
                <c:pt idx="540">
                  <c:v>2610</c:v>
                </c:pt>
                <c:pt idx="541">
                  <c:v>2614</c:v>
                </c:pt>
                <c:pt idx="542">
                  <c:v>2618</c:v>
                </c:pt>
                <c:pt idx="543">
                  <c:v>2622</c:v>
                </c:pt>
                <c:pt idx="544">
                  <c:v>2626</c:v>
                </c:pt>
                <c:pt idx="545">
                  <c:v>2630</c:v>
                </c:pt>
                <c:pt idx="546">
                  <c:v>2634</c:v>
                </c:pt>
                <c:pt idx="547">
                  <c:v>2638</c:v>
                </c:pt>
                <c:pt idx="548">
                  <c:v>2642</c:v>
                </c:pt>
                <c:pt idx="549">
                  <c:v>2646</c:v>
                </c:pt>
                <c:pt idx="550">
                  <c:v>2650</c:v>
                </c:pt>
                <c:pt idx="551">
                  <c:v>2654</c:v>
                </c:pt>
                <c:pt idx="552">
                  <c:v>2658</c:v>
                </c:pt>
                <c:pt idx="553">
                  <c:v>2662</c:v>
                </c:pt>
                <c:pt idx="554">
                  <c:v>2666</c:v>
                </c:pt>
                <c:pt idx="555">
                  <c:v>2670</c:v>
                </c:pt>
                <c:pt idx="556">
                  <c:v>2674</c:v>
                </c:pt>
                <c:pt idx="557">
                  <c:v>2678</c:v>
                </c:pt>
                <c:pt idx="558">
                  <c:v>2682</c:v>
                </c:pt>
                <c:pt idx="559">
                  <c:v>2686</c:v>
                </c:pt>
                <c:pt idx="560">
                  <c:v>2690</c:v>
                </c:pt>
                <c:pt idx="561">
                  <c:v>2694</c:v>
                </c:pt>
                <c:pt idx="562">
                  <c:v>2698</c:v>
                </c:pt>
                <c:pt idx="563">
                  <c:v>2702</c:v>
                </c:pt>
                <c:pt idx="564">
                  <c:v>2706</c:v>
                </c:pt>
                <c:pt idx="565">
                  <c:v>2710</c:v>
                </c:pt>
                <c:pt idx="566">
                  <c:v>2714</c:v>
                </c:pt>
                <c:pt idx="567">
                  <c:v>2718</c:v>
                </c:pt>
                <c:pt idx="568">
                  <c:v>2722</c:v>
                </c:pt>
                <c:pt idx="569">
                  <c:v>2726</c:v>
                </c:pt>
                <c:pt idx="570">
                  <c:v>2730</c:v>
                </c:pt>
                <c:pt idx="571">
                  <c:v>2734</c:v>
                </c:pt>
                <c:pt idx="572">
                  <c:v>2738</c:v>
                </c:pt>
                <c:pt idx="573">
                  <c:v>2742</c:v>
                </c:pt>
                <c:pt idx="574">
                  <c:v>2746</c:v>
                </c:pt>
                <c:pt idx="575">
                  <c:v>2750</c:v>
                </c:pt>
                <c:pt idx="576">
                  <c:v>2754</c:v>
                </c:pt>
                <c:pt idx="577">
                  <c:v>2758</c:v>
                </c:pt>
                <c:pt idx="578">
                  <c:v>2762</c:v>
                </c:pt>
                <c:pt idx="579">
                  <c:v>2766</c:v>
                </c:pt>
                <c:pt idx="580">
                  <c:v>2770</c:v>
                </c:pt>
                <c:pt idx="581">
                  <c:v>2774</c:v>
                </c:pt>
                <c:pt idx="582">
                  <c:v>2778</c:v>
                </c:pt>
                <c:pt idx="583">
                  <c:v>2782</c:v>
                </c:pt>
                <c:pt idx="584">
                  <c:v>2786</c:v>
                </c:pt>
                <c:pt idx="585">
                  <c:v>2790</c:v>
                </c:pt>
                <c:pt idx="586">
                  <c:v>2794</c:v>
                </c:pt>
                <c:pt idx="587">
                  <c:v>2798</c:v>
                </c:pt>
                <c:pt idx="588">
                  <c:v>2802</c:v>
                </c:pt>
                <c:pt idx="589">
                  <c:v>2806</c:v>
                </c:pt>
                <c:pt idx="590">
                  <c:v>2810</c:v>
                </c:pt>
                <c:pt idx="591">
                  <c:v>2814</c:v>
                </c:pt>
                <c:pt idx="592">
                  <c:v>2818</c:v>
                </c:pt>
                <c:pt idx="593">
                  <c:v>2822</c:v>
                </c:pt>
                <c:pt idx="594">
                  <c:v>2826</c:v>
                </c:pt>
                <c:pt idx="595">
                  <c:v>2830</c:v>
                </c:pt>
                <c:pt idx="596">
                  <c:v>2834</c:v>
                </c:pt>
                <c:pt idx="597">
                  <c:v>2838</c:v>
                </c:pt>
                <c:pt idx="598">
                  <c:v>2842</c:v>
                </c:pt>
                <c:pt idx="599">
                  <c:v>2846</c:v>
                </c:pt>
                <c:pt idx="600">
                  <c:v>2850</c:v>
                </c:pt>
                <c:pt idx="601">
                  <c:v>2854</c:v>
                </c:pt>
                <c:pt idx="602">
                  <c:v>2858</c:v>
                </c:pt>
                <c:pt idx="603">
                  <c:v>2862</c:v>
                </c:pt>
                <c:pt idx="604">
                  <c:v>2866</c:v>
                </c:pt>
                <c:pt idx="605">
                  <c:v>2870</c:v>
                </c:pt>
                <c:pt idx="606">
                  <c:v>2874</c:v>
                </c:pt>
                <c:pt idx="607">
                  <c:v>2878</c:v>
                </c:pt>
                <c:pt idx="608">
                  <c:v>2882</c:v>
                </c:pt>
                <c:pt idx="609">
                  <c:v>2886</c:v>
                </c:pt>
                <c:pt idx="610">
                  <c:v>2890</c:v>
                </c:pt>
                <c:pt idx="611">
                  <c:v>2894</c:v>
                </c:pt>
                <c:pt idx="612">
                  <c:v>2898</c:v>
                </c:pt>
                <c:pt idx="613">
                  <c:v>2902</c:v>
                </c:pt>
                <c:pt idx="614">
                  <c:v>2906</c:v>
                </c:pt>
                <c:pt idx="615">
                  <c:v>2910</c:v>
                </c:pt>
                <c:pt idx="616">
                  <c:v>2914</c:v>
                </c:pt>
                <c:pt idx="617">
                  <c:v>2918</c:v>
                </c:pt>
                <c:pt idx="618">
                  <c:v>2922</c:v>
                </c:pt>
                <c:pt idx="619">
                  <c:v>2926</c:v>
                </c:pt>
                <c:pt idx="620">
                  <c:v>2930</c:v>
                </c:pt>
                <c:pt idx="621">
                  <c:v>2934</c:v>
                </c:pt>
                <c:pt idx="622">
                  <c:v>2938</c:v>
                </c:pt>
                <c:pt idx="623">
                  <c:v>2942</c:v>
                </c:pt>
                <c:pt idx="624">
                  <c:v>2946</c:v>
                </c:pt>
                <c:pt idx="625">
                  <c:v>2950</c:v>
                </c:pt>
                <c:pt idx="626">
                  <c:v>2954</c:v>
                </c:pt>
                <c:pt idx="627">
                  <c:v>2958</c:v>
                </c:pt>
                <c:pt idx="628">
                  <c:v>2962</c:v>
                </c:pt>
                <c:pt idx="629">
                  <c:v>2966</c:v>
                </c:pt>
                <c:pt idx="630">
                  <c:v>2970</c:v>
                </c:pt>
                <c:pt idx="631">
                  <c:v>2974</c:v>
                </c:pt>
                <c:pt idx="632">
                  <c:v>2978</c:v>
                </c:pt>
                <c:pt idx="633">
                  <c:v>2982</c:v>
                </c:pt>
                <c:pt idx="634">
                  <c:v>2986</c:v>
                </c:pt>
                <c:pt idx="635">
                  <c:v>2990</c:v>
                </c:pt>
                <c:pt idx="636">
                  <c:v>2994</c:v>
                </c:pt>
                <c:pt idx="637">
                  <c:v>2998</c:v>
                </c:pt>
                <c:pt idx="638">
                  <c:v>3002</c:v>
                </c:pt>
                <c:pt idx="639">
                  <c:v>3006</c:v>
                </c:pt>
                <c:pt idx="640">
                  <c:v>3010</c:v>
                </c:pt>
                <c:pt idx="641">
                  <c:v>3014</c:v>
                </c:pt>
                <c:pt idx="642">
                  <c:v>3018</c:v>
                </c:pt>
                <c:pt idx="643">
                  <c:v>3022</c:v>
                </c:pt>
                <c:pt idx="644">
                  <c:v>3026</c:v>
                </c:pt>
                <c:pt idx="645">
                  <c:v>3030</c:v>
                </c:pt>
                <c:pt idx="646">
                  <c:v>3034</c:v>
                </c:pt>
                <c:pt idx="647">
                  <c:v>3038</c:v>
                </c:pt>
                <c:pt idx="648">
                  <c:v>3042</c:v>
                </c:pt>
                <c:pt idx="649">
                  <c:v>3046</c:v>
                </c:pt>
                <c:pt idx="650">
                  <c:v>3050</c:v>
                </c:pt>
                <c:pt idx="651">
                  <c:v>3054</c:v>
                </c:pt>
                <c:pt idx="652">
                  <c:v>3058</c:v>
                </c:pt>
                <c:pt idx="653">
                  <c:v>3062</c:v>
                </c:pt>
                <c:pt idx="654">
                  <c:v>3066</c:v>
                </c:pt>
                <c:pt idx="655">
                  <c:v>3070</c:v>
                </c:pt>
                <c:pt idx="656">
                  <c:v>3074</c:v>
                </c:pt>
                <c:pt idx="657">
                  <c:v>3078</c:v>
                </c:pt>
                <c:pt idx="658">
                  <c:v>3082</c:v>
                </c:pt>
                <c:pt idx="659">
                  <c:v>3086</c:v>
                </c:pt>
                <c:pt idx="660">
                  <c:v>3090</c:v>
                </c:pt>
                <c:pt idx="661">
                  <c:v>3094</c:v>
                </c:pt>
                <c:pt idx="662">
                  <c:v>3098</c:v>
                </c:pt>
                <c:pt idx="663">
                  <c:v>3102</c:v>
                </c:pt>
                <c:pt idx="664">
                  <c:v>3106</c:v>
                </c:pt>
                <c:pt idx="665">
                  <c:v>3110</c:v>
                </c:pt>
                <c:pt idx="666">
                  <c:v>3114</c:v>
                </c:pt>
                <c:pt idx="667">
                  <c:v>3118</c:v>
                </c:pt>
                <c:pt idx="668">
                  <c:v>3122</c:v>
                </c:pt>
                <c:pt idx="669">
                  <c:v>3126</c:v>
                </c:pt>
                <c:pt idx="670">
                  <c:v>3130</c:v>
                </c:pt>
                <c:pt idx="671">
                  <c:v>3134</c:v>
                </c:pt>
                <c:pt idx="672">
                  <c:v>3138</c:v>
                </c:pt>
                <c:pt idx="673">
                  <c:v>3142</c:v>
                </c:pt>
                <c:pt idx="674">
                  <c:v>3146</c:v>
                </c:pt>
                <c:pt idx="675">
                  <c:v>3150</c:v>
                </c:pt>
                <c:pt idx="676">
                  <c:v>3154</c:v>
                </c:pt>
                <c:pt idx="677">
                  <c:v>3158</c:v>
                </c:pt>
                <c:pt idx="678">
                  <c:v>3162</c:v>
                </c:pt>
                <c:pt idx="679">
                  <c:v>3166</c:v>
                </c:pt>
                <c:pt idx="680">
                  <c:v>3170</c:v>
                </c:pt>
                <c:pt idx="681">
                  <c:v>3174</c:v>
                </c:pt>
                <c:pt idx="682">
                  <c:v>3178</c:v>
                </c:pt>
                <c:pt idx="683">
                  <c:v>3182</c:v>
                </c:pt>
                <c:pt idx="684">
                  <c:v>3186</c:v>
                </c:pt>
                <c:pt idx="685">
                  <c:v>3190</c:v>
                </c:pt>
                <c:pt idx="686">
                  <c:v>3194</c:v>
                </c:pt>
                <c:pt idx="687">
                  <c:v>3198</c:v>
                </c:pt>
                <c:pt idx="688">
                  <c:v>3202</c:v>
                </c:pt>
                <c:pt idx="689">
                  <c:v>3206</c:v>
                </c:pt>
                <c:pt idx="690">
                  <c:v>3210</c:v>
                </c:pt>
                <c:pt idx="691">
                  <c:v>3214</c:v>
                </c:pt>
                <c:pt idx="692">
                  <c:v>3218</c:v>
                </c:pt>
                <c:pt idx="693">
                  <c:v>3222</c:v>
                </c:pt>
                <c:pt idx="694">
                  <c:v>3226</c:v>
                </c:pt>
                <c:pt idx="695">
                  <c:v>3230</c:v>
                </c:pt>
                <c:pt idx="696">
                  <c:v>3234</c:v>
                </c:pt>
                <c:pt idx="697">
                  <c:v>3238</c:v>
                </c:pt>
                <c:pt idx="698">
                  <c:v>3242</c:v>
                </c:pt>
                <c:pt idx="699">
                  <c:v>3246</c:v>
                </c:pt>
                <c:pt idx="700">
                  <c:v>3250</c:v>
                </c:pt>
                <c:pt idx="701">
                  <c:v>3254</c:v>
                </c:pt>
                <c:pt idx="702">
                  <c:v>3258</c:v>
                </c:pt>
                <c:pt idx="703">
                  <c:v>3262</c:v>
                </c:pt>
                <c:pt idx="704">
                  <c:v>3266</c:v>
                </c:pt>
                <c:pt idx="705">
                  <c:v>3270</c:v>
                </c:pt>
                <c:pt idx="706">
                  <c:v>3274</c:v>
                </c:pt>
                <c:pt idx="707">
                  <c:v>3278</c:v>
                </c:pt>
                <c:pt idx="708">
                  <c:v>3282</c:v>
                </c:pt>
                <c:pt idx="709">
                  <c:v>3286</c:v>
                </c:pt>
                <c:pt idx="710">
                  <c:v>3290</c:v>
                </c:pt>
                <c:pt idx="711">
                  <c:v>3294</c:v>
                </c:pt>
                <c:pt idx="712">
                  <c:v>3298</c:v>
                </c:pt>
                <c:pt idx="713">
                  <c:v>3302</c:v>
                </c:pt>
                <c:pt idx="714">
                  <c:v>3306</c:v>
                </c:pt>
                <c:pt idx="715">
                  <c:v>3310</c:v>
                </c:pt>
                <c:pt idx="716">
                  <c:v>3314</c:v>
                </c:pt>
                <c:pt idx="717">
                  <c:v>3318</c:v>
                </c:pt>
                <c:pt idx="718">
                  <c:v>3322</c:v>
                </c:pt>
                <c:pt idx="719">
                  <c:v>3326</c:v>
                </c:pt>
                <c:pt idx="720">
                  <c:v>3330</c:v>
                </c:pt>
                <c:pt idx="721">
                  <c:v>3334</c:v>
                </c:pt>
                <c:pt idx="722">
                  <c:v>3338</c:v>
                </c:pt>
                <c:pt idx="723">
                  <c:v>3342</c:v>
                </c:pt>
                <c:pt idx="724">
                  <c:v>3346</c:v>
                </c:pt>
                <c:pt idx="725">
                  <c:v>3350</c:v>
                </c:pt>
                <c:pt idx="726">
                  <c:v>3354</c:v>
                </c:pt>
                <c:pt idx="727">
                  <c:v>3358</c:v>
                </c:pt>
                <c:pt idx="728">
                  <c:v>3362</c:v>
                </c:pt>
                <c:pt idx="729">
                  <c:v>3366</c:v>
                </c:pt>
                <c:pt idx="730">
                  <c:v>3370</c:v>
                </c:pt>
                <c:pt idx="731">
                  <c:v>3374</c:v>
                </c:pt>
                <c:pt idx="732">
                  <c:v>3378</c:v>
                </c:pt>
                <c:pt idx="733">
                  <c:v>3382</c:v>
                </c:pt>
                <c:pt idx="734">
                  <c:v>3386</c:v>
                </c:pt>
                <c:pt idx="735">
                  <c:v>3390</c:v>
                </c:pt>
                <c:pt idx="736">
                  <c:v>3394</c:v>
                </c:pt>
                <c:pt idx="737">
                  <c:v>3398</c:v>
                </c:pt>
                <c:pt idx="738">
                  <c:v>3402</c:v>
                </c:pt>
                <c:pt idx="739">
                  <c:v>3406</c:v>
                </c:pt>
                <c:pt idx="740">
                  <c:v>3410</c:v>
                </c:pt>
                <c:pt idx="741">
                  <c:v>3414</c:v>
                </c:pt>
                <c:pt idx="742">
                  <c:v>3418</c:v>
                </c:pt>
                <c:pt idx="743">
                  <c:v>3422</c:v>
                </c:pt>
                <c:pt idx="744">
                  <c:v>3426</c:v>
                </c:pt>
                <c:pt idx="745">
                  <c:v>3430</c:v>
                </c:pt>
                <c:pt idx="746">
                  <c:v>3434</c:v>
                </c:pt>
                <c:pt idx="747">
                  <c:v>3438</c:v>
                </c:pt>
                <c:pt idx="748">
                  <c:v>3442</c:v>
                </c:pt>
                <c:pt idx="749">
                  <c:v>3446</c:v>
                </c:pt>
                <c:pt idx="750">
                  <c:v>3450</c:v>
                </c:pt>
                <c:pt idx="751">
                  <c:v>3454</c:v>
                </c:pt>
                <c:pt idx="752">
                  <c:v>3458</c:v>
                </c:pt>
                <c:pt idx="753">
                  <c:v>3462</c:v>
                </c:pt>
                <c:pt idx="754">
                  <c:v>3466</c:v>
                </c:pt>
                <c:pt idx="755">
                  <c:v>3470</c:v>
                </c:pt>
                <c:pt idx="756">
                  <c:v>3474</c:v>
                </c:pt>
                <c:pt idx="757">
                  <c:v>3478</c:v>
                </c:pt>
                <c:pt idx="758">
                  <c:v>3482</c:v>
                </c:pt>
                <c:pt idx="759">
                  <c:v>3486</c:v>
                </c:pt>
                <c:pt idx="760">
                  <c:v>3490</c:v>
                </c:pt>
                <c:pt idx="761">
                  <c:v>3494</c:v>
                </c:pt>
                <c:pt idx="762">
                  <c:v>3498</c:v>
                </c:pt>
                <c:pt idx="763">
                  <c:v>3502</c:v>
                </c:pt>
                <c:pt idx="764">
                  <c:v>3506</c:v>
                </c:pt>
                <c:pt idx="765">
                  <c:v>3510</c:v>
                </c:pt>
                <c:pt idx="766">
                  <c:v>3514</c:v>
                </c:pt>
                <c:pt idx="767">
                  <c:v>3518</c:v>
                </c:pt>
                <c:pt idx="768">
                  <c:v>3522</c:v>
                </c:pt>
                <c:pt idx="769">
                  <c:v>3526</c:v>
                </c:pt>
                <c:pt idx="770">
                  <c:v>3530</c:v>
                </c:pt>
                <c:pt idx="771">
                  <c:v>3534</c:v>
                </c:pt>
                <c:pt idx="772">
                  <c:v>3538</c:v>
                </c:pt>
                <c:pt idx="773">
                  <c:v>3542</c:v>
                </c:pt>
                <c:pt idx="774">
                  <c:v>3546</c:v>
                </c:pt>
                <c:pt idx="775">
                  <c:v>3550</c:v>
                </c:pt>
                <c:pt idx="776">
                  <c:v>3554</c:v>
                </c:pt>
                <c:pt idx="777">
                  <c:v>3558</c:v>
                </c:pt>
                <c:pt idx="778">
                  <c:v>3562</c:v>
                </c:pt>
                <c:pt idx="779">
                  <c:v>3566</c:v>
                </c:pt>
                <c:pt idx="780">
                  <c:v>3570</c:v>
                </c:pt>
                <c:pt idx="781">
                  <c:v>3574</c:v>
                </c:pt>
                <c:pt idx="782">
                  <c:v>3578</c:v>
                </c:pt>
                <c:pt idx="783">
                  <c:v>3582</c:v>
                </c:pt>
                <c:pt idx="784">
                  <c:v>3586</c:v>
                </c:pt>
                <c:pt idx="785">
                  <c:v>3590</c:v>
                </c:pt>
                <c:pt idx="786">
                  <c:v>3594</c:v>
                </c:pt>
                <c:pt idx="787">
                  <c:v>3598</c:v>
                </c:pt>
                <c:pt idx="788">
                  <c:v>3602</c:v>
                </c:pt>
                <c:pt idx="789">
                  <c:v>3606</c:v>
                </c:pt>
                <c:pt idx="790">
                  <c:v>3610</c:v>
                </c:pt>
                <c:pt idx="791">
                  <c:v>3614</c:v>
                </c:pt>
                <c:pt idx="792">
                  <c:v>3618</c:v>
                </c:pt>
                <c:pt idx="793">
                  <c:v>3622</c:v>
                </c:pt>
                <c:pt idx="794">
                  <c:v>3626</c:v>
                </c:pt>
                <c:pt idx="795">
                  <c:v>3630</c:v>
                </c:pt>
                <c:pt idx="796">
                  <c:v>3634</c:v>
                </c:pt>
                <c:pt idx="797">
                  <c:v>3638</c:v>
                </c:pt>
                <c:pt idx="798">
                  <c:v>3642</c:v>
                </c:pt>
                <c:pt idx="799">
                  <c:v>3646</c:v>
                </c:pt>
                <c:pt idx="800">
                  <c:v>3650</c:v>
                </c:pt>
                <c:pt idx="801">
                  <c:v>3654</c:v>
                </c:pt>
                <c:pt idx="802">
                  <c:v>3658</c:v>
                </c:pt>
                <c:pt idx="803">
                  <c:v>3662</c:v>
                </c:pt>
                <c:pt idx="804">
                  <c:v>3666</c:v>
                </c:pt>
                <c:pt idx="805">
                  <c:v>3670</c:v>
                </c:pt>
                <c:pt idx="806">
                  <c:v>3674</c:v>
                </c:pt>
                <c:pt idx="807">
                  <c:v>3678</c:v>
                </c:pt>
                <c:pt idx="808">
                  <c:v>3682</c:v>
                </c:pt>
                <c:pt idx="809">
                  <c:v>3686</c:v>
                </c:pt>
                <c:pt idx="810">
                  <c:v>3690</c:v>
                </c:pt>
                <c:pt idx="811">
                  <c:v>3694</c:v>
                </c:pt>
                <c:pt idx="812">
                  <c:v>3698</c:v>
                </c:pt>
                <c:pt idx="813">
                  <c:v>3702</c:v>
                </c:pt>
                <c:pt idx="814">
                  <c:v>3706</c:v>
                </c:pt>
                <c:pt idx="815">
                  <c:v>3710</c:v>
                </c:pt>
                <c:pt idx="816">
                  <c:v>3714</c:v>
                </c:pt>
                <c:pt idx="817">
                  <c:v>3718</c:v>
                </c:pt>
                <c:pt idx="818">
                  <c:v>3722</c:v>
                </c:pt>
                <c:pt idx="819">
                  <c:v>3726</c:v>
                </c:pt>
                <c:pt idx="820">
                  <c:v>3730</c:v>
                </c:pt>
                <c:pt idx="821">
                  <c:v>3734</c:v>
                </c:pt>
                <c:pt idx="822">
                  <c:v>3738</c:v>
                </c:pt>
                <c:pt idx="823">
                  <c:v>3742</c:v>
                </c:pt>
                <c:pt idx="824">
                  <c:v>3746</c:v>
                </c:pt>
                <c:pt idx="825">
                  <c:v>3750</c:v>
                </c:pt>
                <c:pt idx="826">
                  <c:v>3754</c:v>
                </c:pt>
                <c:pt idx="827">
                  <c:v>3758</c:v>
                </c:pt>
                <c:pt idx="828">
                  <c:v>3762</c:v>
                </c:pt>
                <c:pt idx="829">
                  <c:v>3766</c:v>
                </c:pt>
                <c:pt idx="830">
                  <c:v>3770</c:v>
                </c:pt>
                <c:pt idx="831">
                  <c:v>3774</c:v>
                </c:pt>
                <c:pt idx="832">
                  <c:v>3778</c:v>
                </c:pt>
                <c:pt idx="833">
                  <c:v>3782</c:v>
                </c:pt>
                <c:pt idx="834">
                  <c:v>3786</c:v>
                </c:pt>
                <c:pt idx="835">
                  <c:v>3790</c:v>
                </c:pt>
                <c:pt idx="836">
                  <c:v>3794</c:v>
                </c:pt>
                <c:pt idx="837">
                  <c:v>3798</c:v>
                </c:pt>
                <c:pt idx="838">
                  <c:v>3802</c:v>
                </c:pt>
                <c:pt idx="839">
                  <c:v>3806</c:v>
                </c:pt>
                <c:pt idx="840">
                  <c:v>3810</c:v>
                </c:pt>
                <c:pt idx="841">
                  <c:v>3814</c:v>
                </c:pt>
                <c:pt idx="842">
                  <c:v>3818</c:v>
                </c:pt>
                <c:pt idx="843">
                  <c:v>3822</c:v>
                </c:pt>
                <c:pt idx="844">
                  <c:v>3826</c:v>
                </c:pt>
                <c:pt idx="845">
                  <c:v>3830</c:v>
                </c:pt>
                <c:pt idx="846">
                  <c:v>3834</c:v>
                </c:pt>
                <c:pt idx="847">
                  <c:v>3838</c:v>
                </c:pt>
                <c:pt idx="848">
                  <c:v>3842</c:v>
                </c:pt>
                <c:pt idx="849">
                  <c:v>3846</c:v>
                </c:pt>
                <c:pt idx="850">
                  <c:v>3850</c:v>
                </c:pt>
                <c:pt idx="851">
                  <c:v>3854</c:v>
                </c:pt>
                <c:pt idx="852">
                  <c:v>3858</c:v>
                </c:pt>
                <c:pt idx="853">
                  <c:v>3862</c:v>
                </c:pt>
                <c:pt idx="854">
                  <c:v>3866</c:v>
                </c:pt>
                <c:pt idx="855">
                  <c:v>3870</c:v>
                </c:pt>
                <c:pt idx="856">
                  <c:v>3874</c:v>
                </c:pt>
                <c:pt idx="857">
                  <c:v>3878</c:v>
                </c:pt>
                <c:pt idx="858">
                  <c:v>3882</c:v>
                </c:pt>
                <c:pt idx="859">
                  <c:v>3886</c:v>
                </c:pt>
                <c:pt idx="860">
                  <c:v>3890</c:v>
                </c:pt>
                <c:pt idx="861">
                  <c:v>3894</c:v>
                </c:pt>
                <c:pt idx="862">
                  <c:v>3898</c:v>
                </c:pt>
                <c:pt idx="863">
                  <c:v>3902</c:v>
                </c:pt>
                <c:pt idx="864">
                  <c:v>3906</c:v>
                </c:pt>
                <c:pt idx="865">
                  <c:v>3910</c:v>
                </c:pt>
                <c:pt idx="866">
                  <c:v>3914</c:v>
                </c:pt>
                <c:pt idx="867">
                  <c:v>3918</c:v>
                </c:pt>
                <c:pt idx="868">
                  <c:v>3922</c:v>
                </c:pt>
                <c:pt idx="869">
                  <c:v>3926</c:v>
                </c:pt>
                <c:pt idx="870">
                  <c:v>3930</c:v>
                </c:pt>
                <c:pt idx="871">
                  <c:v>3934</c:v>
                </c:pt>
                <c:pt idx="872">
                  <c:v>3938</c:v>
                </c:pt>
                <c:pt idx="873">
                  <c:v>3942</c:v>
                </c:pt>
                <c:pt idx="874">
                  <c:v>3946</c:v>
                </c:pt>
                <c:pt idx="875">
                  <c:v>3950</c:v>
                </c:pt>
                <c:pt idx="876">
                  <c:v>3954</c:v>
                </c:pt>
                <c:pt idx="877">
                  <c:v>3958</c:v>
                </c:pt>
                <c:pt idx="878">
                  <c:v>3962</c:v>
                </c:pt>
                <c:pt idx="879">
                  <c:v>3966</c:v>
                </c:pt>
              </c:numCache>
            </c:numRef>
          </c:cat>
          <c:val>
            <c:numRef>
              <c:f>transmittance_B!$F$1:$F$880</c:f>
              <c:numCache>
                <c:formatCode>General</c:formatCode>
                <c:ptCount val="880"/>
                <c:pt idx="0">
                  <c:v>0.93343173063401708</c:v>
                </c:pt>
                <c:pt idx="1">
                  <c:v>0.97449801764762711</c:v>
                </c:pt>
                <c:pt idx="2">
                  <c:v>0.99427582493248101</c:v>
                </c:pt>
                <c:pt idx="3">
                  <c:v>0.98081188550833176</c:v>
                </c:pt>
                <c:pt idx="4">
                  <c:v>0.99928267977886742</c:v>
                </c:pt>
                <c:pt idx="5">
                  <c:v>0.97764985455586328</c:v>
                </c:pt>
                <c:pt idx="6">
                  <c:v>0.98363116430299302</c:v>
                </c:pt>
                <c:pt idx="7">
                  <c:v>0.97905394116447653</c:v>
                </c:pt>
                <c:pt idx="8">
                  <c:v>0.98222051338015459</c:v>
                </c:pt>
                <c:pt idx="9">
                  <c:v>0.98716666153574439</c:v>
                </c:pt>
                <c:pt idx="10">
                  <c:v>0.9857509402647765</c:v>
                </c:pt>
                <c:pt idx="11">
                  <c:v>0.98893917270813747</c:v>
                </c:pt>
                <c:pt idx="12">
                  <c:v>0.98363116430299302</c:v>
                </c:pt>
                <c:pt idx="13">
                  <c:v>0.99213771691048114</c:v>
                </c:pt>
                <c:pt idx="14">
                  <c:v>0.98398414347581786</c:v>
                </c:pt>
                <c:pt idx="15">
                  <c:v>0.98964906799643637</c:v>
                </c:pt>
                <c:pt idx="16">
                  <c:v>0.99071486652027962</c:v>
                </c:pt>
                <c:pt idx="17">
                  <c:v>0.99071486652027962</c:v>
                </c:pt>
                <c:pt idx="18">
                  <c:v>0.98645854692779689</c:v>
                </c:pt>
                <c:pt idx="19">
                  <c:v>0.98257298633640755</c:v>
                </c:pt>
                <c:pt idx="20">
                  <c:v>0.99000420671314793</c:v>
                </c:pt>
                <c:pt idx="21">
                  <c:v>0.98504384118232402</c:v>
                </c:pt>
                <c:pt idx="22">
                  <c:v>0.98610468012594932</c:v>
                </c:pt>
                <c:pt idx="23">
                  <c:v>0.97764985455586328</c:v>
                </c:pt>
                <c:pt idx="24">
                  <c:v>0.99498955105727016</c:v>
                </c:pt>
                <c:pt idx="25">
                  <c:v>0.97905394116447653</c:v>
                </c:pt>
                <c:pt idx="26">
                  <c:v>0.99213771691048114</c:v>
                </c:pt>
                <c:pt idx="27">
                  <c:v>0.98610468012594932</c:v>
                </c:pt>
                <c:pt idx="28">
                  <c:v>0.99427582493248101</c:v>
                </c:pt>
                <c:pt idx="29">
                  <c:v>0.98292558577870215</c:v>
                </c:pt>
                <c:pt idx="30">
                  <c:v>0.9857509402647765</c:v>
                </c:pt>
                <c:pt idx="31">
                  <c:v>0.99427582493248101</c:v>
                </c:pt>
                <c:pt idx="32">
                  <c:v>0.97624778158421299</c:v>
                </c:pt>
                <c:pt idx="33">
                  <c:v>0.99249374868677342</c:v>
                </c:pt>
                <c:pt idx="34">
                  <c:v>0.97589757763356966</c:v>
                </c:pt>
                <c:pt idx="35">
                  <c:v>0.98787528445324002</c:v>
                </c:pt>
                <c:pt idx="36">
                  <c:v>0.9401539174251029</c:v>
                </c:pt>
                <c:pt idx="37">
                  <c:v>0.94624526650519147</c:v>
                </c:pt>
                <c:pt idx="38">
                  <c:v>0.9284216515426349</c:v>
                </c:pt>
                <c:pt idx="39">
                  <c:v>0.94590582519033406</c:v>
                </c:pt>
                <c:pt idx="40">
                  <c:v>0.92178335152932334</c:v>
                </c:pt>
                <c:pt idx="41">
                  <c:v>0.84239938283220228</c:v>
                </c:pt>
                <c:pt idx="42">
                  <c:v>0.90636957769324855</c:v>
                </c:pt>
                <c:pt idx="43">
                  <c:v>0.97275138987574394</c:v>
                </c:pt>
                <c:pt idx="44">
                  <c:v>0.89956613986042</c:v>
                </c:pt>
                <c:pt idx="45">
                  <c:v>0.92443295671318748</c:v>
                </c:pt>
                <c:pt idx="46">
                  <c:v>0.93075633320869744</c:v>
                </c:pt>
                <c:pt idx="47">
                  <c:v>0.96787746870280189</c:v>
                </c:pt>
                <c:pt idx="48">
                  <c:v>0.97031136905122739</c:v>
                </c:pt>
                <c:pt idx="49">
                  <c:v>0.98645854692779689</c:v>
                </c:pt>
                <c:pt idx="50">
                  <c:v>0.98787528445324002</c:v>
                </c:pt>
                <c:pt idx="51">
                  <c:v>0.98433724931634159</c:v>
                </c:pt>
                <c:pt idx="52">
                  <c:v>0.98504384118232402</c:v>
                </c:pt>
                <c:pt idx="53">
                  <c:v>0.9857509402647765</c:v>
                </c:pt>
                <c:pt idx="54">
                  <c:v>0.99142603646399263</c:v>
                </c:pt>
                <c:pt idx="55">
                  <c:v>0.98610468012594932</c:v>
                </c:pt>
                <c:pt idx="56">
                  <c:v>0.98645854692779689</c:v>
                </c:pt>
                <c:pt idx="57">
                  <c:v>0.98539732729874152</c:v>
                </c:pt>
                <c:pt idx="58">
                  <c:v>0.98858441604516567</c:v>
                </c:pt>
                <c:pt idx="59">
                  <c:v>0.98398414347581786</c:v>
                </c:pt>
                <c:pt idx="60">
                  <c:v>0.98858441604516567</c:v>
                </c:pt>
                <c:pt idx="61">
                  <c:v>0.98893917270813747</c:v>
                </c:pt>
                <c:pt idx="62">
                  <c:v>0.98645854692779689</c:v>
                </c:pt>
                <c:pt idx="63">
                  <c:v>0.98752090943299975</c:v>
                </c:pt>
                <c:pt idx="64">
                  <c:v>0.98681254071587221</c:v>
                </c:pt>
                <c:pt idx="65">
                  <c:v>0.98929405667666637</c:v>
                </c:pt>
                <c:pt idx="66">
                  <c:v>0.98716666153574439</c:v>
                </c:pt>
                <c:pt idx="67">
                  <c:v>0.98822978664208361</c:v>
                </c:pt>
                <c:pt idx="68">
                  <c:v>0.98893917270813747</c:v>
                </c:pt>
                <c:pt idx="69">
                  <c:v>0.98716666153574439</c:v>
                </c:pt>
                <c:pt idx="70">
                  <c:v>0.98716666153574439</c:v>
                </c:pt>
                <c:pt idx="71">
                  <c:v>0.98610468012594932</c:v>
                </c:pt>
                <c:pt idx="72">
                  <c:v>0.98752090943299975</c:v>
                </c:pt>
                <c:pt idx="73">
                  <c:v>0.98752090943299975</c:v>
                </c:pt>
                <c:pt idx="74">
                  <c:v>0.98504384118232402</c:v>
                </c:pt>
                <c:pt idx="75">
                  <c:v>0.98752090943299975</c:v>
                </c:pt>
                <c:pt idx="76">
                  <c:v>0.98716666153574439</c:v>
                </c:pt>
                <c:pt idx="77">
                  <c:v>0.98752090943299975</c:v>
                </c:pt>
                <c:pt idx="78">
                  <c:v>0.98610468012594932</c:v>
                </c:pt>
                <c:pt idx="79">
                  <c:v>0.98645854692779689</c:v>
                </c:pt>
                <c:pt idx="80">
                  <c:v>0.98681254071587221</c:v>
                </c:pt>
                <c:pt idx="81">
                  <c:v>0.98787528445324002</c:v>
                </c:pt>
                <c:pt idx="82">
                  <c:v>0.98504384118232402</c:v>
                </c:pt>
                <c:pt idx="83">
                  <c:v>0.98645854692779689</c:v>
                </c:pt>
                <c:pt idx="84">
                  <c:v>0.98645854692779689</c:v>
                </c:pt>
                <c:pt idx="85">
                  <c:v>0.98504384118232402</c:v>
                </c:pt>
                <c:pt idx="86">
                  <c:v>0.98822978664208361</c:v>
                </c:pt>
                <c:pt idx="87">
                  <c:v>0.98822978664208361</c:v>
                </c:pt>
                <c:pt idx="88">
                  <c:v>0.98893917270813747</c:v>
                </c:pt>
                <c:pt idx="89">
                  <c:v>0.98469048187002006</c:v>
                </c:pt>
                <c:pt idx="90">
                  <c:v>0.98716666153574439</c:v>
                </c:pt>
                <c:pt idx="91">
                  <c:v>0.98681254071587221</c:v>
                </c:pt>
                <c:pt idx="92">
                  <c:v>0.98610468012594932</c:v>
                </c:pt>
                <c:pt idx="93">
                  <c:v>0.98681254071587221</c:v>
                </c:pt>
                <c:pt idx="94">
                  <c:v>0.98787528445324002</c:v>
                </c:pt>
                <c:pt idx="95">
                  <c:v>0.98504384118232402</c:v>
                </c:pt>
                <c:pt idx="96">
                  <c:v>0.98610468012594932</c:v>
                </c:pt>
                <c:pt idx="97">
                  <c:v>0.98787528445324002</c:v>
                </c:pt>
                <c:pt idx="98">
                  <c:v>0.98327831175242852</c:v>
                </c:pt>
                <c:pt idx="99">
                  <c:v>0.98610468012594932</c:v>
                </c:pt>
                <c:pt idx="100">
                  <c:v>0.98222051338015459</c:v>
                </c:pt>
                <c:pt idx="101">
                  <c:v>0.98681254071587221</c:v>
                </c:pt>
                <c:pt idx="102">
                  <c:v>0.98222051338015459</c:v>
                </c:pt>
                <c:pt idx="103">
                  <c:v>0.9857509402647765</c:v>
                </c:pt>
                <c:pt idx="104">
                  <c:v>0.97800068731665524</c:v>
                </c:pt>
                <c:pt idx="105">
                  <c:v>0.979405277786215</c:v>
                </c:pt>
                <c:pt idx="106">
                  <c:v>0.98433724931634159</c:v>
                </c:pt>
                <c:pt idx="107">
                  <c:v>0.98222051338015459</c:v>
                </c:pt>
                <c:pt idx="108">
                  <c:v>0.98363116430299302</c:v>
                </c:pt>
                <c:pt idx="109">
                  <c:v>0.97694856654600293</c:v>
                </c:pt>
                <c:pt idx="110">
                  <c:v>0.98398414347581786</c:v>
                </c:pt>
                <c:pt idx="111">
                  <c:v>0.98222051338015459</c:v>
                </c:pt>
                <c:pt idx="112">
                  <c:v>0.98752090943299975</c:v>
                </c:pt>
                <c:pt idx="113">
                  <c:v>0.98222051338015459</c:v>
                </c:pt>
                <c:pt idx="114">
                  <c:v>0.98716666153574439</c:v>
                </c:pt>
                <c:pt idx="115">
                  <c:v>0.979405277786215</c:v>
                </c:pt>
                <c:pt idx="116">
                  <c:v>0.96614270717840489</c:v>
                </c:pt>
                <c:pt idx="117">
                  <c:v>0.93611481831201404</c:v>
                </c:pt>
                <c:pt idx="118">
                  <c:v>0.87035746783239865</c:v>
                </c:pt>
                <c:pt idx="119">
                  <c:v>0.79597326320123185</c:v>
                </c:pt>
                <c:pt idx="120">
                  <c:v>0.6885685775024768</c:v>
                </c:pt>
                <c:pt idx="121">
                  <c:v>0.50052205616897916</c:v>
                </c:pt>
                <c:pt idx="122">
                  <c:v>0.19066343806294037</c:v>
                </c:pt>
                <c:pt idx="123">
                  <c:v>5.873083561843391E-2</c:v>
                </c:pt>
                <c:pt idx="124">
                  <c:v>2.7656677150501494E-2</c:v>
                </c:pt>
                <c:pt idx="125">
                  <c:v>0.29558300499273793</c:v>
                </c:pt>
                <c:pt idx="126">
                  <c:v>0.81446225049655185</c:v>
                </c:pt>
                <c:pt idx="127">
                  <c:v>1</c:v>
                </c:pt>
                <c:pt idx="128">
                  <c:v>0.95957892257882105</c:v>
                </c:pt>
                <c:pt idx="129">
                  <c:v>0.98681254071587221</c:v>
                </c:pt>
                <c:pt idx="130">
                  <c:v>0.96961534508541225</c:v>
                </c:pt>
                <c:pt idx="131">
                  <c:v>0.97694856654600293</c:v>
                </c:pt>
                <c:pt idx="132">
                  <c:v>0.95408612483487876</c:v>
                </c:pt>
                <c:pt idx="133">
                  <c:v>0.96164686471743566</c:v>
                </c:pt>
                <c:pt idx="134">
                  <c:v>0.96164686471743566</c:v>
                </c:pt>
                <c:pt idx="135">
                  <c:v>0.96544967347804611</c:v>
                </c:pt>
                <c:pt idx="136">
                  <c:v>0.96614270717840489</c:v>
                </c:pt>
                <c:pt idx="137">
                  <c:v>0.97835164597489954</c:v>
                </c:pt>
                <c:pt idx="138">
                  <c:v>0.98610468012594932</c:v>
                </c:pt>
                <c:pt idx="139">
                  <c:v>0.98292558577870215</c:v>
                </c:pt>
                <c:pt idx="140">
                  <c:v>0.99000420671314793</c:v>
                </c:pt>
                <c:pt idx="141">
                  <c:v>0.98539732729874152</c:v>
                </c:pt>
                <c:pt idx="142">
                  <c:v>0.98929405667666637</c:v>
                </c:pt>
                <c:pt idx="143">
                  <c:v>0.98469048187002006</c:v>
                </c:pt>
                <c:pt idx="144">
                  <c:v>0.99000420671314793</c:v>
                </c:pt>
                <c:pt idx="145">
                  <c:v>0.98681254071587221</c:v>
                </c:pt>
                <c:pt idx="146">
                  <c:v>0.98858441604516567</c:v>
                </c:pt>
                <c:pt idx="147">
                  <c:v>0.98822978664208361</c:v>
                </c:pt>
                <c:pt idx="148">
                  <c:v>0.98716666153574439</c:v>
                </c:pt>
                <c:pt idx="149">
                  <c:v>0.98716666153574439</c:v>
                </c:pt>
                <c:pt idx="150">
                  <c:v>0.9857509402647765</c:v>
                </c:pt>
                <c:pt idx="151">
                  <c:v>0.98858441604516567</c:v>
                </c:pt>
                <c:pt idx="152">
                  <c:v>0.98610468012594932</c:v>
                </c:pt>
                <c:pt idx="153">
                  <c:v>0.98787528445324002</c:v>
                </c:pt>
                <c:pt idx="154">
                  <c:v>0.98716666153574439</c:v>
                </c:pt>
                <c:pt idx="155">
                  <c:v>0.98893917270813747</c:v>
                </c:pt>
                <c:pt idx="156">
                  <c:v>0.98752090943299975</c:v>
                </c:pt>
                <c:pt idx="157">
                  <c:v>0.98858441604516567</c:v>
                </c:pt>
                <c:pt idx="158">
                  <c:v>0.98893917270813747</c:v>
                </c:pt>
                <c:pt idx="159">
                  <c:v>0.98752090943299975</c:v>
                </c:pt>
                <c:pt idx="160">
                  <c:v>0.98752090943299975</c:v>
                </c:pt>
                <c:pt idx="161">
                  <c:v>0.98716666153574439</c:v>
                </c:pt>
                <c:pt idx="162">
                  <c:v>0.98893917270813747</c:v>
                </c:pt>
                <c:pt idx="163">
                  <c:v>0.98681254071587221</c:v>
                </c:pt>
                <c:pt idx="164">
                  <c:v>0.98752090943299975</c:v>
                </c:pt>
                <c:pt idx="165">
                  <c:v>0.98681254071587221</c:v>
                </c:pt>
                <c:pt idx="166">
                  <c:v>0.98858441604516567</c:v>
                </c:pt>
                <c:pt idx="167">
                  <c:v>0.98681254071587221</c:v>
                </c:pt>
                <c:pt idx="168">
                  <c:v>0.98787528445324002</c:v>
                </c:pt>
                <c:pt idx="169">
                  <c:v>0.98787528445324002</c:v>
                </c:pt>
                <c:pt idx="170">
                  <c:v>0.98752090943299975</c:v>
                </c:pt>
                <c:pt idx="171">
                  <c:v>0.98787528445324002</c:v>
                </c:pt>
                <c:pt idx="172">
                  <c:v>0.98716666153574439</c:v>
                </c:pt>
                <c:pt idx="173">
                  <c:v>0.98858441604516567</c:v>
                </c:pt>
                <c:pt idx="174">
                  <c:v>0.98716666153574439</c:v>
                </c:pt>
                <c:pt idx="175">
                  <c:v>0.98929405667666637</c:v>
                </c:pt>
                <c:pt idx="176">
                  <c:v>0.98822978664208361</c:v>
                </c:pt>
                <c:pt idx="177">
                  <c:v>0.98858441604516567</c:v>
                </c:pt>
                <c:pt idx="178">
                  <c:v>0.98822978664208361</c:v>
                </c:pt>
                <c:pt idx="179">
                  <c:v>0.98822978664208361</c:v>
                </c:pt>
                <c:pt idx="180">
                  <c:v>0.98822978664208361</c:v>
                </c:pt>
                <c:pt idx="181">
                  <c:v>0.98752090943299975</c:v>
                </c:pt>
                <c:pt idx="182">
                  <c:v>0.98858441604516567</c:v>
                </c:pt>
                <c:pt idx="183">
                  <c:v>0.98858441604516567</c:v>
                </c:pt>
                <c:pt idx="184">
                  <c:v>0.98858441604516567</c:v>
                </c:pt>
                <c:pt idx="185">
                  <c:v>0.98716666153574439</c:v>
                </c:pt>
                <c:pt idx="186">
                  <c:v>0.98893917270813747</c:v>
                </c:pt>
                <c:pt idx="187">
                  <c:v>0.98787528445324002</c:v>
                </c:pt>
                <c:pt idx="188">
                  <c:v>0.98822978664208361</c:v>
                </c:pt>
                <c:pt idx="189">
                  <c:v>0.98787528445324002</c:v>
                </c:pt>
                <c:pt idx="190">
                  <c:v>0.98858441604516567</c:v>
                </c:pt>
                <c:pt idx="191">
                  <c:v>0.98822978664208361</c:v>
                </c:pt>
                <c:pt idx="192">
                  <c:v>0.98822978664208361</c:v>
                </c:pt>
                <c:pt idx="193">
                  <c:v>0.98858441604516567</c:v>
                </c:pt>
                <c:pt idx="194">
                  <c:v>0.98822978664208361</c:v>
                </c:pt>
                <c:pt idx="195">
                  <c:v>0.98822978664208361</c:v>
                </c:pt>
                <c:pt idx="196">
                  <c:v>0.98752090943299975</c:v>
                </c:pt>
                <c:pt idx="197">
                  <c:v>0.98752090943299975</c:v>
                </c:pt>
                <c:pt idx="198">
                  <c:v>0.98645854692779689</c:v>
                </c:pt>
                <c:pt idx="199">
                  <c:v>0.98681254071587221</c:v>
                </c:pt>
                <c:pt idx="200">
                  <c:v>0.9857509402647765</c:v>
                </c:pt>
                <c:pt idx="201">
                  <c:v>0.98539732729874152</c:v>
                </c:pt>
                <c:pt idx="202">
                  <c:v>0.98645854692779689</c:v>
                </c:pt>
                <c:pt idx="203">
                  <c:v>0.98645854692779689</c:v>
                </c:pt>
                <c:pt idx="204">
                  <c:v>0.98752090943299975</c:v>
                </c:pt>
                <c:pt idx="205">
                  <c:v>0.98787528445324002</c:v>
                </c:pt>
                <c:pt idx="206">
                  <c:v>0.98893917270813747</c:v>
                </c:pt>
                <c:pt idx="207">
                  <c:v>0.98822978664208361</c:v>
                </c:pt>
                <c:pt idx="208">
                  <c:v>0.98858441604516567</c:v>
                </c:pt>
                <c:pt idx="209">
                  <c:v>0.98822978664208361</c:v>
                </c:pt>
                <c:pt idx="210">
                  <c:v>0.98893917270813747</c:v>
                </c:pt>
                <c:pt idx="211">
                  <c:v>0.98858441604516567</c:v>
                </c:pt>
                <c:pt idx="212">
                  <c:v>0.98858441604516567</c:v>
                </c:pt>
                <c:pt idx="213">
                  <c:v>0.98893917270813747</c:v>
                </c:pt>
                <c:pt idx="214">
                  <c:v>0.98822978664208361</c:v>
                </c:pt>
                <c:pt idx="215">
                  <c:v>0.98858441604516567</c:v>
                </c:pt>
                <c:pt idx="216">
                  <c:v>0.98822978664208361</c:v>
                </c:pt>
                <c:pt idx="217">
                  <c:v>0.98929405667666637</c:v>
                </c:pt>
                <c:pt idx="218">
                  <c:v>0.98893917270813747</c:v>
                </c:pt>
                <c:pt idx="219">
                  <c:v>0.98964906799643637</c:v>
                </c:pt>
                <c:pt idx="220">
                  <c:v>0.98858441604516567</c:v>
                </c:pt>
                <c:pt idx="221">
                  <c:v>0.98929405667666637</c:v>
                </c:pt>
                <c:pt idx="222">
                  <c:v>0.98893917270813747</c:v>
                </c:pt>
                <c:pt idx="223">
                  <c:v>0.98893917270813747</c:v>
                </c:pt>
                <c:pt idx="224">
                  <c:v>0.98929405667666637</c:v>
                </c:pt>
                <c:pt idx="225">
                  <c:v>0.98929405667666637</c:v>
                </c:pt>
                <c:pt idx="226">
                  <c:v>0.98964906799643637</c:v>
                </c:pt>
                <c:pt idx="227">
                  <c:v>0.98929405667666637</c:v>
                </c:pt>
                <c:pt idx="228">
                  <c:v>0.98929405667666637</c:v>
                </c:pt>
                <c:pt idx="229">
                  <c:v>0.98893917270813747</c:v>
                </c:pt>
                <c:pt idx="230">
                  <c:v>0.98893917270813747</c:v>
                </c:pt>
                <c:pt idx="231">
                  <c:v>0.98929405667666637</c:v>
                </c:pt>
                <c:pt idx="232">
                  <c:v>0.98929405667666637</c:v>
                </c:pt>
                <c:pt idx="233">
                  <c:v>0.98822978664208361</c:v>
                </c:pt>
                <c:pt idx="234">
                  <c:v>0.98858441604516567</c:v>
                </c:pt>
                <c:pt idx="235">
                  <c:v>0.98929405667666637</c:v>
                </c:pt>
                <c:pt idx="236">
                  <c:v>0.98858441604516567</c:v>
                </c:pt>
                <c:pt idx="237">
                  <c:v>0.98964906799643637</c:v>
                </c:pt>
                <c:pt idx="238">
                  <c:v>0.98929405667666637</c:v>
                </c:pt>
                <c:pt idx="239">
                  <c:v>0.98929405667666637</c:v>
                </c:pt>
                <c:pt idx="240">
                  <c:v>0.98929405667666637</c:v>
                </c:pt>
                <c:pt idx="241">
                  <c:v>0.99000420671314793</c:v>
                </c:pt>
                <c:pt idx="242">
                  <c:v>0.99035947287251802</c:v>
                </c:pt>
                <c:pt idx="243">
                  <c:v>0.98893917270813747</c:v>
                </c:pt>
                <c:pt idx="244">
                  <c:v>0.98964906799643637</c:v>
                </c:pt>
                <c:pt idx="245">
                  <c:v>0.98893917270813747</c:v>
                </c:pt>
                <c:pt idx="246">
                  <c:v>0.99000420671314793</c:v>
                </c:pt>
                <c:pt idx="247">
                  <c:v>0.98964906799643637</c:v>
                </c:pt>
                <c:pt idx="248">
                  <c:v>0.99000420671314793</c:v>
                </c:pt>
                <c:pt idx="249">
                  <c:v>0.98964906799643637</c:v>
                </c:pt>
                <c:pt idx="250">
                  <c:v>0.98964906799643637</c:v>
                </c:pt>
                <c:pt idx="251">
                  <c:v>0.98964906799643637</c:v>
                </c:pt>
                <c:pt idx="252">
                  <c:v>0.99000420671314793</c:v>
                </c:pt>
                <c:pt idx="253">
                  <c:v>0.98964906799643637</c:v>
                </c:pt>
                <c:pt idx="254">
                  <c:v>0.99000420671314793</c:v>
                </c:pt>
                <c:pt idx="255">
                  <c:v>0.98964906799643637</c:v>
                </c:pt>
                <c:pt idx="256">
                  <c:v>0.99035947287251802</c:v>
                </c:pt>
                <c:pt idx="257">
                  <c:v>0.99071486652027962</c:v>
                </c:pt>
                <c:pt idx="258">
                  <c:v>0.98964906799643637</c:v>
                </c:pt>
                <c:pt idx="259">
                  <c:v>0.99000420671314793</c:v>
                </c:pt>
                <c:pt idx="260">
                  <c:v>0.99000420671314793</c:v>
                </c:pt>
                <c:pt idx="261">
                  <c:v>0.99000420671314793</c:v>
                </c:pt>
                <c:pt idx="262">
                  <c:v>0.99000420671314793</c:v>
                </c:pt>
                <c:pt idx="263">
                  <c:v>0.99035947287251802</c:v>
                </c:pt>
                <c:pt idx="264">
                  <c:v>0.99035947287251802</c:v>
                </c:pt>
                <c:pt idx="265">
                  <c:v>0.99000420671314793</c:v>
                </c:pt>
                <c:pt idx="266">
                  <c:v>0.99071486652027962</c:v>
                </c:pt>
                <c:pt idx="267">
                  <c:v>0.99035947287251802</c:v>
                </c:pt>
                <c:pt idx="268">
                  <c:v>0.99035947287251802</c:v>
                </c:pt>
                <c:pt idx="269">
                  <c:v>0.98929405667666637</c:v>
                </c:pt>
                <c:pt idx="270">
                  <c:v>0.99000420671314793</c:v>
                </c:pt>
                <c:pt idx="271">
                  <c:v>0.98964906799643637</c:v>
                </c:pt>
                <c:pt idx="272">
                  <c:v>0.98893917270813747</c:v>
                </c:pt>
                <c:pt idx="273">
                  <c:v>0.98929405667666637</c:v>
                </c:pt>
                <c:pt idx="274">
                  <c:v>0.98893917270813747</c:v>
                </c:pt>
                <c:pt idx="275">
                  <c:v>0.98752090943299975</c:v>
                </c:pt>
                <c:pt idx="276">
                  <c:v>0.98681254071587221</c:v>
                </c:pt>
                <c:pt idx="277">
                  <c:v>0.98539732729874152</c:v>
                </c:pt>
                <c:pt idx="278">
                  <c:v>0.98433724931634159</c:v>
                </c:pt>
                <c:pt idx="279">
                  <c:v>0.98398414347581786</c:v>
                </c:pt>
                <c:pt idx="280">
                  <c:v>0.98292558577870215</c:v>
                </c:pt>
                <c:pt idx="281">
                  <c:v>0.98327831175242852</c:v>
                </c:pt>
                <c:pt idx="282">
                  <c:v>0.98151594674429565</c:v>
                </c:pt>
                <c:pt idx="283">
                  <c:v>0.98257298633640755</c:v>
                </c:pt>
                <c:pt idx="284">
                  <c:v>0.98257298633640755</c:v>
                </c:pt>
                <c:pt idx="285">
                  <c:v>0.98398414347581786</c:v>
                </c:pt>
                <c:pt idx="286">
                  <c:v>0.98469048187002006</c:v>
                </c:pt>
                <c:pt idx="287">
                  <c:v>0.9857509402647765</c:v>
                </c:pt>
                <c:pt idx="288">
                  <c:v>0.98716666153574439</c:v>
                </c:pt>
                <c:pt idx="289">
                  <c:v>0.98893917270813747</c:v>
                </c:pt>
                <c:pt idx="290">
                  <c:v>0.98893917270813747</c:v>
                </c:pt>
                <c:pt idx="291">
                  <c:v>0.98893917270813747</c:v>
                </c:pt>
                <c:pt idx="292">
                  <c:v>0.98964906799643637</c:v>
                </c:pt>
                <c:pt idx="293">
                  <c:v>0.99000420671314793</c:v>
                </c:pt>
                <c:pt idx="294">
                  <c:v>0.98964906799643637</c:v>
                </c:pt>
                <c:pt idx="295">
                  <c:v>0.99071486652027962</c:v>
                </c:pt>
                <c:pt idx="296">
                  <c:v>0.98929405667666637</c:v>
                </c:pt>
                <c:pt idx="297">
                  <c:v>0.99000420671314793</c:v>
                </c:pt>
                <c:pt idx="298">
                  <c:v>0.99000420671314793</c:v>
                </c:pt>
                <c:pt idx="299">
                  <c:v>0.99035947287251802</c:v>
                </c:pt>
                <c:pt idx="300">
                  <c:v>0.98964906799643637</c:v>
                </c:pt>
                <c:pt idx="301">
                  <c:v>0.99035947287251802</c:v>
                </c:pt>
                <c:pt idx="302">
                  <c:v>0.98964906799643637</c:v>
                </c:pt>
                <c:pt idx="303">
                  <c:v>0.9910703877021827</c:v>
                </c:pt>
                <c:pt idx="304">
                  <c:v>0.99035947287251802</c:v>
                </c:pt>
                <c:pt idx="305">
                  <c:v>0.99142603646399263</c:v>
                </c:pt>
                <c:pt idx="306">
                  <c:v>0.99035947287251802</c:v>
                </c:pt>
                <c:pt idx="307">
                  <c:v>0.99142603646399263</c:v>
                </c:pt>
                <c:pt idx="308">
                  <c:v>0.99035947287251802</c:v>
                </c:pt>
                <c:pt idx="309">
                  <c:v>0.99035947287251802</c:v>
                </c:pt>
                <c:pt idx="310">
                  <c:v>0.99071486652027962</c:v>
                </c:pt>
                <c:pt idx="311">
                  <c:v>0.99000420671314793</c:v>
                </c:pt>
                <c:pt idx="312">
                  <c:v>0.98893917270813747</c:v>
                </c:pt>
                <c:pt idx="313">
                  <c:v>0.98681254071587221</c:v>
                </c:pt>
                <c:pt idx="314">
                  <c:v>0.98539732729874152</c:v>
                </c:pt>
                <c:pt idx="315">
                  <c:v>0.98292558577870215</c:v>
                </c:pt>
                <c:pt idx="316">
                  <c:v>0.98222051338015459</c:v>
                </c:pt>
                <c:pt idx="317">
                  <c:v>0.98398414347581786</c:v>
                </c:pt>
                <c:pt idx="318">
                  <c:v>0.98822978664208361</c:v>
                </c:pt>
                <c:pt idx="319">
                  <c:v>0.99071486652027962</c:v>
                </c:pt>
                <c:pt idx="320">
                  <c:v>0.9910703877021827</c:v>
                </c:pt>
                <c:pt idx="321">
                  <c:v>0.99071486652027962</c:v>
                </c:pt>
                <c:pt idx="322">
                  <c:v>0.9910703877021827</c:v>
                </c:pt>
                <c:pt idx="323">
                  <c:v>0.9910703877021827</c:v>
                </c:pt>
                <c:pt idx="324">
                  <c:v>0.99142603646399263</c:v>
                </c:pt>
                <c:pt idx="325">
                  <c:v>0.99142603646399263</c:v>
                </c:pt>
                <c:pt idx="326">
                  <c:v>0.9910703877021827</c:v>
                </c:pt>
                <c:pt idx="327">
                  <c:v>0.99142603646399263</c:v>
                </c:pt>
                <c:pt idx="328">
                  <c:v>0.99071486652027962</c:v>
                </c:pt>
                <c:pt idx="329">
                  <c:v>0.99071486652027962</c:v>
                </c:pt>
                <c:pt idx="330">
                  <c:v>0.9910703877021827</c:v>
                </c:pt>
                <c:pt idx="331">
                  <c:v>0.9910703877021827</c:v>
                </c:pt>
                <c:pt idx="332">
                  <c:v>0.9910703877021827</c:v>
                </c:pt>
                <c:pt idx="333">
                  <c:v>0.99142603646399263</c:v>
                </c:pt>
                <c:pt idx="334">
                  <c:v>0.99142603646399263</c:v>
                </c:pt>
                <c:pt idx="335">
                  <c:v>0.99142603646399263</c:v>
                </c:pt>
                <c:pt idx="336">
                  <c:v>0.99178181285149258</c:v>
                </c:pt>
                <c:pt idx="337">
                  <c:v>0.99142603646399263</c:v>
                </c:pt>
                <c:pt idx="338">
                  <c:v>0.99178181285149258</c:v>
                </c:pt>
                <c:pt idx="339">
                  <c:v>0.99178181285149258</c:v>
                </c:pt>
                <c:pt idx="340">
                  <c:v>0.99178181285149258</c:v>
                </c:pt>
                <c:pt idx="341">
                  <c:v>0.99142603646399263</c:v>
                </c:pt>
                <c:pt idx="342">
                  <c:v>0.99178181285149258</c:v>
                </c:pt>
                <c:pt idx="343">
                  <c:v>0.99178181285149258</c:v>
                </c:pt>
                <c:pt idx="344">
                  <c:v>0.99213771691048114</c:v>
                </c:pt>
                <c:pt idx="345">
                  <c:v>0.99142603646399263</c:v>
                </c:pt>
                <c:pt idx="346">
                  <c:v>0.99213771691048114</c:v>
                </c:pt>
                <c:pt idx="347">
                  <c:v>0.99213771691048114</c:v>
                </c:pt>
                <c:pt idx="348">
                  <c:v>0.99142603646399263</c:v>
                </c:pt>
                <c:pt idx="349">
                  <c:v>0.99213771691048114</c:v>
                </c:pt>
                <c:pt idx="350">
                  <c:v>0.99142603646399263</c:v>
                </c:pt>
                <c:pt idx="351">
                  <c:v>0.9910703877021827</c:v>
                </c:pt>
                <c:pt idx="352">
                  <c:v>0.99142603646399263</c:v>
                </c:pt>
                <c:pt idx="353">
                  <c:v>0.99249374868677342</c:v>
                </c:pt>
                <c:pt idx="354">
                  <c:v>0.99249374868677342</c:v>
                </c:pt>
                <c:pt idx="355">
                  <c:v>0.99213771691048114</c:v>
                </c:pt>
                <c:pt idx="356">
                  <c:v>0.99249374868677342</c:v>
                </c:pt>
                <c:pt idx="357">
                  <c:v>0.99249374868677342</c:v>
                </c:pt>
                <c:pt idx="358">
                  <c:v>0.99178181285149258</c:v>
                </c:pt>
                <c:pt idx="359">
                  <c:v>0.99213771691048114</c:v>
                </c:pt>
                <c:pt idx="360">
                  <c:v>0.99178181285149258</c:v>
                </c:pt>
                <c:pt idx="361">
                  <c:v>0.99213771691048114</c:v>
                </c:pt>
                <c:pt idx="362">
                  <c:v>0.99142603646399263</c:v>
                </c:pt>
                <c:pt idx="363">
                  <c:v>0.9910703877021827</c:v>
                </c:pt>
                <c:pt idx="364">
                  <c:v>0.99178181285149258</c:v>
                </c:pt>
                <c:pt idx="365">
                  <c:v>0.99178181285149258</c:v>
                </c:pt>
                <c:pt idx="366">
                  <c:v>0.99213771691048114</c:v>
                </c:pt>
                <c:pt idx="367">
                  <c:v>0.99249374868677342</c:v>
                </c:pt>
                <c:pt idx="368">
                  <c:v>0.99249374868677342</c:v>
                </c:pt>
                <c:pt idx="369">
                  <c:v>0.99178181285149258</c:v>
                </c:pt>
                <c:pt idx="370">
                  <c:v>0.99249374868677342</c:v>
                </c:pt>
                <c:pt idx="371">
                  <c:v>0.99284990822620134</c:v>
                </c:pt>
                <c:pt idx="372">
                  <c:v>0.99249374868677342</c:v>
                </c:pt>
                <c:pt idx="373">
                  <c:v>0.99178181285149258</c:v>
                </c:pt>
                <c:pt idx="374">
                  <c:v>0.99249374868677342</c:v>
                </c:pt>
                <c:pt idx="375">
                  <c:v>0.99213771691048114</c:v>
                </c:pt>
                <c:pt idx="376">
                  <c:v>0.99178181285149258</c:v>
                </c:pt>
                <c:pt idx="377">
                  <c:v>0.99284990822620134</c:v>
                </c:pt>
                <c:pt idx="378">
                  <c:v>0.99284990822620134</c:v>
                </c:pt>
                <c:pt idx="379">
                  <c:v>0.99213771691048114</c:v>
                </c:pt>
                <c:pt idx="380">
                  <c:v>0.99213771691048114</c:v>
                </c:pt>
                <c:pt idx="381">
                  <c:v>0.99213771691048114</c:v>
                </c:pt>
                <c:pt idx="382">
                  <c:v>0.99249374868677342</c:v>
                </c:pt>
                <c:pt idx="383">
                  <c:v>0.99320619557461332</c:v>
                </c:pt>
                <c:pt idx="384">
                  <c:v>0.99249374868677342</c:v>
                </c:pt>
                <c:pt idx="385">
                  <c:v>0.99284990822620134</c:v>
                </c:pt>
                <c:pt idx="386">
                  <c:v>0.99249374868677342</c:v>
                </c:pt>
                <c:pt idx="387">
                  <c:v>0.99284990822620134</c:v>
                </c:pt>
                <c:pt idx="388">
                  <c:v>0.99213771691048114</c:v>
                </c:pt>
                <c:pt idx="389">
                  <c:v>0.99320619557461332</c:v>
                </c:pt>
                <c:pt idx="390">
                  <c:v>0.99249374868677342</c:v>
                </c:pt>
                <c:pt idx="391">
                  <c:v>0.99213771691048114</c:v>
                </c:pt>
                <c:pt idx="392">
                  <c:v>0.99249374868677342</c:v>
                </c:pt>
                <c:pt idx="393">
                  <c:v>0.99284990822620134</c:v>
                </c:pt>
                <c:pt idx="394">
                  <c:v>0.99249374868677342</c:v>
                </c:pt>
                <c:pt idx="395">
                  <c:v>0.99284990822620134</c:v>
                </c:pt>
                <c:pt idx="396">
                  <c:v>0.99320619557461332</c:v>
                </c:pt>
                <c:pt idx="397">
                  <c:v>0.99213771691048114</c:v>
                </c:pt>
                <c:pt idx="398">
                  <c:v>0.99284990822620134</c:v>
                </c:pt>
                <c:pt idx="399">
                  <c:v>0.99284990822620134</c:v>
                </c:pt>
                <c:pt idx="400">
                  <c:v>0.99284990822620134</c:v>
                </c:pt>
                <c:pt idx="401">
                  <c:v>0.99213771691048114</c:v>
                </c:pt>
                <c:pt idx="402">
                  <c:v>0.99284990822620134</c:v>
                </c:pt>
                <c:pt idx="403">
                  <c:v>0.99284990822620134</c:v>
                </c:pt>
                <c:pt idx="404">
                  <c:v>0.99284990822620134</c:v>
                </c:pt>
                <c:pt idx="405">
                  <c:v>0.99249374868677342</c:v>
                </c:pt>
                <c:pt idx="406">
                  <c:v>0.99249374868677342</c:v>
                </c:pt>
                <c:pt idx="407">
                  <c:v>0.99320619557461332</c:v>
                </c:pt>
                <c:pt idx="408">
                  <c:v>0.99249374868677342</c:v>
                </c:pt>
                <c:pt idx="409">
                  <c:v>0.99284990822620134</c:v>
                </c:pt>
                <c:pt idx="410">
                  <c:v>0.99284990822620134</c:v>
                </c:pt>
                <c:pt idx="411">
                  <c:v>0.99284990822620134</c:v>
                </c:pt>
                <c:pt idx="412">
                  <c:v>0.99284990822620134</c:v>
                </c:pt>
                <c:pt idx="413">
                  <c:v>0.99284990822620134</c:v>
                </c:pt>
                <c:pt idx="414">
                  <c:v>0.99320619557461332</c:v>
                </c:pt>
                <c:pt idx="415">
                  <c:v>0.99249374868677342</c:v>
                </c:pt>
                <c:pt idx="416">
                  <c:v>0.99320619557461332</c:v>
                </c:pt>
                <c:pt idx="417">
                  <c:v>0.99284990822620134</c:v>
                </c:pt>
                <c:pt idx="418">
                  <c:v>0.99284990822620134</c:v>
                </c:pt>
                <c:pt idx="419">
                  <c:v>0.99356261077787356</c:v>
                </c:pt>
                <c:pt idx="420">
                  <c:v>0.99320619557461332</c:v>
                </c:pt>
                <c:pt idx="421">
                  <c:v>0.99284990822620134</c:v>
                </c:pt>
                <c:pt idx="422">
                  <c:v>0.99320619557461332</c:v>
                </c:pt>
                <c:pt idx="423">
                  <c:v>0.99284990822620134</c:v>
                </c:pt>
                <c:pt idx="424">
                  <c:v>0.99356261077787356</c:v>
                </c:pt>
                <c:pt idx="425">
                  <c:v>0.99320619557461332</c:v>
                </c:pt>
                <c:pt idx="426">
                  <c:v>0.99391915388186369</c:v>
                </c:pt>
                <c:pt idx="427">
                  <c:v>0.99320619557461332</c:v>
                </c:pt>
                <c:pt idx="428">
                  <c:v>0.99249374868677342</c:v>
                </c:pt>
                <c:pt idx="429">
                  <c:v>0.99320619557461332</c:v>
                </c:pt>
                <c:pt idx="430">
                  <c:v>0.99320619557461332</c:v>
                </c:pt>
                <c:pt idx="431">
                  <c:v>0.99391915388186369</c:v>
                </c:pt>
                <c:pt idx="432">
                  <c:v>0.99356261077787356</c:v>
                </c:pt>
                <c:pt idx="433">
                  <c:v>0.99320619557461332</c:v>
                </c:pt>
                <c:pt idx="434">
                  <c:v>0.99356261077787356</c:v>
                </c:pt>
                <c:pt idx="435">
                  <c:v>0.99356261077787356</c:v>
                </c:pt>
                <c:pt idx="436">
                  <c:v>0.99391915388186369</c:v>
                </c:pt>
                <c:pt idx="437">
                  <c:v>0.99320619557461332</c:v>
                </c:pt>
                <c:pt idx="438">
                  <c:v>0.99284990822620134</c:v>
                </c:pt>
                <c:pt idx="439">
                  <c:v>0.99320619557461332</c:v>
                </c:pt>
                <c:pt idx="440">
                  <c:v>0.99391915388186369</c:v>
                </c:pt>
                <c:pt idx="441">
                  <c:v>0.99391915388186369</c:v>
                </c:pt>
                <c:pt idx="442">
                  <c:v>0.99391915388186369</c:v>
                </c:pt>
                <c:pt idx="443">
                  <c:v>0.99320619557461332</c:v>
                </c:pt>
                <c:pt idx="444">
                  <c:v>0.99427582493248101</c:v>
                </c:pt>
                <c:pt idx="445">
                  <c:v>0.99356261077787356</c:v>
                </c:pt>
                <c:pt idx="446">
                  <c:v>0.99427582493248101</c:v>
                </c:pt>
                <c:pt idx="447">
                  <c:v>0.99391915388186369</c:v>
                </c:pt>
                <c:pt idx="448">
                  <c:v>0.99320619557461332</c:v>
                </c:pt>
                <c:pt idx="449">
                  <c:v>0.99427582493248101</c:v>
                </c:pt>
                <c:pt idx="450">
                  <c:v>0.99391915388186369</c:v>
                </c:pt>
                <c:pt idx="451">
                  <c:v>0.99356261077787356</c:v>
                </c:pt>
                <c:pt idx="452">
                  <c:v>0.99391915388186369</c:v>
                </c:pt>
                <c:pt idx="453">
                  <c:v>0.99427582493248101</c:v>
                </c:pt>
                <c:pt idx="454">
                  <c:v>0.99356261077787356</c:v>
                </c:pt>
                <c:pt idx="455">
                  <c:v>0.99463262397563956</c:v>
                </c:pt>
                <c:pt idx="456">
                  <c:v>0.99427582493248101</c:v>
                </c:pt>
                <c:pt idx="457">
                  <c:v>0.99463262397563956</c:v>
                </c:pt>
                <c:pt idx="458">
                  <c:v>0.9953466062233195</c:v>
                </c:pt>
                <c:pt idx="459">
                  <c:v>0.9953466062233195</c:v>
                </c:pt>
                <c:pt idx="460">
                  <c:v>0.99641854068769786</c:v>
                </c:pt>
                <c:pt idx="461">
                  <c:v>0.99713380492914838</c:v>
                </c:pt>
                <c:pt idx="462">
                  <c:v>0.99820766410987727</c:v>
                </c:pt>
                <c:pt idx="463">
                  <c:v>0.99820766410987727</c:v>
                </c:pt>
                <c:pt idx="464">
                  <c:v>0.99820766410987727</c:v>
                </c:pt>
                <c:pt idx="465">
                  <c:v>0.99928267977886742</c:v>
                </c:pt>
                <c:pt idx="466">
                  <c:v>0.99856587410603437</c:v>
                </c:pt>
                <c:pt idx="467">
                  <c:v>0.99677610865122257</c:v>
                </c:pt>
                <c:pt idx="468">
                  <c:v>0.99427582493248101</c:v>
                </c:pt>
                <c:pt idx="469">
                  <c:v>0.99320619557461332</c:v>
                </c:pt>
                <c:pt idx="470">
                  <c:v>0.99249374868677342</c:v>
                </c:pt>
                <c:pt idx="471">
                  <c:v>0.99142603646399263</c:v>
                </c:pt>
                <c:pt idx="472">
                  <c:v>0.99284990822620134</c:v>
                </c:pt>
                <c:pt idx="473">
                  <c:v>0.99284990822620134</c:v>
                </c:pt>
                <c:pt idx="474">
                  <c:v>0.99320619557461332</c:v>
                </c:pt>
                <c:pt idx="475">
                  <c:v>0.99356261077787356</c:v>
                </c:pt>
                <c:pt idx="476">
                  <c:v>0.99213771691048114</c:v>
                </c:pt>
                <c:pt idx="477">
                  <c:v>0.99320619557461332</c:v>
                </c:pt>
                <c:pt idx="478">
                  <c:v>0.99356261077787356</c:v>
                </c:pt>
                <c:pt idx="479">
                  <c:v>0.99463262397563956</c:v>
                </c:pt>
                <c:pt idx="480">
                  <c:v>0.99391915388186369</c:v>
                </c:pt>
                <c:pt idx="481">
                  <c:v>0.99427582493248101</c:v>
                </c:pt>
                <c:pt idx="482">
                  <c:v>0.99498955105727016</c:v>
                </c:pt>
                <c:pt idx="483">
                  <c:v>0.99570378951975103</c:v>
                </c:pt>
                <c:pt idx="484">
                  <c:v>0.99641854068769786</c:v>
                </c:pt>
                <c:pt idx="485">
                  <c:v>0.99498955105727016</c:v>
                </c:pt>
                <c:pt idx="486">
                  <c:v>0.99427582493248101</c:v>
                </c:pt>
                <c:pt idx="487">
                  <c:v>0.99427582493248101</c:v>
                </c:pt>
                <c:pt idx="488">
                  <c:v>0.99427582493248101</c:v>
                </c:pt>
                <c:pt idx="489">
                  <c:v>0.99391915388186369</c:v>
                </c:pt>
                <c:pt idx="490">
                  <c:v>0.99427582493248101</c:v>
                </c:pt>
                <c:pt idx="491">
                  <c:v>0.99427582493248101</c:v>
                </c:pt>
                <c:pt idx="492">
                  <c:v>0.99427582493248101</c:v>
                </c:pt>
                <c:pt idx="493">
                  <c:v>0.99427582493248101</c:v>
                </c:pt>
                <c:pt idx="494">
                  <c:v>0.99427582493248101</c:v>
                </c:pt>
                <c:pt idx="495">
                  <c:v>0.99463262397563956</c:v>
                </c:pt>
                <c:pt idx="496">
                  <c:v>0.99391915388186369</c:v>
                </c:pt>
                <c:pt idx="497">
                  <c:v>0.99427582493248101</c:v>
                </c:pt>
                <c:pt idx="498">
                  <c:v>0.99427582493248101</c:v>
                </c:pt>
                <c:pt idx="499">
                  <c:v>0.99463262397563956</c:v>
                </c:pt>
                <c:pt idx="500">
                  <c:v>0.99391915388186369</c:v>
                </c:pt>
                <c:pt idx="501">
                  <c:v>0.99391915388186369</c:v>
                </c:pt>
                <c:pt idx="502">
                  <c:v>0.99427582493248101</c:v>
                </c:pt>
                <c:pt idx="503">
                  <c:v>0.99463262397563956</c:v>
                </c:pt>
                <c:pt idx="504">
                  <c:v>0.99427582493248101</c:v>
                </c:pt>
                <c:pt idx="505">
                  <c:v>0.99356261077787356</c:v>
                </c:pt>
                <c:pt idx="506">
                  <c:v>0.99427582493248101</c:v>
                </c:pt>
                <c:pt idx="507">
                  <c:v>0.99463262397563956</c:v>
                </c:pt>
                <c:pt idx="508">
                  <c:v>0.99463262397563956</c:v>
                </c:pt>
                <c:pt idx="509">
                  <c:v>0.99498955105727016</c:v>
                </c:pt>
                <c:pt idx="510">
                  <c:v>0.99463262397563956</c:v>
                </c:pt>
                <c:pt idx="511">
                  <c:v>0.99498955105727016</c:v>
                </c:pt>
                <c:pt idx="512">
                  <c:v>0.99391915388186369</c:v>
                </c:pt>
                <c:pt idx="513">
                  <c:v>0.99427582493248101</c:v>
                </c:pt>
                <c:pt idx="514">
                  <c:v>0.99356261077787356</c:v>
                </c:pt>
                <c:pt idx="515">
                  <c:v>0.99427582493248101</c:v>
                </c:pt>
                <c:pt idx="516">
                  <c:v>0.99463262397563956</c:v>
                </c:pt>
                <c:pt idx="517">
                  <c:v>0.99498955105727016</c:v>
                </c:pt>
                <c:pt idx="518">
                  <c:v>0.99391915388186369</c:v>
                </c:pt>
                <c:pt idx="519">
                  <c:v>0.99463262397563956</c:v>
                </c:pt>
                <c:pt idx="520">
                  <c:v>0.99427582493248101</c:v>
                </c:pt>
                <c:pt idx="521">
                  <c:v>0.99427582493248101</c:v>
                </c:pt>
                <c:pt idx="522">
                  <c:v>0.99427582493248101</c:v>
                </c:pt>
                <c:pt idx="523">
                  <c:v>0.99463262397563956</c:v>
                </c:pt>
                <c:pt idx="524">
                  <c:v>0.99463262397563956</c:v>
                </c:pt>
                <c:pt idx="525">
                  <c:v>0.99498955105727016</c:v>
                </c:pt>
                <c:pt idx="526">
                  <c:v>0.99427582493248101</c:v>
                </c:pt>
                <c:pt idx="527">
                  <c:v>0.99463262397563956</c:v>
                </c:pt>
                <c:pt idx="528">
                  <c:v>0.99498955105727016</c:v>
                </c:pt>
                <c:pt idx="529">
                  <c:v>0.99427582493248101</c:v>
                </c:pt>
                <c:pt idx="530">
                  <c:v>0.99427582493248101</c:v>
                </c:pt>
                <c:pt idx="531">
                  <c:v>0.99498955105727016</c:v>
                </c:pt>
                <c:pt idx="532">
                  <c:v>0.99498955105727016</c:v>
                </c:pt>
                <c:pt idx="533">
                  <c:v>0.99498955105727016</c:v>
                </c:pt>
                <c:pt idx="534">
                  <c:v>0.99427582493248101</c:v>
                </c:pt>
                <c:pt idx="535">
                  <c:v>0.9953466062233195</c:v>
                </c:pt>
                <c:pt idx="536">
                  <c:v>0.99427582493248101</c:v>
                </c:pt>
                <c:pt idx="537">
                  <c:v>0.99427582493248101</c:v>
                </c:pt>
                <c:pt idx="538">
                  <c:v>0.99498955105727016</c:v>
                </c:pt>
                <c:pt idx="539">
                  <c:v>0.99391915388186369</c:v>
                </c:pt>
                <c:pt idx="540">
                  <c:v>0.99463262397563956</c:v>
                </c:pt>
                <c:pt idx="541">
                  <c:v>0.99427582493248101</c:v>
                </c:pt>
                <c:pt idx="542">
                  <c:v>0.99498955105727016</c:v>
                </c:pt>
                <c:pt idx="543">
                  <c:v>0.99498955105727016</c:v>
                </c:pt>
                <c:pt idx="544">
                  <c:v>0.99498955105727016</c:v>
                </c:pt>
                <c:pt idx="545">
                  <c:v>0.99463262397563956</c:v>
                </c:pt>
                <c:pt idx="546">
                  <c:v>0.99498955105727016</c:v>
                </c:pt>
                <c:pt idx="547">
                  <c:v>0.99463262397563956</c:v>
                </c:pt>
                <c:pt idx="548">
                  <c:v>0.99498955105727016</c:v>
                </c:pt>
                <c:pt idx="549">
                  <c:v>0.99463262397563956</c:v>
                </c:pt>
                <c:pt idx="550">
                  <c:v>0.99427582493248101</c:v>
                </c:pt>
                <c:pt idx="551">
                  <c:v>0.99463262397563956</c:v>
                </c:pt>
                <c:pt idx="552">
                  <c:v>0.99463262397563956</c:v>
                </c:pt>
                <c:pt idx="553">
                  <c:v>0.99498955105727016</c:v>
                </c:pt>
                <c:pt idx="554">
                  <c:v>0.99427582493248101</c:v>
                </c:pt>
                <c:pt idx="555">
                  <c:v>0.99463262397563956</c:v>
                </c:pt>
                <c:pt idx="556">
                  <c:v>0.99498955105727016</c:v>
                </c:pt>
                <c:pt idx="557">
                  <c:v>0.99463262397563956</c:v>
                </c:pt>
                <c:pt idx="558">
                  <c:v>0.99463262397563956</c:v>
                </c:pt>
                <c:pt idx="559">
                  <c:v>0.9953466062233195</c:v>
                </c:pt>
                <c:pt idx="560">
                  <c:v>0.99498955105727016</c:v>
                </c:pt>
                <c:pt idx="561">
                  <c:v>0.99427582493248101</c:v>
                </c:pt>
                <c:pt idx="562">
                  <c:v>0.99391915388186369</c:v>
                </c:pt>
                <c:pt idx="563">
                  <c:v>0.99498955105727016</c:v>
                </c:pt>
                <c:pt idx="564">
                  <c:v>0.99427582493248101</c:v>
                </c:pt>
                <c:pt idx="565">
                  <c:v>0.99463262397563956</c:v>
                </c:pt>
                <c:pt idx="566">
                  <c:v>0.99463262397563956</c:v>
                </c:pt>
                <c:pt idx="567">
                  <c:v>0.99391915388186369</c:v>
                </c:pt>
                <c:pt idx="568">
                  <c:v>0.99391915388186369</c:v>
                </c:pt>
                <c:pt idx="569">
                  <c:v>0.99463262397563956</c:v>
                </c:pt>
                <c:pt idx="570">
                  <c:v>0.99463262397563956</c:v>
                </c:pt>
                <c:pt idx="571">
                  <c:v>0.99498955105727016</c:v>
                </c:pt>
                <c:pt idx="572">
                  <c:v>0.99427582493248101</c:v>
                </c:pt>
                <c:pt idx="573">
                  <c:v>0.99498955105727016</c:v>
                </c:pt>
                <c:pt idx="574">
                  <c:v>0.99427582493248101</c:v>
                </c:pt>
                <c:pt idx="575">
                  <c:v>0.99498955105727016</c:v>
                </c:pt>
                <c:pt idx="576">
                  <c:v>0.99463262397563956</c:v>
                </c:pt>
                <c:pt idx="577">
                  <c:v>0.99427582493248101</c:v>
                </c:pt>
                <c:pt idx="578">
                  <c:v>0.9953466062233195</c:v>
                </c:pt>
                <c:pt idx="579">
                  <c:v>0.99463262397563956</c:v>
                </c:pt>
                <c:pt idx="580">
                  <c:v>0.99427582493248101</c:v>
                </c:pt>
                <c:pt idx="581">
                  <c:v>0.99463262397563956</c:v>
                </c:pt>
                <c:pt idx="582">
                  <c:v>0.99463262397563956</c:v>
                </c:pt>
                <c:pt idx="583">
                  <c:v>0.99498955105727016</c:v>
                </c:pt>
                <c:pt idx="584">
                  <c:v>0.99463262397563956</c:v>
                </c:pt>
                <c:pt idx="585">
                  <c:v>0.99498955105727016</c:v>
                </c:pt>
                <c:pt idx="586">
                  <c:v>0.99427582493248101</c:v>
                </c:pt>
                <c:pt idx="587">
                  <c:v>0.99498955105727016</c:v>
                </c:pt>
                <c:pt idx="588">
                  <c:v>0.9953466062233195</c:v>
                </c:pt>
                <c:pt idx="589">
                  <c:v>0.99463262397563956</c:v>
                </c:pt>
                <c:pt idx="590">
                  <c:v>0.99427582493248101</c:v>
                </c:pt>
                <c:pt idx="591">
                  <c:v>0.99463262397563956</c:v>
                </c:pt>
                <c:pt idx="592">
                  <c:v>0.9953466062233195</c:v>
                </c:pt>
                <c:pt idx="593">
                  <c:v>0.99463262397563956</c:v>
                </c:pt>
                <c:pt idx="594">
                  <c:v>0.9953466062233195</c:v>
                </c:pt>
                <c:pt idx="595">
                  <c:v>0.9953466062233195</c:v>
                </c:pt>
                <c:pt idx="596">
                  <c:v>0.9953466062233195</c:v>
                </c:pt>
                <c:pt idx="597">
                  <c:v>0.9953466062233195</c:v>
                </c:pt>
                <c:pt idx="598">
                  <c:v>0.99570378951975103</c:v>
                </c:pt>
                <c:pt idx="599">
                  <c:v>0.99498955105727016</c:v>
                </c:pt>
                <c:pt idx="600">
                  <c:v>0.99570378951975103</c:v>
                </c:pt>
                <c:pt idx="601">
                  <c:v>0.99570378951975103</c:v>
                </c:pt>
                <c:pt idx="602">
                  <c:v>0.99498955105727016</c:v>
                </c:pt>
                <c:pt idx="603">
                  <c:v>0.99641854068769786</c:v>
                </c:pt>
                <c:pt idx="604">
                  <c:v>0.99606110099254508</c:v>
                </c:pt>
                <c:pt idx="605">
                  <c:v>0.9953466062233195</c:v>
                </c:pt>
                <c:pt idx="606">
                  <c:v>0.9953466062233195</c:v>
                </c:pt>
                <c:pt idx="607">
                  <c:v>0.99498955105727016</c:v>
                </c:pt>
                <c:pt idx="608">
                  <c:v>0.99570378951975103</c:v>
                </c:pt>
                <c:pt idx="609">
                  <c:v>0.99570378951975103</c:v>
                </c:pt>
                <c:pt idx="610">
                  <c:v>0.99606110099254508</c:v>
                </c:pt>
                <c:pt idx="611">
                  <c:v>0.9953466062233195</c:v>
                </c:pt>
                <c:pt idx="612">
                  <c:v>0.99463262397563956</c:v>
                </c:pt>
                <c:pt idx="613">
                  <c:v>0.99498955105727016</c:v>
                </c:pt>
                <c:pt idx="614">
                  <c:v>0.99498955105727016</c:v>
                </c:pt>
                <c:pt idx="615">
                  <c:v>0.99427582493248101</c:v>
                </c:pt>
                <c:pt idx="616">
                  <c:v>0.99463262397563956</c:v>
                </c:pt>
                <c:pt idx="617">
                  <c:v>0.99606110099254508</c:v>
                </c:pt>
                <c:pt idx="618">
                  <c:v>0.99570378951975103</c:v>
                </c:pt>
                <c:pt idx="619">
                  <c:v>0.99570378951975103</c:v>
                </c:pt>
                <c:pt idx="620">
                  <c:v>0.99641854068769786</c:v>
                </c:pt>
                <c:pt idx="621">
                  <c:v>0.99606110099254508</c:v>
                </c:pt>
                <c:pt idx="622">
                  <c:v>0.99570378951975103</c:v>
                </c:pt>
                <c:pt idx="623">
                  <c:v>0.99606110099254508</c:v>
                </c:pt>
                <c:pt idx="624">
                  <c:v>0.99570378951975103</c:v>
                </c:pt>
                <c:pt idx="625">
                  <c:v>0.99606110099254508</c:v>
                </c:pt>
                <c:pt idx="626">
                  <c:v>0.99498955105727016</c:v>
                </c:pt>
                <c:pt idx="627">
                  <c:v>0.99570378951975103</c:v>
                </c:pt>
                <c:pt idx="628">
                  <c:v>0.99606110099254508</c:v>
                </c:pt>
                <c:pt idx="629">
                  <c:v>0.9953466062233195</c:v>
                </c:pt>
                <c:pt idx="630">
                  <c:v>0.9953466062233195</c:v>
                </c:pt>
                <c:pt idx="631">
                  <c:v>0.99606110099254508</c:v>
                </c:pt>
                <c:pt idx="632">
                  <c:v>0.99570378951975103</c:v>
                </c:pt>
                <c:pt idx="633">
                  <c:v>0.99606110099254508</c:v>
                </c:pt>
                <c:pt idx="634">
                  <c:v>0.99570378951975103</c:v>
                </c:pt>
                <c:pt idx="635">
                  <c:v>0.99606110099254508</c:v>
                </c:pt>
                <c:pt idx="636">
                  <c:v>0.99641854068769786</c:v>
                </c:pt>
                <c:pt idx="637">
                  <c:v>0.9953466062233195</c:v>
                </c:pt>
                <c:pt idx="638">
                  <c:v>0.99463262397563956</c:v>
                </c:pt>
                <c:pt idx="639">
                  <c:v>0.9953466062233195</c:v>
                </c:pt>
                <c:pt idx="640">
                  <c:v>0.99641854068769786</c:v>
                </c:pt>
                <c:pt idx="641">
                  <c:v>0.99641854068769786</c:v>
                </c:pt>
                <c:pt idx="642">
                  <c:v>0.99570378951975103</c:v>
                </c:pt>
                <c:pt idx="643">
                  <c:v>0.99606110099254508</c:v>
                </c:pt>
                <c:pt idx="644">
                  <c:v>0.99570378951975103</c:v>
                </c:pt>
                <c:pt idx="645">
                  <c:v>0.99606110099254508</c:v>
                </c:pt>
                <c:pt idx="646">
                  <c:v>0.99570378951975103</c:v>
                </c:pt>
                <c:pt idx="647">
                  <c:v>0.9953466062233195</c:v>
                </c:pt>
                <c:pt idx="648">
                  <c:v>0.99677610865122257</c:v>
                </c:pt>
                <c:pt idx="649">
                  <c:v>0.99498955105727016</c:v>
                </c:pt>
                <c:pt idx="650">
                  <c:v>0.99641854068769786</c:v>
                </c:pt>
                <c:pt idx="651">
                  <c:v>0.99641854068769786</c:v>
                </c:pt>
                <c:pt idx="652">
                  <c:v>0.99498955105727016</c:v>
                </c:pt>
                <c:pt idx="653">
                  <c:v>0.99641854068769786</c:v>
                </c:pt>
                <c:pt idx="654">
                  <c:v>0.99570378951975103</c:v>
                </c:pt>
                <c:pt idx="655">
                  <c:v>0.99606110099254508</c:v>
                </c:pt>
                <c:pt idx="656">
                  <c:v>0.9953466062233195</c:v>
                </c:pt>
                <c:pt idx="657">
                  <c:v>0.9953466062233195</c:v>
                </c:pt>
                <c:pt idx="658">
                  <c:v>0.99570378951975103</c:v>
                </c:pt>
                <c:pt idx="659">
                  <c:v>0.99570378951975103</c:v>
                </c:pt>
                <c:pt idx="660">
                  <c:v>0.99606110099254508</c:v>
                </c:pt>
                <c:pt idx="661">
                  <c:v>0.99570378951975103</c:v>
                </c:pt>
                <c:pt idx="662">
                  <c:v>0.99570378951975103</c:v>
                </c:pt>
                <c:pt idx="663">
                  <c:v>0.99641854068769786</c:v>
                </c:pt>
                <c:pt idx="664">
                  <c:v>0.99570378951975103</c:v>
                </c:pt>
                <c:pt idx="665">
                  <c:v>0.99570378951975103</c:v>
                </c:pt>
                <c:pt idx="666">
                  <c:v>0.99606110099254508</c:v>
                </c:pt>
                <c:pt idx="667">
                  <c:v>0.99570378951975103</c:v>
                </c:pt>
                <c:pt idx="668">
                  <c:v>0.99570378951975103</c:v>
                </c:pt>
                <c:pt idx="669">
                  <c:v>0.99606110099254508</c:v>
                </c:pt>
                <c:pt idx="670">
                  <c:v>0.99606110099254508</c:v>
                </c:pt>
                <c:pt idx="671">
                  <c:v>0.99606110099254508</c:v>
                </c:pt>
                <c:pt idx="672">
                  <c:v>0.99606110099254508</c:v>
                </c:pt>
                <c:pt idx="673">
                  <c:v>0.99606110099254508</c:v>
                </c:pt>
                <c:pt idx="674">
                  <c:v>0.99606110099254508</c:v>
                </c:pt>
                <c:pt idx="675">
                  <c:v>0.99606110099254508</c:v>
                </c:pt>
                <c:pt idx="676">
                  <c:v>0.99606110099254508</c:v>
                </c:pt>
                <c:pt idx="677">
                  <c:v>0.99641854068769786</c:v>
                </c:pt>
                <c:pt idx="678">
                  <c:v>0.99498955105727016</c:v>
                </c:pt>
                <c:pt idx="679">
                  <c:v>0.99498955105727016</c:v>
                </c:pt>
                <c:pt idx="680">
                  <c:v>0.99677610865122257</c:v>
                </c:pt>
                <c:pt idx="681">
                  <c:v>0.99641854068769786</c:v>
                </c:pt>
                <c:pt idx="682">
                  <c:v>0.99570378951975103</c:v>
                </c:pt>
                <c:pt idx="683">
                  <c:v>0.99677610865122257</c:v>
                </c:pt>
                <c:pt idx="684">
                  <c:v>0.99606110099254508</c:v>
                </c:pt>
                <c:pt idx="685">
                  <c:v>0.99606110099254508</c:v>
                </c:pt>
                <c:pt idx="686">
                  <c:v>0.99606110099254508</c:v>
                </c:pt>
                <c:pt idx="687">
                  <c:v>0.99570378951975103</c:v>
                </c:pt>
                <c:pt idx="688">
                  <c:v>0.99498955105727016</c:v>
                </c:pt>
                <c:pt idx="689">
                  <c:v>0.99606110099254508</c:v>
                </c:pt>
                <c:pt idx="690">
                  <c:v>0.99570378951975103</c:v>
                </c:pt>
                <c:pt idx="691">
                  <c:v>0.99498955105727016</c:v>
                </c:pt>
                <c:pt idx="692">
                  <c:v>0.99570378951975103</c:v>
                </c:pt>
                <c:pt idx="693">
                  <c:v>0.99606110099254508</c:v>
                </c:pt>
                <c:pt idx="694">
                  <c:v>0.99677610865122257</c:v>
                </c:pt>
                <c:pt idx="695">
                  <c:v>0.99570378951975103</c:v>
                </c:pt>
                <c:pt idx="696">
                  <c:v>0.99606110099254508</c:v>
                </c:pt>
                <c:pt idx="697">
                  <c:v>0.99606110099254508</c:v>
                </c:pt>
                <c:pt idx="698">
                  <c:v>0.99606110099254508</c:v>
                </c:pt>
                <c:pt idx="699">
                  <c:v>0.9953466062233195</c:v>
                </c:pt>
                <c:pt idx="700">
                  <c:v>0.99713380492914838</c:v>
                </c:pt>
                <c:pt idx="701">
                  <c:v>0.99713380492914838</c:v>
                </c:pt>
                <c:pt idx="702">
                  <c:v>0.99498955105727016</c:v>
                </c:pt>
                <c:pt idx="703">
                  <c:v>0.99606110099254508</c:v>
                </c:pt>
                <c:pt idx="704">
                  <c:v>0.9953466062233195</c:v>
                </c:pt>
                <c:pt idx="705">
                  <c:v>0.99713380492914838</c:v>
                </c:pt>
                <c:pt idx="706">
                  <c:v>0.99570378951975103</c:v>
                </c:pt>
                <c:pt idx="707">
                  <c:v>0.99606110099254508</c:v>
                </c:pt>
                <c:pt idx="708">
                  <c:v>0.99677610865122257</c:v>
                </c:pt>
                <c:pt idx="709">
                  <c:v>0.99641854068769786</c:v>
                </c:pt>
                <c:pt idx="710">
                  <c:v>0.99677610865122257</c:v>
                </c:pt>
                <c:pt idx="711">
                  <c:v>0.99677610865122257</c:v>
                </c:pt>
                <c:pt idx="712">
                  <c:v>0.99677610865122257</c:v>
                </c:pt>
                <c:pt idx="713">
                  <c:v>0.99570378951975103</c:v>
                </c:pt>
                <c:pt idx="714">
                  <c:v>0.99641854068769786</c:v>
                </c:pt>
                <c:pt idx="715">
                  <c:v>0.99713380492914838</c:v>
                </c:pt>
                <c:pt idx="716">
                  <c:v>0.99749162956752169</c:v>
                </c:pt>
                <c:pt idx="717">
                  <c:v>0.99677610865122257</c:v>
                </c:pt>
                <c:pt idx="718">
                  <c:v>0.99641854068769786</c:v>
                </c:pt>
                <c:pt idx="719">
                  <c:v>0.99606110099254508</c:v>
                </c:pt>
                <c:pt idx="720">
                  <c:v>0.99641854068769786</c:v>
                </c:pt>
                <c:pt idx="721">
                  <c:v>0.99713380492914838</c:v>
                </c:pt>
                <c:pt idx="722">
                  <c:v>0.99713380492914838</c:v>
                </c:pt>
                <c:pt idx="723">
                  <c:v>0.99784958261240519</c:v>
                </c:pt>
                <c:pt idx="724">
                  <c:v>0.99713380492914838</c:v>
                </c:pt>
                <c:pt idx="725">
                  <c:v>0.99749162956752169</c:v>
                </c:pt>
                <c:pt idx="726">
                  <c:v>0.99713380492914838</c:v>
                </c:pt>
                <c:pt idx="727">
                  <c:v>0.99784958261240519</c:v>
                </c:pt>
                <c:pt idx="728">
                  <c:v>0.99749162956752169</c:v>
                </c:pt>
                <c:pt idx="729">
                  <c:v>0.99749162956752169</c:v>
                </c:pt>
                <c:pt idx="730">
                  <c:v>0.99713380492914838</c:v>
                </c:pt>
                <c:pt idx="731">
                  <c:v>0.99677610865122257</c:v>
                </c:pt>
                <c:pt idx="732">
                  <c:v>0.99713380492914838</c:v>
                </c:pt>
                <c:pt idx="733">
                  <c:v>0.99749162956752169</c:v>
                </c:pt>
                <c:pt idx="734">
                  <c:v>0.99713380492914838</c:v>
                </c:pt>
                <c:pt idx="735">
                  <c:v>0.99713380492914838</c:v>
                </c:pt>
                <c:pt idx="736">
                  <c:v>0.99606110099254508</c:v>
                </c:pt>
                <c:pt idx="737">
                  <c:v>0.99641854068769786</c:v>
                </c:pt>
                <c:pt idx="738">
                  <c:v>0.99784958261240519</c:v>
                </c:pt>
                <c:pt idx="739">
                  <c:v>0.99677610865122257</c:v>
                </c:pt>
                <c:pt idx="740">
                  <c:v>0.99784958261240519</c:v>
                </c:pt>
                <c:pt idx="741">
                  <c:v>0.99856587410603437</c:v>
                </c:pt>
                <c:pt idx="742">
                  <c:v>0.99784958261240519</c:v>
                </c:pt>
                <c:pt idx="743">
                  <c:v>0.99749162956752169</c:v>
                </c:pt>
                <c:pt idx="744">
                  <c:v>0.99713380492914838</c:v>
                </c:pt>
                <c:pt idx="745">
                  <c:v>0.99641854068769786</c:v>
                </c:pt>
                <c:pt idx="746">
                  <c:v>0.99606110099254508</c:v>
                </c:pt>
                <c:pt idx="747">
                  <c:v>0.99713380492914838</c:v>
                </c:pt>
                <c:pt idx="748">
                  <c:v>0.99713380492914838</c:v>
                </c:pt>
                <c:pt idx="749">
                  <c:v>0.99784958261240519</c:v>
                </c:pt>
                <c:pt idx="750">
                  <c:v>0.99820766410987727</c:v>
                </c:pt>
                <c:pt idx="751">
                  <c:v>0.99677610865122257</c:v>
                </c:pt>
                <c:pt idx="752">
                  <c:v>0.99713380492914838</c:v>
                </c:pt>
                <c:pt idx="753">
                  <c:v>0.99820766410987727</c:v>
                </c:pt>
                <c:pt idx="754">
                  <c:v>0.99784958261240519</c:v>
                </c:pt>
                <c:pt idx="755">
                  <c:v>0.99713380492914838</c:v>
                </c:pt>
                <c:pt idx="756">
                  <c:v>0.99820766410987727</c:v>
                </c:pt>
                <c:pt idx="757">
                  <c:v>0.99784958261240519</c:v>
                </c:pt>
                <c:pt idx="758">
                  <c:v>0.99713380492914838</c:v>
                </c:pt>
                <c:pt idx="759">
                  <c:v>0.99749162956752169</c:v>
                </c:pt>
                <c:pt idx="760">
                  <c:v>0.99749162956752169</c:v>
                </c:pt>
                <c:pt idx="761">
                  <c:v>0.99749162956752169</c:v>
                </c:pt>
                <c:pt idx="762">
                  <c:v>0.99784958261240519</c:v>
                </c:pt>
                <c:pt idx="763">
                  <c:v>0.99784958261240519</c:v>
                </c:pt>
                <c:pt idx="764">
                  <c:v>0.99713380492914838</c:v>
                </c:pt>
                <c:pt idx="765">
                  <c:v>0.99713380492914838</c:v>
                </c:pt>
                <c:pt idx="766">
                  <c:v>0.99856587410603437</c:v>
                </c:pt>
                <c:pt idx="767">
                  <c:v>0.99820766410987727</c:v>
                </c:pt>
                <c:pt idx="768">
                  <c:v>0.99856587410603437</c:v>
                </c:pt>
                <c:pt idx="769">
                  <c:v>0.99784958261240519</c:v>
                </c:pt>
                <c:pt idx="770">
                  <c:v>0.99892421264698805</c:v>
                </c:pt>
                <c:pt idx="771">
                  <c:v>0.99856587410603437</c:v>
                </c:pt>
                <c:pt idx="772">
                  <c:v>0.99784958261240519</c:v>
                </c:pt>
                <c:pt idx="773">
                  <c:v>0.99784958261240519</c:v>
                </c:pt>
                <c:pt idx="774">
                  <c:v>0.99784958261240519</c:v>
                </c:pt>
                <c:pt idx="775">
                  <c:v>0.99713380492914838</c:v>
                </c:pt>
                <c:pt idx="776">
                  <c:v>0.99570378951975103</c:v>
                </c:pt>
                <c:pt idx="777">
                  <c:v>0.99606110099254508</c:v>
                </c:pt>
                <c:pt idx="778">
                  <c:v>0.99820766410987727</c:v>
                </c:pt>
                <c:pt idx="779">
                  <c:v>0.99749162956752169</c:v>
                </c:pt>
                <c:pt idx="780">
                  <c:v>0.99749162956752169</c:v>
                </c:pt>
                <c:pt idx="781">
                  <c:v>0.99713380492914838</c:v>
                </c:pt>
                <c:pt idx="782">
                  <c:v>0.99820766410987727</c:v>
                </c:pt>
                <c:pt idx="783">
                  <c:v>0.99713380492914838</c:v>
                </c:pt>
                <c:pt idx="784">
                  <c:v>0.99749162956752169</c:v>
                </c:pt>
                <c:pt idx="785">
                  <c:v>0.99749162956752169</c:v>
                </c:pt>
                <c:pt idx="786">
                  <c:v>0.99677610865122257</c:v>
                </c:pt>
                <c:pt idx="787">
                  <c:v>0.99784958261240519</c:v>
                </c:pt>
                <c:pt idx="788">
                  <c:v>0.99820766410987727</c:v>
                </c:pt>
                <c:pt idx="789">
                  <c:v>0.99820766410987727</c:v>
                </c:pt>
                <c:pt idx="790">
                  <c:v>0.99677610865122257</c:v>
                </c:pt>
                <c:pt idx="791">
                  <c:v>0.99749162956752169</c:v>
                </c:pt>
                <c:pt idx="792">
                  <c:v>0.99677610865122257</c:v>
                </c:pt>
                <c:pt idx="793">
                  <c:v>0.99677610865122257</c:v>
                </c:pt>
                <c:pt idx="794">
                  <c:v>0.99641854068769786</c:v>
                </c:pt>
                <c:pt idx="795">
                  <c:v>0.99749162956752169</c:v>
                </c:pt>
                <c:pt idx="796">
                  <c:v>0.99713380492914838</c:v>
                </c:pt>
                <c:pt idx="797">
                  <c:v>0.99641854068769786</c:v>
                </c:pt>
                <c:pt idx="798">
                  <c:v>0.99749162956752169</c:v>
                </c:pt>
                <c:pt idx="799">
                  <c:v>0.99749162956752169</c:v>
                </c:pt>
                <c:pt idx="800">
                  <c:v>0.99713380492914838</c:v>
                </c:pt>
                <c:pt idx="801">
                  <c:v>0.99641854068769786</c:v>
                </c:pt>
                <c:pt idx="802">
                  <c:v>0.99928267977886742</c:v>
                </c:pt>
                <c:pt idx="803">
                  <c:v>0.99820766410987727</c:v>
                </c:pt>
                <c:pt idx="804">
                  <c:v>0.99856587410603437</c:v>
                </c:pt>
                <c:pt idx="805">
                  <c:v>0.99606110099254508</c:v>
                </c:pt>
                <c:pt idx="806">
                  <c:v>0.99784958261240519</c:v>
                </c:pt>
                <c:pt idx="807">
                  <c:v>0.99570378951975103</c:v>
                </c:pt>
                <c:pt idx="808">
                  <c:v>0.99713380492914838</c:v>
                </c:pt>
                <c:pt idx="809">
                  <c:v>0.99713380492914838</c:v>
                </c:pt>
                <c:pt idx="810">
                  <c:v>0.99784958261240519</c:v>
                </c:pt>
                <c:pt idx="811">
                  <c:v>0.99570378951975103</c:v>
                </c:pt>
                <c:pt idx="812">
                  <c:v>0.99570378951975103</c:v>
                </c:pt>
                <c:pt idx="813">
                  <c:v>0.99749162956752169</c:v>
                </c:pt>
                <c:pt idx="814">
                  <c:v>0.99677610865122257</c:v>
                </c:pt>
                <c:pt idx="815">
                  <c:v>0.99749162956752169</c:v>
                </c:pt>
                <c:pt idx="816">
                  <c:v>0.99749162956752169</c:v>
                </c:pt>
                <c:pt idx="817">
                  <c:v>0.99713380492914838</c:v>
                </c:pt>
                <c:pt idx="818">
                  <c:v>0.99641854068769786</c:v>
                </c:pt>
                <c:pt idx="819">
                  <c:v>0.99784958261240519</c:v>
                </c:pt>
                <c:pt idx="820">
                  <c:v>0.99713380492914838</c:v>
                </c:pt>
                <c:pt idx="821">
                  <c:v>0.99749162956752169</c:v>
                </c:pt>
                <c:pt idx="822">
                  <c:v>0.99677610865122257</c:v>
                </c:pt>
                <c:pt idx="823">
                  <c:v>0.99606110099254508</c:v>
                </c:pt>
                <c:pt idx="824">
                  <c:v>0.99641854068769786</c:v>
                </c:pt>
                <c:pt idx="825">
                  <c:v>0.99892421264698805</c:v>
                </c:pt>
                <c:pt idx="826">
                  <c:v>0.99677610865122257</c:v>
                </c:pt>
                <c:pt idx="827">
                  <c:v>0.99749162956752169</c:v>
                </c:pt>
                <c:pt idx="828">
                  <c:v>0.99928267977886742</c:v>
                </c:pt>
                <c:pt idx="829">
                  <c:v>0.99892421264698805</c:v>
                </c:pt>
                <c:pt idx="830">
                  <c:v>0.99749162956752169</c:v>
                </c:pt>
                <c:pt idx="831">
                  <c:v>0.99784958261240519</c:v>
                </c:pt>
                <c:pt idx="832">
                  <c:v>0.99784958261240519</c:v>
                </c:pt>
                <c:pt idx="833">
                  <c:v>0.99784958261240519</c:v>
                </c:pt>
                <c:pt idx="834">
                  <c:v>0.99820766410987727</c:v>
                </c:pt>
                <c:pt idx="835">
                  <c:v>0.99713380492914838</c:v>
                </c:pt>
                <c:pt idx="836">
                  <c:v>0.99928267977886742</c:v>
                </c:pt>
                <c:pt idx="837">
                  <c:v>0.99892421264698805</c:v>
                </c:pt>
                <c:pt idx="838">
                  <c:v>0.99713380492914838</c:v>
                </c:pt>
                <c:pt idx="839">
                  <c:v>0.99749162956752169</c:v>
                </c:pt>
                <c:pt idx="840">
                  <c:v>0.99892421264698805</c:v>
                </c:pt>
                <c:pt idx="841">
                  <c:v>0.99749162956752169</c:v>
                </c:pt>
                <c:pt idx="842">
                  <c:v>0.9953466062233195</c:v>
                </c:pt>
                <c:pt idx="843">
                  <c:v>0.9953466062233195</c:v>
                </c:pt>
                <c:pt idx="844">
                  <c:v>0.99856587410603437</c:v>
                </c:pt>
                <c:pt idx="845">
                  <c:v>0.99820766410987727</c:v>
                </c:pt>
                <c:pt idx="846">
                  <c:v>0.99784958261240519</c:v>
                </c:pt>
                <c:pt idx="847">
                  <c:v>0.99784958261240519</c:v>
                </c:pt>
                <c:pt idx="848">
                  <c:v>0.99892421264698805</c:v>
                </c:pt>
                <c:pt idx="849">
                  <c:v>0.99784958261240519</c:v>
                </c:pt>
                <c:pt idx="850">
                  <c:v>0.99928267977886742</c:v>
                </c:pt>
                <c:pt idx="851">
                  <c:v>0.99641854068769786</c:v>
                </c:pt>
                <c:pt idx="852">
                  <c:v>0.99784958261240519</c:v>
                </c:pt>
                <c:pt idx="853">
                  <c:v>0.9953466062233195</c:v>
                </c:pt>
                <c:pt idx="854">
                  <c:v>0.99677610865122257</c:v>
                </c:pt>
                <c:pt idx="855">
                  <c:v>0.99784958261240519</c:v>
                </c:pt>
                <c:pt idx="856">
                  <c:v>0.99856587410603437</c:v>
                </c:pt>
                <c:pt idx="857">
                  <c:v>0.99928267977886742</c:v>
                </c:pt>
                <c:pt idx="858">
                  <c:v>0.99606110099254508</c:v>
                </c:pt>
                <c:pt idx="859">
                  <c:v>0.99784958261240519</c:v>
                </c:pt>
                <c:pt idx="860">
                  <c:v>0.99784958261240519</c:v>
                </c:pt>
                <c:pt idx="861">
                  <c:v>0.99784958261240519</c:v>
                </c:pt>
                <c:pt idx="862">
                  <c:v>0.99928267977886742</c:v>
                </c:pt>
                <c:pt idx="863">
                  <c:v>0.99820766410987727</c:v>
                </c:pt>
                <c:pt idx="864">
                  <c:v>0.99713380492914838</c:v>
                </c:pt>
                <c:pt idx="865">
                  <c:v>0.99928267977886742</c:v>
                </c:pt>
                <c:pt idx="866">
                  <c:v>0.99749162956752169</c:v>
                </c:pt>
                <c:pt idx="867">
                  <c:v>0.99892421264698805</c:v>
                </c:pt>
                <c:pt idx="868">
                  <c:v>0.99784958261240519</c:v>
                </c:pt>
                <c:pt idx="869">
                  <c:v>0.99820766410987727</c:v>
                </c:pt>
                <c:pt idx="870">
                  <c:v>0.99641854068769786</c:v>
                </c:pt>
                <c:pt idx="871">
                  <c:v>0.99856587410603437</c:v>
                </c:pt>
                <c:pt idx="872">
                  <c:v>0.99928267977886742</c:v>
                </c:pt>
                <c:pt idx="873">
                  <c:v>0.99892421264698805</c:v>
                </c:pt>
                <c:pt idx="874">
                  <c:v>0.99677610865122257</c:v>
                </c:pt>
                <c:pt idx="875">
                  <c:v>0.99606110099254508</c:v>
                </c:pt>
                <c:pt idx="876">
                  <c:v>0.99856587410603437</c:v>
                </c:pt>
                <c:pt idx="877">
                  <c:v>0.99928267977886742</c:v>
                </c:pt>
                <c:pt idx="878">
                  <c:v>0.99928267977886742</c:v>
                </c:pt>
                <c:pt idx="879">
                  <c:v>0.99749162956752169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B4-4B44-9452-4F83B4CE2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954335"/>
        <c:axId val="349119887"/>
      </c:lineChart>
      <c:catAx>
        <c:axId val="36495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Field1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49119887"/>
        <c:crosses val="autoZero"/>
        <c:auto val="1"/>
        <c:lblAlgn val="ctr"/>
        <c:lblOffset val="100"/>
        <c:noMultiLvlLbl val="0"/>
      </c:catAx>
      <c:valAx>
        <c:axId val="34911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64954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869</xdr:row>
      <xdr:rowOff>172746</xdr:rowOff>
    </xdr:from>
    <xdr:to>
      <xdr:col>21</xdr:col>
      <xdr:colOff>792043</xdr:colOff>
      <xdr:row>904</xdr:row>
      <xdr:rowOff>54622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7CC46-A1E4-494E-8BC0-BEAA99A32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47</xdr:row>
      <xdr:rowOff>120650</xdr:rowOff>
    </xdr:from>
    <xdr:to>
      <xdr:col>22</xdr:col>
      <xdr:colOff>25400</xdr:colOff>
      <xdr:row>83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BE3284-75FA-C74F-AD59-00C15F75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838200</xdr:colOff>
      <xdr:row>5</xdr:row>
      <xdr:rowOff>50800</xdr:rowOff>
    </xdr:from>
    <xdr:to>
      <xdr:col>25</xdr:col>
      <xdr:colOff>762000</xdr:colOff>
      <xdr:row>42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C62C70-6222-9E4C-87CB-57BFBF32D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456405</xdr:colOff>
      <xdr:row>42</xdr:row>
      <xdr:rowOff>157956</xdr:rowOff>
    </xdr:from>
    <xdr:to>
      <xdr:col>18</xdr:col>
      <xdr:colOff>396874</xdr:colOff>
      <xdr:row>79</xdr:row>
      <xdr:rowOff>138906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FD434-E820-114A-A112-D22C9456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673100</xdr:colOff>
      <xdr:row>30</xdr:row>
      <xdr:rowOff>101600</xdr:rowOff>
    </xdr:from>
    <xdr:to>
      <xdr:col>36</xdr:col>
      <xdr:colOff>796925</xdr:colOff>
      <xdr:row>66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E3284-75FA-C74F-AD59-00C15F754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721388</xdr:colOff>
      <xdr:row>21</xdr:row>
      <xdr:rowOff>92667</xdr:rowOff>
    </xdr:from>
    <xdr:to>
      <xdr:col>25</xdr:col>
      <xdr:colOff>205450</xdr:colOff>
      <xdr:row>64</xdr:row>
      <xdr:rowOff>86318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AFD434-E820-114A-A112-D22C9456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5</xdr:row>
      <xdr:rowOff>165100</xdr:rowOff>
    </xdr:from>
    <xdr:to>
      <xdr:col>24</xdr:col>
      <xdr:colOff>698500</xdr:colOff>
      <xdr:row>47</xdr:row>
      <xdr:rowOff>139700</xdr:rowOff>
    </xdr:to>
    <xdr:graphicFrame macro="">
      <xdr:nvGraphicFramePr>
        <xdr:cNvPr id="2" name="Chart 1" descr="Chart type: Line. Multiple values by 'Field1'&#10;&#10;Description automatically generated">
          <a:extLst>
            <a:ext uri="{FF2B5EF4-FFF2-40B4-BE49-F238E27FC236}">
              <a16:creationId xmlns:a16="http://schemas.microsoft.com/office/drawing/2014/main" id="{0210C1CD-85D2-E04C-93BD-7A0E51235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880"/>
  <sheetViews>
    <sheetView topLeftCell="B871" zoomScaleNormal="100" workbookViewId="0">
      <selection activeCell="U878" sqref="U1:U1048576"/>
    </sheetView>
  </sheetViews>
  <sheetFormatPr baseColWidth="10" defaultRowHeight="16" x14ac:dyDescent="0.2"/>
  <sheetData>
    <row r="1" spans="1:15" x14ac:dyDescent="0.2">
      <c r="A1">
        <v>450</v>
      </c>
      <c r="B1">
        <f t="shared" ref="B1:B64" si="0">10000000/A1</f>
        <v>22222.222222222223</v>
      </c>
      <c r="C1">
        <v>0</v>
      </c>
      <c r="D1">
        <v>8.9235679999999998E-3</v>
      </c>
      <c r="E1">
        <v>1.316412E-2</v>
      </c>
      <c r="F1">
        <v>0</v>
      </c>
      <c r="G1">
        <v>5.8454249999999999E-2</v>
      </c>
      <c r="H1">
        <v>6.0948010000000004E-3</v>
      </c>
      <c r="I1">
        <v>3.6208200000000001E-4</v>
      </c>
      <c r="J1">
        <v>1.5260390000000001E-3</v>
      </c>
      <c r="K1">
        <v>0</v>
      </c>
      <c r="L1">
        <v>2.991744E-2</v>
      </c>
    </row>
    <row r="2" spans="1:15" x14ac:dyDescent="0.2">
      <c r="A2">
        <v>454</v>
      </c>
      <c r="B2">
        <f t="shared" si="0"/>
        <v>22026.431718061674</v>
      </c>
      <c r="C2">
        <v>1.8686E-3</v>
      </c>
      <c r="D2">
        <v>5.4412000000000002E-3</v>
      </c>
      <c r="E2">
        <v>1.2080016000000001E-2</v>
      </c>
      <c r="F2">
        <v>2.1028919999999999E-3</v>
      </c>
      <c r="G2">
        <v>4.2347250000000003E-2</v>
      </c>
      <c r="H2">
        <v>0.113602064</v>
      </c>
      <c r="I2">
        <v>5.4312300000000004E-3</v>
      </c>
      <c r="J2">
        <v>1.9748740000000002E-3</v>
      </c>
      <c r="K2">
        <v>7.5323559999999996E-3</v>
      </c>
      <c r="L2">
        <v>1.121904E-2</v>
      </c>
    </row>
    <row r="3" spans="1:15" x14ac:dyDescent="0.2">
      <c r="A3">
        <v>458</v>
      </c>
      <c r="B3">
        <f t="shared" si="0"/>
        <v>21834.061135371179</v>
      </c>
      <c r="C3">
        <v>1.812542E-2</v>
      </c>
      <c r="D3">
        <v>2.9926600000000002E-4</v>
      </c>
      <c r="E3">
        <v>5.4205199999999999E-3</v>
      </c>
      <c r="F3">
        <v>3.249924E-3</v>
      </c>
      <c r="G3">
        <v>3.5798249999999997E-2</v>
      </c>
      <c r="H3">
        <v>0.29399560699999999</v>
      </c>
      <c r="I3">
        <v>4.586372E-3</v>
      </c>
      <c r="J3">
        <v>2.6032429999999999E-3</v>
      </c>
      <c r="K3">
        <v>1.1482249999999999E-2</v>
      </c>
      <c r="L3">
        <v>2.4931200000000001E-3</v>
      </c>
      <c r="O3">
        <f>MAX(D:D)</f>
        <v>0.27206000000000002</v>
      </c>
    </row>
    <row r="4" spans="1:15" x14ac:dyDescent="0.2">
      <c r="A4">
        <v>462</v>
      </c>
      <c r="B4">
        <f t="shared" si="0"/>
        <v>21645.021645021647</v>
      </c>
      <c r="C4">
        <v>1.438822E-2</v>
      </c>
      <c r="D4">
        <v>7.1551779999999999E-3</v>
      </c>
      <c r="E4">
        <v>9.5246280000000003E-3</v>
      </c>
      <c r="F4">
        <v>1.1342872E-2</v>
      </c>
      <c r="G4">
        <v>4.721475E-2</v>
      </c>
      <c r="H4">
        <v>0.10989491699999999</v>
      </c>
      <c r="I4">
        <v>1.0379684E-2</v>
      </c>
      <c r="J4">
        <v>2.0646409999999999E-3</v>
      </c>
      <c r="K4">
        <v>1.2033398000000001E-2</v>
      </c>
      <c r="L4">
        <v>8.4142799999999997E-3</v>
      </c>
    </row>
    <row r="5" spans="1:15" x14ac:dyDescent="0.2">
      <c r="A5">
        <v>466</v>
      </c>
      <c r="B5">
        <f t="shared" si="0"/>
        <v>21459.227467811157</v>
      </c>
      <c r="C5">
        <v>2.1675759999999999E-2</v>
      </c>
      <c r="D5">
        <v>3.26472E-3</v>
      </c>
      <c r="E5">
        <v>9.1374479999999994E-3</v>
      </c>
      <c r="F5">
        <v>1.2043836E-2</v>
      </c>
      <c r="G5">
        <v>3.1771500000000001E-2</v>
      </c>
      <c r="H5">
        <v>8.6835205999999998E-2</v>
      </c>
      <c r="I5">
        <v>2.0517980000000001E-3</v>
      </c>
      <c r="J5">
        <v>3.1418449999999999E-3</v>
      </c>
      <c r="K5">
        <v>1.2125255999999999E-2</v>
      </c>
      <c r="L5">
        <v>3.1164000000000002E-4</v>
      </c>
    </row>
    <row r="6" spans="1:15" x14ac:dyDescent="0.2">
      <c r="A6">
        <v>470</v>
      </c>
      <c r="B6">
        <f t="shared" si="0"/>
        <v>21276.59574468085</v>
      </c>
      <c r="C6">
        <v>1.96203E-2</v>
      </c>
      <c r="D6">
        <v>4.1625179999999996E-3</v>
      </c>
      <c r="E6">
        <v>4.4912880000000004E-3</v>
      </c>
      <c r="F6">
        <v>8.1566720000000002E-3</v>
      </c>
      <c r="G6">
        <v>4.5311999999999998E-2</v>
      </c>
      <c r="H6">
        <v>0.18384935799999999</v>
      </c>
      <c r="I6">
        <v>4.2242900000000003E-3</v>
      </c>
      <c r="J6">
        <v>3.4111459999999999E-3</v>
      </c>
      <c r="K6">
        <v>9.0020840000000005E-3</v>
      </c>
      <c r="L6">
        <v>9.8166599999999996E-3</v>
      </c>
    </row>
    <row r="7" spans="1:15" x14ac:dyDescent="0.2">
      <c r="A7">
        <v>474</v>
      </c>
      <c r="B7">
        <f t="shared" si="0"/>
        <v>21097.04641350211</v>
      </c>
      <c r="C7">
        <v>2.6066969999999998E-2</v>
      </c>
      <c r="D7">
        <v>4.7338440000000001E-3</v>
      </c>
      <c r="E7">
        <v>5.885136E-3</v>
      </c>
      <c r="F7">
        <v>4.9067479999999998E-3</v>
      </c>
      <c r="G7">
        <v>3.022275E-2</v>
      </c>
      <c r="H7">
        <v>0.195536296</v>
      </c>
      <c r="I7">
        <v>6.0347000000000005E-4</v>
      </c>
      <c r="J7">
        <v>2.69301E-3</v>
      </c>
      <c r="K7">
        <v>1.4421705999999999E-2</v>
      </c>
      <c r="L7">
        <v>7.1677199999999998E-3</v>
      </c>
    </row>
    <row r="8" spans="1:15" x14ac:dyDescent="0.2">
      <c r="A8">
        <v>478</v>
      </c>
      <c r="B8">
        <f t="shared" si="0"/>
        <v>20920.50209205021</v>
      </c>
      <c r="C8">
        <v>2.0554599999999999E-2</v>
      </c>
      <c r="D8">
        <v>8.5698900000000001E-3</v>
      </c>
      <c r="E8">
        <v>3.3684660000000001E-3</v>
      </c>
      <c r="F8">
        <v>3.9508879999999996E-3</v>
      </c>
      <c r="G8">
        <v>3.1594499999999998E-2</v>
      </c>
      <c r="H8">
        <v>4.7690246999999998E-2</v>
      </c>
      <c r="I8">
        <v>4.4656779999999998E-3</v>
      </c>
      <c r="J8">
        <v>2.0646409999999999E-3</v>
      </c>
      <c r="K8">
        <v>1.0012521999999999E-2</v>
      </c>
      <c r="L8">
        <v>9.1933799999999993E-3</v>
      </c>
    </row>
    <row r="9" spans="1:15" x14ac:dyDescent="0.2">
      <c r="A9">
        <v>482</v>
      </c>
      <c r="B9">
        <f t="shared" si="0"/>
        <v>20746.887966804978</v>
      </c>
      <c r="C9">
        <v>2.5693250000000001E-2</v>
      </c>
      <c r="D9">
        <v>3.6456040000000002E-3</v>
      </c>
      <c r="E9">
        <v>4.297698E-3</v>
      </c>
      <c r="F9">
        <v>6.4361239999999997E-3</v>
      </c>
      <c r="G9">
        <v>3.3674250000000003E-2</v>
      </c>
      <c r="H9">
        <v>8.9411358999999996E-2</v>
      </c>
      <c r="I9">
        <v>2.4138800000000002E-3</v>
      </c>
      <c r="J9">
        <v>2.0646409999999999E-3</v>
      </c>
      <c r="K9">
        <v>8.1753620000000003E-3</v>
      </c>
      <c r="L9">
        <v>7.7910000000000002E-3</v>
      </c>
    </row>
    <row r="10" spans="1:15" x14ac:dyDescent="0.2">
      <c r="A10">
        <v>486</v>
      </c>
      <c r="B10">
        <f t="shared" si="0"/>
        <v>20576.1316872428</v>
      </c>
      <c r="C10">
        <v>2.027431E-2</v>
      </c>
      <c r="D10">
        <v>5.4412000000000002E-3</v>
      </c>
      <c r="E10">
        <v>6.8530860000000004E-3</v>
      </c>
      <c r="F10">
        <v>4.4606799999999999E-3</v>
      </c>
      <c r="G10">
        <v>3.1019250000000002E-2</v>
      </c>
      <c r="H10">
        <v>0.105685106</v>
      </c>
      <c r="I10">
        <v>4.4656779999999998E-3</v>
      </c>
      <c r="J10">
        <v>2.0646409999999999E-3</v>
      </c>
      <c r="K10">
        <v>1.2033398000000001E-2</v>
      </c>
      <c r="L10">
        <v>5.6095199999999998E-3</v>
      </c>
    </row>
    <row r="11" spans="1:15" x14ac:dyDescent="0.2">
      <c r="A11">
        <v>490</v>
      </c>
      <c r="B11">
        <f t="shared" si="0"/>
        <v>20408.163265306124</v>
      </c>
      <c r="C11">
        <v>1.513566E-2</v>
      </c>
      <c r="D11">
        <v>6.0397319999999999E-3</v>
      </c>
      <c r="E11">
        <v>5.3430839999999997E-3</v>
      </c>
      <c r="F11">
        <v>8.4115679999999995E-3</v>
      </c>
      <c r="G11">
        <v>3.2081249999999999E-2</v>
      </c>
      <c r="H11">
        <v>9.7705315000000001E-2</v>
      </c>
      <c r="I11">
        <v>5.4312300000000004E-3</v>
      </c>
      <c r="J11">
        <v>2.5134760000000002E-3</v>
      </c>
      <c r="K11">
        <v>8.3590780000000007E-3</v>
      </c>
      <c r="L11">
        <v>6.2328000000000001E-3</v>
      </c>
    </row>
    <row r="12" spans="1:15" x14ac:dyDescent="0.2">
      <c r="A12">
        <v>494</v>
      </c>
      <c r="B12">
        <f t="shared" si="0"/>
        <v>20242.914979757086</v>
      </c>
      <c r="C12">
        <v>1.68174E-2</v>
      </c>
      <c r="D12">
        <v>6.0941440000000001E-3</v>
      </c>
      <c r="E12">
        <v>4.7623140000000001E-3</v>
      </c>
      <c r="F12">
        <v>6.9459159999999999E-3</v>
      </c>
      <c r="G12">
        <v>3.004575E-2</v>
      </c>
      <c r="H12">
        <v>0.10694176599999999</v>
      </c>
      <c r="I12">
        <v>2.7759619999999999E-3</v>
      </c>
      <c r="J12">
        <v>2.0646409999999999E-3</v>
      </c>
      <c r="K12">
        <v>9.2776579999999994E-3</v>
      </c>
      <c r="L12">
        <v>4.8304200000000002E-3</v>
      </c>
    </row>
    <row r="13" spans="1:15" x14ac:dyDescent="0.2">
      <c r="A13">
        <v>498</v>
      </c>
      <c r="B13">
        <f t="shared" si="0"/>
        <v>20080.321285140562</v>
      </c>
      <c r="C13">
        <v>1.3453919999999999E-2</v>
      </c>
      <c r="D13">
        <v>6.2301739999999998E-3</v>
      </c>
      <c r="E13">
        <v>4.9171859999999996E-3</v>
      </c>
      <c r="F13">
        <v>6.5635720000000002E-3</v>
      </c>
      <c r="G13">
        <v>3.7789499999999997E-2</v>
      </c>
      <c r="H13">
        <v>3.9521957000000003E-2</v>
      </c>
      <c r="I13">
        <v>3.2587380000000002E-3</v>
      </c>
      <c r="J13">
        <v>1.9748740000000002E-3</v>
      </c>
      <c r="K13">
        <v>8.1753620000000003E-3</v>
      </c>
      <c r="L13">
        <v>7.1677199999999998E-3</v>
      </c>
    </row>
    <row r="14" spans="1:15" x14ac:dyDescent="0.2">
      <c r="A14">
        <v>502</v>
      </c>
      <c r="B14">
        <f t="shared" si="0"/>
        <v>19920.318725099602</v>
      </c>
      <c r="C14">
        <v>1.747141E-2</v>
      </c>
      <c r="D14">
        <v>8.6243020000000004E-3</v>
      </c>
      <c r="E14">
        <v>6.1561619999999997E-3</v>
      </c>
      <c r="F14">
        <v>5.6077119999999999E-3</v>
      </c>
      <c r="G14">
        <v>3.0532500000000001E-2</v>
      </c>
      <c r="H14">
        <v>0.17222525299999999</v>
      </c>
      <c r="I14">
        <v>3.3794319999999999E-3</v>
      </c>
      <c r="J14">
        <v>2.0646409999999999E-3</v>
      </c>
      <c r="K14">
        <v>1.1390391999999999E-2</v>
      </c>
      <c r="L14">
        <v>3.4280399999999998E-3</v>
      </c>
    </row>
    <row r="15" spans="1:15" x14ac:dyDescent="0.2">
      <c r="A15">
        <v>506</v>
      </c>
      <c r="B15">
        <f t="shared" si="0"/>
        <v>19762.845849802372</v>
      </c>
      <c r="C15">
        <v>1.5229090000000001E-2</v>
      </c>
      <c r="D15">
        <v>8.2162120000000005E-3</v>
      </c>
      <c r="E15">
        <v>4.9171859999999996E-3</v>
      </c>
      <c r="F15">
        <v>7.3282599999999996E-3</v>
      </c>
      <c r="G15">
        <v>3.4692000000000001E-2</v>
      </c>
      <c r="H15">
        <v>0.10153812800000001</v>
      </c>
      <c r="I15">
        <v>3.2587380000000002E-3</v>
      </c>
      <c r="J15">
        <v>1.615806E-3</v>
      </c>
      <c r="K15">
        <v>8.6346519999999996E-3</v>
      </c>
      <c r="L15">
        <v>7.0118999999999997E-3</v>
      </c>
    </row>
    <row r="16" spans="1:15" x14ac:dyDescent="0.2">
      <c r="A16">
        <v>510</v>
      </c>
      <c r="B16">
        <f t="shared" si="0"/>
        <v>19607.843137254902</v>
      </c>
      <c r="C16">
        <v>1.7284549999999999E-2</v>
      </c>
      <c r="D16">
        <v>4.5434020000000002E-3</v>
      </c>
      <c r="E16">
        <v>4.8397500000000003E-3</v>
      </c>
      <c r="F16">
        <v>7.9017759999999992E-3</v>
      </c>
      <c r="G16">
        <v>2.730225E-2</v>
      </c>
      <c r="H16">
        <v>9.8584977000000004E-2</v>
      </c>
      <c r="I16">
        <v>3.138044E-3</v>
      </c>
      <c r="J16">
        <v>2.0646409999999999E-3</v>
      </c>
      <c r="K16">
        <v>1.010438E-2</v>
      </c>
      <c r="L16">
        <v>4.51878E-3</v>
      </c>
    </row>
    <row r="17" spans="1:12" x14ac:dyDescent="0.2">
      <c r="A17">
        <v>514</v>
      </c>
      <c r="B17">
        <f t="shared" si="0"/>
        <v>19455.252918287937</v>
      </c>
      <c r="C17">
        <v>1.3921070000000001E-2</v>
      </c>
      <c r="D17">
        <v>6.3389980000000002E-3</v>
      </c>
      <c r="E17">
        <v>5.5366740000000001E-3</v>
      </c>
      <c r="F17">
        <v>6.8821919999999997E-3</v>
      </c>
      <c r="G17">
        <v>3.1771500000000001E-2</v>
      </c>
      <c r="H17">
        <v>9.8082313000000004E-2</v>
      </c>
      <c r="I17">
        <v>3.2587380000000002E-3</v>
      </c>
      <c r="J17">
        <v>1.9748740000000002E-3</v>
      </c>
      <c r="K17">
        <v>9.3695159999999996E-3</v>
      </c>
      <c r="L17">
        <v>4.0513199999999997E-3</v>
      </c>
    </row>
    <row r="18" spans="1:12" x14ac:dyDescent="0.2">
      <c r="A18">
        <v>518</v>
      </c>
      <c r="B18">
        <f t="shared" si="0"/>
        <v>19305.019305019305</v>
      </c>
      <c r="C18">
        <v>1.2799909999999999E-2</v>
      </c>
      <c r="D18">
        <v>5.0875219999999997E-3</v>
      </c>
      <c r="E18">
        <v>5.1882120000000002E-3</v>
      </c>
      <c r="F18">
        <v>5.161644E-3</v>
      </c>
      <c r="G18">
        <v>2.6638499999999999E-2</v>
      </c>
      <c r="H18">
        <v>0.201568264</v>
      </c>
      <c r="I18">
        <v>2.6552680000000001E-3</v>
      </c>
      <c r="J18">
        <v>1.9748740000000002E-3</v>
      </c>
      <c r="K18">
        <v>9.1857999999999992E-3</v>
      </c>
      <c r="L18">
        <v>4.0513199999999997E-3</v>
      </c>
    </row>
    <row r="19" spans="1:12" x14ac:dyDescent="0.2">
      <c r="A19">
        <v>522</v>
      </c>
      <c r="B19">
        <f t="shared" si="0"/>
        <v>19157.088122605364</v>
      </c>
      <c r="C19">
        <v>1.111817E-2</v>
      </c>
      <c r="D19">
        <v>6.2301739999999998E-3</v>
      </c>
      <c r="E19">
        <v>2.8651319999999998E-3</v>
      </c>
      <c r="F19">
        <v>7.8380519999999999E-3</v>
      </c>
      <c r="G19">
        <v>2.9249250000000001E-2</v>
      </c>
      <c r="H19">
        <v>8.1682900000000003E-2</v>
      </c>
      <c r="I19">
        <v>5.7933120000000001E-3</v>
      </c>
      <c r="J19">
        <v>1.885107E-3</v>
      </c>
      <c r="K19">
        <v>1.1482249999999999E-2</v>
      </c>
      <c r="L19">
        <v>5.92116E-3</v>
      </c>
    </row>
    <row r="20" spans="1:12" x14ac:dyDescent="0.2">
      <c r="A20">
        <v>526</v>
      </c>
      <c r="B20">
        <f t="shared" si="0"/>
        <v>19011.406844106463</v>
      </c>
      <c r="C20">
        <v>1.504223E-2</v>
      </c>
      <c r="D20">
        <v>7.644886E-3</v>
      </c>
      <c r="E20">
        <v>2.3230799999999999E-3</v>
      </c>
      <c r="F20">
        <v>7.0733640000000004E-3</v>
      </c>
      <c r="G20">
        <v>2.8275749999999999E-2</v>
      </c>
      <c r="H20">
        <v>8.4070554000000006E-2</v>
      </c>
      <c r="I20">
        <v>5.3105360000000002E-3</v>
      </c>
      <c r="J20">
        <v>1.2567380000000001E-3</v>
      </c>
      <c r="K20">
        <v>1.2033398000000001E-2</v>
      </c>
      <c r="L20">
        <v>7.6351800000000001E-3</v>
      </c>
    </row>
    <row r="21" spans="1:12" x14ac:dyDescent="0.2">
      <c r="A21">
        <v>530</v>
      </c>
      <c r="B21">
        <f t="shared" si="0"/>
        <v>18867.924528301886</v>
      </c>
      <c r="C21">
        <v>1.49488E-2</v>
      </c>
      <c r="D21">
        <v>7.1007659999999997E-3</v>
      </c>
      <c r="E21">
        <v>5.110776E-3</v>
      </c>
      <c r="F21">
        <v>6.0537799999999999E-3</v>
      </c>
      <c r="G21">
        <v>2.5576499999999999E-2</v>
      </c>
      <c r="H21">
        <v>5.0769064000000003E-2</v>
      </c>
      <c r="I21">
        <v>1.569022E-3</v>
      </c>
      <c r="J21">
        <v>2.0646409999999999E-3</v>
      </c>
      <c r="K21">
        <v>1.102296E-2</v>
      </c>
      <c r="L21">
        <v>4.3629599999999999E-3</v>
      </c>
    </row>
    <row r="22" spans="1:12" x14ac:dyDescent="0.2">
      <c r="A22">
        <v>534</v>
      </c>
      <c r="B22">
        <f t="shared" si="0"/>
        <v>18726.591760299627</v>
      </c>
      <c r="C22">
        <v>1.7097689999999999E-2</v>
      </c>
      <c r="D22">
        <v>7.5632679999999997E-3</v>
      </c>
      <c r="E22">
        <v>5.1882120000000002E-3</v>
      </c>
      <c r="F22">
        <v>4.715576E-3</v>
      </c>
      <c r="G22">
        <v>2.9868749999999999E-2</v>
      </c>
      <c r="H22">
        <v>3.6003308999999997E-2</v>
      </c>
      <c r="I22">
        <v>1.569022E-3</v>
      </c>
      <c r="J22">
        <v>6.2836900000000004E-4</v>
      </c>
      <c r="K22">
        <v>1.1574108E-2</v>
      </c>
      <c r="L22">
        <v>6.5444400000000003E-3</v>
      </c>
    </row>
    <row r="23" spans="1:12" x14ac:dyDescent="0.2">
      <c r="A23">
        <v>538</v>
      </c>
      <c r="B23">
        <f t="shared" si="0"/>
        <v>18587.36059479554</v>
      </c>
      <c r="C23">
        <v>1.877943E-2</v>
      </c>
      <c r="D23">
        <v>5.604436E-3</v>
      </c>
      <c r="E23">
        <v>4.297698E-3</v>
      </c>
      <c r="F23">
        <v>5.8626080000000001E-3</v>
      </c>
      <c r="G23">
        <v>2.7258000000000001E-2</v>
      </c>
      <c r="H23">
        <v>6.2204669999999997E-2</v>
      </c>
      <c r="I23">
        <v>4.2242900000000003E-3</v>
      </c>
      <c r="J23">
        <v>2.0646409999999999E-3</v>
      </c>
      <c r="K23">
        <v>1.1574108E-2</v>
      </c>
      <c r="L23">
        <v>6.0769800000000001E-3</v>
      </c>
    </row>
    <row r="24" spans="1:12" x14ac:dyDescent="0.2">
      <c r="A24">
        <v>542</v>
      </c>
      <c r="B24">
        <f t="shared" si="0"/>
        <v>18450.184501845019</v>
      </c>
      <c r="C24">
        <v>1.8592569999999999E-2</v>
      </c>
      <c r="D24">
        <v>6.5294400000000001E-3</v>
      </c>
      <c r="E24">
        <v>4.297698E-3</v>
      </c>
      <c r="F24">
        <v>4.5881280000000003E-3</v>
      </c>
      <c r="G24">
        <v>2.9160749999999999E-2</v>
      </c>
      <c r="H24">
        <v>2.0169393000000001E-2</v>
      </c>
      <c r="I24">
        <v>3.741514E-3</v>
      </c>
      <c r="J24">
        <v>2.962311E-3</v>
      </c>
      <c r="K24">
        <v>8.3590780000000007E-3</v>
      </c>
      <c r="L24">
        <v>9.8166599999999996E-3</v>
      </c>
    </row>
    <row r="25" spans="1:12" x14ac:dyDescent="0.2">
      <c r="A25">
        <v>546</v>
      </c>
      <c r="B25">
        <f t="shared" si="0"/>
        <v>18315.018315018315</v>
      </c>
      <c r="C25">
        <v>1.9713729999999999E-2</v>
      </c>
      <c r="D25">
        <v>3.155896E-3</v>
      </c>
      <c r="E25">
        <v>5.2269300000000003E-3</v>
      </c>
      <c r="F25">
        <v>7.4557080000000001E-3</v>
      </c>
      <c r="G25">
        <v>2.0133749999999999E-2</v>
      </c>
      <c r="H25">
        <v>8.4950215999999995E-2</v>
      </c>
      <c r="I25">
        <v>4.9484539999999997E-3</v>
      </c>
      <c r="J25">
        <v>2.0646409999999999E-3</v>
      </c>
      <c r="K25">
        <v>1.0747385999999999E-2</v>
      </c>
      <c r="L25">
        <v>2.18148E-3</v>
      </c>
    </row>
    <row r="26" spans="1:12" x14ac:dyDescent="0.2">
      <c r="A26">
        <v>550</v>
      </c>
      <c r="B26">
        <f t="shared" si="0"/>
        <v>18181.81818181818</v>
      </c>
      <c r="C26">
        <v>1.5322519999999999E-2</v>
      </c>
      <c r="D26">
        <v>4.48899E-3</v>
      </c>
      <c r="E26">
        <v>2.6328240000000002E-3</v>
      </c>
      <c r="F26">
        <v>5.6077119999999999E-3</v>
      </c>
      <c r="G26">
        <v>3.1683000000000003E-2</v>
      </c>
      <c r="H26">
        <v>6.7231310000000002E-2</v>
      </c>
      <c r="I26">
        <v>5.0691479999999999E-3</v>
      </c>
      <c r="J26">
        <v>2.154408E-3</v>
      </c>
      <c r="K26">
        <v>1.0931102E-2</v>
      </c>
      <c r="L26">
        <v>9.1933799999999993E-3</v>
      </c>
    </row>
    <row r="27" spans="1:12" x14ac:dyDescent="0.2">
      <c r="A27">
        <v>554</v>
      </c>
      <c r="B27">
        <f t="shared" si="0"/>
        <v>18050.541516245488</v>
      </c>
      <c r="C27">
        <v>2.0180880000000002E-2</v>
      </c>
      <c r="D27">
        <v>5.1963460000000001E-3</v>
      </c>
      <c r="E27">
        <v>6.5820599999999998E-3</v>
      </c>
      <c r="F27">
        <v>5.6077119999999999E-3</v>
      </c>
      <c r="G27">
        <v>2.8983749999999999E-2</v>
      </c>
      <c r="H27">
        <v>4.7815913000000002E-2</v>
      </c>
      <c r="I27">
        <v>5.4312300000000004E-3</v>
      </c>
      <c r="J27">
        <v>2.5134760000000002E-3</v>
      </c>
      <c r="K27">
        <v>9.7369480000000005E-3</v>
      </c>
      <c r="L27">
        <v>3.4280399999999998E-3</v>
      </c>
    </row>
    <row r="28" spans="1:12" x14ac:dyDescent="0.2">
      <c r="A28">
        <v>558</v>
      </c>
      <c r="B28">
        <f t="shared" si="0"/>
        <v>17921.146953405019</v>
      </c>
      <c r="C28">
        <v>1.5322519999999999E-2</v>
      </c>
      <c r="D28">
        <v>4.706638E-3</v>
      </c>
      <c r="E28">
        <v>3.9879540000000002E-3</v>
      </c>
      <c r="F28">
        <v>6.0537799999999999E-3</v>
      </c>
      <c r="G28">
        <v>2.5311E-2</v>
      </c>
      <c r="H28">
        <v>3.3489988999999998E-2</v>
      </c>
      <c r="I28">
        <v>3.138044E-3</v>
      </c>
      <c r="J28">
        <v>1.9748740000000002E-3</v>
      </c>
      <c r="K28">
        <v>8.7265099999999998E-3</v>
      </c>
      <c r="L28">
        <v>6.0769800000000001E-3</v>
      </c>
    </row>
    <row r="29" spans="1:12" x14ac:dyDescent="0.2">
      <c r="A29">
        <v>562</v>
      </c>
      <c r="B29">
        <f t="shared" si="0"/>
        <v>17793.594306049821</v>
      </c>
      <c r="C29">
        <v>2.074146E-2</v>
      </c>
      <c r="D29">
        <v>4.1081060000000003E-3</v>
      </c>
      <c r="E29">
        <v>3.8330819999999998E-3</v>
      </c>
      <c r="F29">
        <v>4.5881280000000003E-3</v>
      </c>
      <c r="G29">
        <v>2.1992250000000001E-2</v>
      </c>
      <c r="H29">
        <v>3.2296162000000003E-2</v>
      </c>
      <c r="I29">
        <v>2.6552680000000001E-3</v>
      </c>
      <c r="J29">
        <v>1.5260390000000001E-3</v>
      </c>
      <c r="K29">
        <v>1.0563670000000001E-2</v>
      </c>
      <c r="L29">
        <v>2.4931200000000001E-3</v>
      </c>
    </row>
    <row r="30" spans="1:12" x14ac:dyDescent="0.2">
      <c r="A30">
        <v>566</v>
      </c>
      <c r="B30">
        <f t="shared" si="0"/>
        <v>17667.844522968197</v>
      </c>
      <c r="C30">
        <v>1.877943E-2</v>
      </c>
      <c r="D30">
        <v>5.84929E-3</v>
      </c>
      <c r="E30">
        <v>5.0333399999999999E-3</v>
      </c>
      <c r="F30">
        <v>6.1812280000000004E-3</v>
      </c>
      <c r="G30">
        <v>2.7567749999999999E-2</v>
      </c>
      <c r="H30">
        <v>3.8579462000000002E-2</v>
      </c>
      <c r="I30">
        <v>3.982902E-3</v>
      </c>
      <c r="J30">
        <v>1.9748740000000002E-3</v>
      </c>
      <c r="K30">
        <v>1.0655527999999999E-2</v>
      </c>
      <c r="L30">
        <v>7.47936E-3</v>
      </c>
    </row>
    <row r="31" spans="1:12" x14ac:dyDescent="0.2">
      <c r="A31">
        <v>570</v>
      </c>
      <c r="B31">
        <f t="shared" si="0"/>
        <v>17543.859649122805</v>
      </c>
      <c r="C31">
        <v>2.5786679999999999E-2</v>
      </c>
      <c r="D31">
        <v>5.5500239999999998E-3</v>
      </c>
      <c r="E31">
        <v>5.6915459999999996E-3</v>
      </c>
      <c r="F31">
        <v>4.5881280000000003E-3</v>
      </c>
      <c r="G31">
        <v>2.6815499999999999E-2</v>
      </c>
      <c r="H31">
        <v>5.6549700000000001E-2</v>
      </c>
      <c r="I31">
        <v>3.3794319999999999E-3</v>
      </c>
      <c r="J31">
        <v>1.9748740000000002E-3</v>
      </c>
      <c r="K31">
        <v>1.2217113999999999E-2</v>
      </c>
      <c r="L31">
        <v>6.2328000000000001E-3</v>
      </c>
    </row>
    <row r="32" spans="1:12" x14ac:dyDescent="0.2">
      <c r="A32">
        <v>574</v>
      </c>
      <c r="B32">
        <f t="shared" si="0"/>
        <v>17421.602787456446</v>
      </c>
      <c r="C32">
        <v>1.9994020000000001E-2</v>
      </c>
      <c r="D32">
        <v>3.8632520000000002E-3</v>
      </c>
      <c r="E32">
        <v>3.9879540000000002E-3</v>
      </c>
      <c r="F32">
        <v>6.3724000000000003E-3</v>
      </c>
      <c r="G32">
        <v>2.2169250000000001E-2</v>
      </c>
      <c r="H32">
        <v>7.8038585999999993E-2</v>
      </c>
      <c r="I32">
        <v>3.982902E-3</v>
      </c>
      <c r="J32">
        <v>1.885107E-3</v>
      </c>
      <c r="K32">
        <v>1.3594983999999999E-2</v>
      </c>
      <c r="L32">
        <v>2.4931200000000001E-3</v>
      </c>
    </row>
    <row r="33" spans="1:12" x14ac:dyDescent="0.2">
      <c r="A33">
        <v>578</v>
      </c>
      <c r="B33">
        <f t="shared" si="0"/>
        <v>17301.038062283737</v>
      </c>
      <c r="C33">
        <v>2.5132669999999999E-2</v>
      </c>
      <c r="D33">
        <v>4.6522259999999998E-3</v>
      </c>
      <c r="E33">
        <v>5.9238540000000001E-3</v>
      </c>
      <c r="F33">
        <v>6.8821919999999997E-3</v>
      </c>
      <c r="G33">
        <v>2.712525E-2</v>
      </c>
      <c r="H33">
        <v>5.6424033999999998E-2</v>
      </c>
      <c r="I33">
        <v>3.8622079999999998E-3</v>
      </c>
      <c r="J33">
        <v>3.231612E-3</v>
      </c>
      <c r="K33">
        <v>1.1390391999999999E-2</v>
      </c>
      <c r="L33">
        <v>1.043994E-2</v>
      </c>
    </row>
    <row r="34" spans="1:12" x14ac:dyDescent="0.2">
      <c r="A34">
        <v>582</v>
      </c>
      <c r="B34">
        <f t="shared" si="0"/>
        <v>17182.13058419244</v>
      </c>
      <c r="C34">
        <v>2.6720979999999998E-2</v>
      </c>
      <c r="D34">
        <v>7.3728259999999999E-3</v>
      </c>
      <c r="E34">
        <v>5.0333399999999999E-3</v>
      </c>
      <c r="F34">
        <v>8.2841200000000007E-3</v>
      </c>
      <c r="G34">
        <v>2.1770999999999999E-2</v>
      </c>
      <c r="H34">
        <v>8.5955543999999995E-2</v>
      </c>
      <c r="I34">
        <v>3.741514E-3</v>
      </c>
      <c r="J34">
        <v>2.69301E-3</v>
      </c>
      <c r="K34">
        <v>1.0012521999999999E-2</v>
      </c>
      <c r="L34">
        <v>3.2722200000000002E-3</v>
      </c>
    </row>
    <row r="35" spans="1:12" x14ac:dyDescent="0.2">
      <c r="A35">
        <v>586</v>
      </c>
      <c r="B35">
        <f t="shared" si="0"/>
        <v>17064.846416382254</v>
      </c>
      <c r="C35">
        <v>2.7748709999999999E-2</v>
      </c>
      <c r="D35">
        <v>4.3529600000000003E-3</v>
      </c>
      <c r="E35">
        <v>4.0653900000000003E-3</v>
      </c>
      <c r="F35">
        <v>4.715576E-3</v>
      </c>
      <c r="G35">
        <v>2.7081000000000001E-2</v>
      </c>
      <c r="H35">
        <v>4.9700902999999998E-2</v>
      </c>
      <c r="I35">
        <v>3.3794319999999999E-3</v>
      </c>
      <c r="J35">
        <v>3.1418449999999999E-3</v>
      </c>
      <c r="K35">
        <v>9.0939420000000007E-3</v>
      </c>
      <c r="L35">
        <v>1.0595759999999999E-2</v>
      </c>
    </row>
    <row r="36" spans="1:12" x14ac:dyDescent="0.2">
      <c r="A36">
        <v>590</v>
      </c>
      <c r="B36">
        <f t="shared" si="0"/>
        <v>16949.152542372882</v>
      </c>
      <c r="C36">
        <v>2.8683009999999998E-2</v>
      </c>
      <c r="D36">
        <v>4.1081060000000003E-3</v>
      </c>
      <c r="E36">
        <v>4.3751340000000001E-3</v>
      </c>
      <c r="F36">
        <v>5.161644E-3</v>
      </c>
      <c r="G36">
        <v>2.3186999999999999E-2</v>
      </c>
      <c r="H36">
        <v>6.5974649999999996E-2</v>
      </c>
      <c r="I36">
        <v>3.2587380000000002E-3</v>
      </c>
      <c r="J36">
        <v>3.8599810000000002E-3</v>
      </c>
      <c r="K36">
        <v>1.1298534000000001E-2</v>
      </c>
      <c r="L36">
        <v>5.2978799999999996E-3</v>
      </c>
    </row>
    <row r="37" spans="1:12" x14ac:dyDescent="0.2">
      <c r="A37">
        <v>594</v>
      </c>
      <c r="B37">
        <f t="shared" si="0"/>
        <v>16835.016835016835</v>
      </c>
      <c r="C37">
        <v>2.5880110000000001E-2</v>
      </c>
      <c r="D37">
        <v>6.5294400000000001E-3</v>
      </c>
      <c r="E37">
        <v>2.9038499999999999E-3</v>
      </c>
      <c r="F37">
        <v>5.7988839999999998E-3</v>
      </c>
      <c r="G37">
        <v>3.1417500000000001E-2</v>
      </c>
      <c r="H37">
        <v>3.1919164E-2</v>
      </c>
      <c r="I37">
        <v>2.1724919999999998E-3</v>
      </c>
      <c r="J37">
        <v>2.154408E-3</v>
      </c>
      <c r="K37">
        <v>1.0012521999999999E-2</v>
      </c>
      <c r="L37">
        <v>2.6801040000000002E-2</v>
      </c>
    </row>
    <row r="38" spans="1:12" x14ac:dyDescent="0.2">
      <c r="A38">
        <v>598</v>
      </c>
      <c r="B38">
        <f t="shared" si="0"/>
        <v>16722.408026755853</v>
      </c>
      <c r="C38">
        <v>4.0081470000000001E-2</v>
      </c>
      <c r="D38">
        <v>5.0331100000000004E-3</v>
      </c>
      <c r="E38">
        <v>5.5366740000000001E-3</v>
      </c>
      <c r="F38">
        <v>5.4165400000000001E-3</v>
      </c>
      <c r="G38">
        <v>2.0576250000000001E-2</v>
      </c>
      <c r="H38">
        <v>6.5032154999999994E-2</v>
      </c>
      <c r="I38">
        <v>3.982902E-3</v>
      </c>
      <c r="J38">
        <v>3.5906800000000002E-3</v>
      </c>
      <c r="K38">
        <v>1.102296E-2</v>
      </c>
      <c r="L38">
        <v>2.3996279999999998E-2</v>
      </c>
    </row>
    <row r="39" spans="1:12" x14ac:dyDescent="0.2">
      <c r="A39">
        <v>602</v>
      </c>
      <c r="B39">
        <f t="shared" si="0"/>
        <v>16611.295681063122</v>
      </c>
      <c r="C39">
        <v>2.6253829999999999E-2</v>
      </c>
      <c r="D39">
        <v>4.5706080000000003E-3</v>
      </c>
      <c r="E39">
        <v>4.0266720000000002E-3</v>
      </c>
      <c r="F39">
        <v>6.6910199999999998E-3</v>
      </c>
      <c r="G39">
        <v>2.7390749999999998E-2</v>
      </c>
      <c r="H39">
        <v>3.8453795999999998E-2</v>
      </c>
      <c r="I39">
        <v>2.1724919999999998E-3</v>
      </c>
      <c r="J39">
        <v>4.9371850000000002E-3</v>
      </c>
      <c r="K39">
        <v>1.0012521999999999E-2</v>
      </c>
      <c r="L39">
        <v>3.2254739999999997E-2</v>
      </c>
    </row>
    <row r="40" spans="1:12" x14ac:dyDescent="0.2">
      <c r="A40">
        <v>606</v>
      </c>
      <c r="B40">
        <f t="shared" si="0"/>
        <v>16501.650165016501</v>
      </c>
      <c r="C40">
        <v>3.4288810000000003E-2</v>
      </c>
      <c r="D40">
        <v>7.5360619999999996E-3</v>
      </c>
      <c r="E40">
        <v>3.6394919999999998E-3</v>
      </c>
      <c r="F40">
        <v>6.1175040000000002E-3</v>
      </c>
      <c r="G40">
        <v>2.243475E-2</v>
      </c>
      <c r="H40">
        <v>3.7825466000000002E-2</v>
      </c>
      <c r="I40">
        <v>2.0517980000000001E-3</v>
      </c>
      <c r="J40">
        <v>4.3985830000000002E-3</v>
      </c>
      <c r="K40">
        <v>1.0747385999999999E-2</v>
      </c>
      <c r="L40">
        <v>2.4152099999999999E-2</v>
      </c>
    </row>
    <row r="41" spans="1:12" x14ac:dyDescent="0.2">
      <c r="A41">
        <v>610</v>
      </c>
      <c r="B41">
        <f t="shared" si="0"/>
        <v>16393.442622950821</v>
      </c>
      <c r="C41">
        <v>2.2796919999999998E-2</v>
      </c>
      <c r="D41">
        <v>5.6860540000000003E-3</v>
      </c>
      <c r="E41">
        <v>4.723596E-3</v>
      </c>
      <c r="F41">
        <v>3.1862000000000001E-3</v>
      </c>
      <c r="G41">
        <v>2.8895250000000001E-2</v>
      </c>
      <c r="H41">
        <v>1.382326E-2</v>
      </c>
      <c r="I41">
        <v>3.138044E-3</v>
      </c>
      <c r="J41">
        <v>3.5906800000000002E-3</v>
      </c>
      <c r="K41">
        <v>1.010438E-2</v>
      </c>
      <c r="L41">
        <v>3.5371140000000002E-2</v>
      </c>
    </row>
    <row r="42" spans="1:12" x14ac:dyDescent="0.2">
      <c r="A42">
        <v>614</v>
      </c>
      <c r="B42">
        <f t="shared" si="0"/>
        <v>16286.644951140066</v>
      </c>
      <c r="C42">
        <v>4.9144180000000003E-2</v>
      </c>
      <c r="D42">
        <v>7.0191480000000002E-3</v>
      </c>
      <c r="E42">
        <v>4.8010320000000002E-3</v>
      </c>
      <c r="F42">
        <v>5.3528159999999998E-3</v>
      </c>
      <c r="G42">
        <v>2.8629749999999999E-2</v>
      </c>
      <c r="H42">
        <v>3.9898955E-2</v>
      </c>
      <c r="I42">
        <v>3.741514E-3</v>
      </c>
      <c r="J42">
        <v>4.4883500000000003E-3</v>
      </c>
      <c r="K42">
        <v>8.6346519999999996E-3</v>
      </c>
      <c r="L42">
        <v>7.448196E-2</v>
      </c>
    </row>
    <row r="43" spans="1:12" x14ac:dyDescent="0.2">
      <c r="A43">
        <v>618</v>
      </c>
      <c r="B43">
        <f t="shared" si="0"/>
        <v>16181.229773462783</v>
      </c>
      <c r="C43">
        <v>6.1850660000000002E-2</v>
      </c>
      <c r="D43">
        <v>4.5434020000000002E-3</v>
      </c>
      <c r="E43">
        <v>4.3751340000000001E-3</v>
      </c>
      <c r="F43">
        <v>7.2645360000000003E-3</v>
      </c>
      <c r="G43">
        <v>2.96475E-2</v>
      </c>
      <c r="H43">
        <v>3.2170496E-2</v>
      </c>
      <c r="I43">
        <v>3.138044E-3</v>
      </c>
      <c r="J43">
        <v>4.4883500000000003E-3</v>
      </c>
      <c r="K43">
        <v>1.0288096E-2</v>
      </c>
      <c r="L43">
        <v>4.2694679999999999E-2</v>
      </c>
    </row>
    <row r="44" spans="1:12" x14ac:dyDescent="0.2">
      <c r="A44">
        <v>622</v>
      </c>
      <c r="B44">
        <f t="shared" si="0"/>
        <v>16077.170418006432</v>
      </c>
      <c r="C44">
        <v>5.2133939999999997E-2</v>
      </c>
      <c r="D44">
        <v>7.644886E-3</v>
      </c>
      <c r="E44">
        <v>4.4525700000000003E-3</v>
      </c>
      <c r="F44">
        <v>6.8184680000000003E-3</v>
      </c>
      <c r="G44">
        <v>3.9470999999999999E-2</v>
      </c>
      <c r="H44">
        <v>3.6443139999999999E-2</v>
      </c>
      <c r="I44">
        <v>2.8966560000000001E-3</v>
      </c>
      <c r="J44">
        <v>3.8599810000000002E-3</v>
      </c>
      <c r="K44">
        <v>1.1574108E-2</v>
      </c>
      <c r="L44">
        <v>1.1998139999999999E-2</v>
      </c>
    </row>
    <row r="45" spans="1:12" x14ac:dyDescent="0.2">
      <c r="A45">
        <v>626</v>
      </c>
      <c r="B45">
        <f t="shared" si="0"/>
        <v>15974.44089456869</v>
      </c>
      <c r="C45">
        <v>2.6534120000000001E-2</v>
      </c>
      <c r="D45">
        <v>5.5500239999999998E-3</v>
      </c>
      <c r="E45">
        <v>5.8464179999999999E-3</v>
      </c>
      <c r="F45">
        <v>5.7988839999999998E-3</v>
      </c>
      <c r="G45">
        <v>4.5533249999999997E-2</v>
      </c>
      <c r="H45">
        <v>5.6298368000000001E-2</v>
      </c>
      <c r="I45">
        <v>3.5001260000000001E-3</v>
      </c>
      <c r="J45">
        <v>3.8599810000000002E-3</v>
      </c>
      <c r="K45">
        <v>1.102296E-2</v>
      </c>
      <c r="L45">
        <v>4.5966899999999998E-2</v>
      </c>
    </row>
    <row r="46" spans="1:12" x14ac:dyDescent="0.2">
      <c r="A46">
        <v>630</v>
      </c>
      <c r="B46">
        <f t="shared" si="0"/>
        <v>15873.015873015873</v>
      </c>
      <c r="C46">
        <v>5.1199639999999998E-2</v>
      </c>
      <c r="D46">
        <v>3.9992819999999998E-3</v>
      </c>
      <c r="E46">
        <v>4.6461599999999999E-3</v>
      </c>
      <c r="F46">
        <v>4.6518519999999997E-3</v>
      </c>
      <c r="G46">
        <v>5.9383499999999999E-2</v>
      </c>
      <c r="H46">
        <v>2.1865883999999999E-2</v>
      </c>
      <c r="I46">
        <v>3.5001260000000001E-3</v>
      </c>
      <c r="J46">
        <v>1.2926448E-2</v>
      </c>
      <c r="K46">
        <v>8.818368E-3</v>
      </c>
      <c r="L46">
        <v>3.4124580000000002E-2</v>
      </c>
    </row>
    <row r="47" spans="1:12" x14ac:dyDescent="0.2">
      <c r="A47">
        <v>634</v>
      </c>
      <c r="B47">
        <f t="shared" si="0"/>
        <v>15772.870662460567</v>
      </c>
      <c r="C47">
        <v>5.5310560000000002E-2</v>
      </c>
      <c r="D47">
        <v>4.8698739999999997E-3</v>
      </c>
      <c r="E47">
        <v>5.4205199999999999E-3</v>
      </c>
      <c r="F47">
        <v>5.7988839999999998E-3</v>
      </c>
      <c r="G47">
        <v>3.4028250000000003E-2</v>
      </c>
      <c r="H47">
        <v>5.3910713999999998E-2</v>
      </c>
      <c r="I47">
        <v>3.3794319999999999E-3</v>
      </c>
      <c r="J47">
        <v>6.1041560000000003E-3</v>
      </c>
      <c r="K47">
        <v>1.0379954E-2</v>
      </c>
      <c r="L47">
        <v>3.1164000000000001E-2</v>
      </c>
    </row>
    <row r="48" spans="1:12" x14ac:dyDescent="0.2">
      <c r="A48">
        <v>638</v>
      </c>
      <c r="B48">
        <f t="shared" si="0"/>
        <v>15673.98119122257</v>
      </c>
      <c r="C48">
        <v>7.4463710000000002E-2</v>
      </c>
      <c r="D48">
        <v>5.0875219999999997E-3</v>
      </c>
      <c r="E48">
        <v>4.1041080000000004E-3</v>
      </c>
      <c r="F48">
        <v>6.4361239999999997E-3</v>
      </c>
      <c r="G48">
        <v>3.3452999999999997E-2</v>
      </c>
      <c r="H48">
        <v>4.7250416000000003E-2</v>
      </c>
      <c r="I48">
        <v>2.6552680000000001E-3</v>
      </c>
      <c r="J48">
        <v>4.4883500000000003E-3</v>
      </c>
      <c r="K48">
        <v>1.0288096E-2</v>
      </c>
      <c r="L48">
        <v>1.417962E-2</v>
      </c>
    </row>
    <row r="49" spans="1:12" x14ac:dyDescent="0.2">
      <c r="A49">
        <v>642</v>
      </c>
      <c r="B49">
        <f t="shared" si="0"/>
        <v>15576.323987538941</v>
      </c>
      <c r="C49">
        <v>7.8014050000000001E-2</v>
      </c>
      <c r="D49">
        <v>5.1963460000000001E-3</v>
      </c>
      <c r="E49">
        <v>4.4525700000000003E-3</v>
      </c>
      <c r="F49">
        <v>6.1812280000000004E-3</v>
      </c>
      <c r="G49">
        <v>2.3629500000000001E-2</v>
      </c>
      <c r="H49">
        <v>4.8318577000000001E-2</v>
      </c>
      <c r="I49">
        <v>3.2587380000000002E-3</v>
      </c>
      <c r="J49">
        <v>3.8599810000000002E-3</v>
      </c>
      <c r="K49">
        <v>1.2492688E-2</v>
      </c>
      <c r="L49">
        <v>1.3088880000000001E-2</v>
      </c>
    </row>
    <row r="50" spans="1:12" x14ac:dyDescent="0.2">
      <c r="A50">
        <v>646</v>
      </c>
      <c r="B50">
        <f t="shared" si="0"/>
        <v>15479.876160990712</v>
      </c>
      <c r="C50">
        <v>9.2402269999999995E-2</v>
      </c>
      <c r="D50">
        <v>5.7676719999999997E-3</v>
      </c>
      <c r="E50">
        <v>4.8784680000000004E-3</v>
      </c>
      <c r="F50">
        <v>5.9263320000000003E-3</v>
      </c>
      <c r="G50">
        <v>2.8541250000000001E-2</v>
      </c>
      <c r="H50">
        <v>2.0232225999999999E-2</v>
      </c>
      <c r="I50">
        <v>2.7759619999999999E-3</v>
      </c>
      <c r="J50">
        <v>5.5655540000000003E-3</v>
      </c>
      <c r="K50">
        <v>1.0563670000000001E-2</v>
      </c>
      <c r="L50">
        <v>5.92116E-3</v>
      </c>
    </row>
    <row r="51" spans="1:12" x14ac:dyDescent="0.2">
      <c r="A51">
        <v>650</v>
      </c>
      <c r="B51">
        <f t="shared" si="0"/>
        <v>15384.615384615385</v>
      </c>
      <c r="C51">
        <v>0.1233276</v>
      </c>
      <c r="D51">
        <v>5.6588480000000002E-3</v>
      </c>
      <c r="E51">
        <v>4.7623140000000001E-3</v>
      </c>
      <c r="F51">
        <v>4.9067479999999998E-3</v>
      </c>
      <c r="G51">
        <v>2.78775E-2</v>
      </c>
      <c r="H51">
        <v>2.8903180000000001E-2</v>
      </c>
      <c r="I51">
        <v>2.0517980000000001E-3</v>
      </c>
      <c r="J51">
        <v>5.2064859999999998E-3</v>
      </c>
      <c r="K51">
        <v>9.7369480000000005E-3</v>
      </c>
      <c r="L51">
        <v>5.2978799999999996E-3</v>
      </c>
    </row>
    <row r="52" spans="1:12" x14ac:dyDescent="0.2">
      <c r="A52">
        <v>654</v>
      </c>
      <c r="B52">
        <f t="shared" si="0"/>
        <v>15290.519877675841</v>
      </c>
      <c r="C52">
        <v>9.8101499999999994E-2</v>
      </c>
      <c r="D52">
        <v>7.0191480000000002E-3</v>
      </c>
      <c r="E52">
        <v>3.8717999999999999E-3</v>
      </c>
      <c r="F52">
        <v>6.3724000000000003E-3</v>
      </c>
      <c r="G52">
        <v>2.677125E-2</v>
      </c>
      <c r="H52">
        <v>2.3688041E-2</v>
      </c>
      <c r="I52">
        <v>2.6552680000000001E-3</v>
      </c>
      <c r="J52">
        <v>4.9371850000000002E-3</v>
      </c>
      <c r="K52">
        <v>1.010438E-2</v>
      </c>
      <c r="L52">
        <v>6.8560799999999996E-3</v>
      </c>
    </row>
    <row r="53" spans="1:12" x14ac:dyDescent="0.2">
      <c r="A53">
        <v>658</v>
      </c>
      <c r="B53">
        <f t="shared" si="0"/>
        <v>15197.568389057751</v>
      </c>
      <c r="C53">
        <v>0.10585619</v>
      </c>
      <c r="D53">
        <v>7.1007659999999997E-3</v>
      </c>
      <c r="E53">
        <v>3.9879540000000002E-3</v>
      </c>
      <c r="F53">
        <v>4.5244040000000001E-3</v>
      </c>
      <c r="G53">
        <v>2.3629500000000001E-2</v>
      </c>
      <c r="H53">
        <v>2.8777514000000001E-2</v>
      </c>
      <c r="I53">
        <v>3.0173499999999998E-3</v>
      </c>
      <c r="J53">
        <v>6.3734569999999999E-3</v>
      </c>
      <c r="K53">
        <v>1.0012521999999999E-2</v>
      </c>
      <c r="L53">
        <v>6.5444400000000003E-3</v>
      </c>
    </row>
    <row r="54" spans="1:12" x14ac:dyDescent="0.2">
      <c r="A54">
        <v>662</v>
      </c>
      <c r="B54">
        <f t="shared" si="0"/>
        <v>15105.740181268882</v>
      </c>
      <c r="C54">
        <v>5.2974809999999997E-2</v>
      </c>
      <c r="D54">
        <v>6.4750279999999999E-3</v>
      </c>
      <c r="E54">
        <v>4.6074419999999998E-3</v>
      </c>
      <c r="F54">
        <v>5.6714360000000002E-3</v>
      </c>
      <c r="G54">
        <v>2.3452500000000001E-2</v>
      </c>
      <c r="H54">
        <v>2.9908508E-2</v>
      </c>
      <c r="I54">
        <v>2.6552680000000001E-3</v>
      </c>
      <c r="J54">
        <v>4.847418E-3</v>
      </c>
      <c r="K54">
        <v>9.1857999999999992E-3</v>
      </c>
      <c r="L54">
        <v>6.2328000000000001E-3</v>
      </c>
    </row>
    <row r="55" spans="1:12" x14ac:dyDescent="0.2">
      <c r="A55">
        <v>666</v>
      </c>
      <c r="B55">
        <f t="shared" si="0"/>
        <v>15015.015015015015</v>
      </c>
      <c r="C55">
        <v>9.24957E-2</v>
      </c>
      <c r="D55">
        <v>8.7059200000000007E-3</v>
      </c>
      <c r="E55">
        <v>6.1948799999999998E-3</v>
      </c>
      <c r="F55">
        <v>6.3724000000000003E-3</v>
      </c>
      <c r="G55">
        <v>2.9868749999999999E-2</v>
      </c>
      <c r="H55">
        <v>1.3383429000000001E-2</v>
      </c>
      <c r="I55">
        <v>2.0517980000000001E-3</v>
      </c>
      <c r="J55">
        <v>4.2190489999999999E-3</v>
      </c>
      <c r="K55">
        <v>9.0939420000000007E-3</v>
      </c>
      <c r="L55">
        <v>3.73968E-3</v>
      </c>
    </row>
    <row r="56" spans="1:12" x14ac:dyDescent="0.2">
      <c r="A56">
        <v>670</v>
      </c>
      <c r="B56">
        <f t="shared" si="0"/>
        <v>14925.373134328358</v>
      </c>
      <c r="C56">
        <v>0.23151954</v>
      </c>
      <c r="D56">
        <v>7.2367960000000002E-3</v>
      </c>
      <c r="E56">
        <v>4.9559039999999997E-3</v>
      </c>
      <c r="F56">
        <v>5.6077119999999999E-3</v>
      </c>
      <c r="G56">
        <v>2.2390500000000001E-2</v>
      </c>
      <c r="H56">
        <v>4.9700902999999998E-2</v>
      </c>
      <c r="I56">
        <v>1.9311039999999999E-3</v>
      </c>
      <c r="J56">
        <v>2.69301E-3</v>
      </c>
      <c r="K56">
        <v>8.6346519999999996E-3</v>
      </c>
      <c r="L56">
        <v>6.0769800000000001E-3</v>
      </c>
    </row>
    <row r="57" spans="1:12" x14ac:dyDescent="0.2">
      <c r="A57">
        <v>674</v>
      </c>
      <c r="B57">
        <f t="shared" si="0"/>
        <v>14836.79525222552</v>
      </c>
      <c r="C57">
        <v>0.15612153000000001</v>
      </c>
      <c r="D57">
        <v>5.1419339999999999E-3</v>
      </c>
      <c r="E57">
        <v>5.6528280000000004E-3</v>
      </c>
      <c r="F57">
        <v>7.4557080000000001E-3</v>
      </c>
      <c r="G57">
        <v>2.8098749999999999E-2</v>
      </c>
      <c r="H57">
        <v>2.0420725000000001E-2</v>
      </c>
      <c r="I57">
        <v>3.8622079999999998E-3</v>
      </c>
      <c r="J57">
        <v>4.1292819999999997E-3</v>
      </c>
      <c r="K57">
        <v>1.0012521999999999E-2</v>
      </c>
      <c r="L57">
        <v>5.92116E-3</v>
      </c>
    </row>
    <row r="58" spans="1:12" x14ac:dyDescent="0.2">
      <c r="A58">
        <v>678</v>
      </c>
      <c r="B58">
        <f t="shared" si="0"/>
        <v>14749.262536873157</v>
      </c>
      <c r="C58">
        <v>9.9129229999999999E-2</v>
      </c>
      <c r="D58">
        <v>6.4750279999999999E-3</v>
      </c>
      <c r="E58">
        <v>4.9559039999999997E-3</v>
      </c>
      <c r="F58">
        <v>6.3724000000000003E-3</v>
      </c>
      <c r="G58">
        <v>2.243475E-2</v>
      </c>
      <c r="H58">
        <v>2.8526182000000001E-2</v>
      </c>
      <c r="I58">
        <v>3.8622079999999998E-3</v>
      </c>
      <c r="J58">
        <v>2.3339419999999999E-3</v>
      </c>
      <c r="K58">
        <v>9.553232E-3</v>
      </c>
      <c r="L58">
        <v>6.3886200000000002E-3</v>
      </c>
    </row>
    <row r="59" spans="1:12" x14ac:dyDescent="0.2">
      <c r="A59">
        <v>682</v>
      </c>
      <c r="B59">
        <f t="shared" si="0"/>
        <v>14662.756598240469</v>
      </c>
      <c r="C59">
        <v>0.12500934</v>
      </c>
      <c r="D59">
        <v>7.3728259999999999E-3</v>
      </c>
      <c r="E59">
        <v>5.0720579999999999E-3</v>
      </c>
      <c r="F59">
        <v>5.0341960000000003E-3</v>
      </c>
      <c r="G59">
        <v>2.8851000000000002E-2</v>
      </c>
      <c r="H59">
        <v>1.2629433000000001E-2</v>
      </c>
      <c r="I59">
        <v>3.741514E-3</v>
      </c>
      <c r="J59">
        <v>1.885107E-3</v>
      </c>
      <c r="K59">
        <v>1.0655527999999999E-2</v>
      </c>
      <c r="L59">
        <v>4.9862400000000003E-3</v>
      </c>
    </row>
    <row r="60" spans="1:12" x14ac:dyDescent="0.2">
      <c r="A60">
        <v>686</v>
      </c>
      <c r="B60">
        <f t="shared" si="0"/>
        <v>14577.25947521866</v>
      </c>
      <c r="C60">
        <v>0.11314373</v>
      </c>
      <c r="D60">
        <v>5.9581139999999996E-3</v>
      </c>
      <c r="E60">
        <v>4.2202619999999998E-3</v>
      </c>
      <c r="F60">
        <v>5.4165400000000001E-3</v>
      </c>
      <c r="G60">
        <v>1.6505249999999999E-2</v>
      </c>
      <c r="H60">
        <v>3.8642295E-2</v>
      </c>
      <c r="I60">
        <v>4.2242900000000003E-3</v>
      </c>
      <c r="J60">
        <v>2.6032429999999999E-3</v>
      </c>
      <c r="K60">
        <v>9.7369480000000005E-3</v>
      </c>
      <c r="L60">
        <v>7.0118999999999997E-3</v>
      </c>
    </row>
    <row r="61" spans="1:12" x14ac:dyDescent="0.2">
      <c r="A61">
        <v>690</v>
      </c>
      <c r="B61">
        <f t="shared" si="0"/>
        <v>14492.753623188406</v>
      </c>
      <c r="C61">
        <v>0.13061513999999999</v>
      </c>
      <c r="D61">
        <v>4.8154620000000004E-3</v>
      </c>
      <c r="E61">
        <v>5.1882120000000002E-3</v>
      </c>
      <c r="F61">
        <v>5.9900559999999997E-3</v>
      </c>
      <c r="G61">
        <v>3.7170000000000002E-2</v>
      </c>
      <c r="H61">
        <v>3.5437811999999999E-2</v>
      </c>
      <c r="I61">
        <v>3.3794319999999999E-3</v>
      </c>
      <c r="J61">
        <v>1.615806E-3</v>
      </c>
      <c r="K61">
        <v>7.1649239999999996E-3</v>
      </c>
      <c r="L61">
        <v>4.9862400000000003E-3</v>
      </c>
    </row>
    <row r="62" spans="1:12" x14ac:dyDescent="0.2">
      <c r="A62">
        <v>694</v>
      </c>
      <c r="B62">
        <f t="shared" si="0"/>
        <v>14409.221902017291</v>
      </c>
      <c r="C62">
        <v>0.1065102</v>
      </c>
      <c r="D62">
        <v>5.3595819999999999E-3</v>
      </c>
      <c r="E62">
        <v>4.3751340000000001E-3</v>
      </c>
      <c r="F62">
        <v>5.7988839999999998E-3</v>
      </c>
      <c r="G62">
        <v>2.89395E-2</v>
      </c>
      <c r="H62">
        <v>4.3731767999999997E-2</v>
      </c>
      <c r="I62">
        <v>5.9140060000000003E-3</v>
      </c>
      <c r="J62">
        <v>1.7953400000000001E-3</v>
      </c>
      <c r="K62">
        <v>9.8288060000000007E-3</v>
      </c>
      <c r="L62">
        <v>4.8304200000000002E-3</v>
      </c>
    </row>
    <row r="63" spans="1:12" x14ac:dyDescent="0.2">
      <c r="A63">
        <v>698</v>
      </c>
      <c r="B63">
        <f t="shared" si="0"/>
        <v>14326.647564469915</v>
      </c>
      <c r="C63">
        <v>9.4177440000000001E-2</v>
      </c>
      <c r="D63">
        <v>7.0735599999999996E-3</v>
      </c>
      <c r="E63">
        <v>1.084104E-3</v>
      </c>
      <c r="F63">
        <v>1.91172E-3</v>
      </c>
      <c r="G63">
        <v>2.588625E-2</v>
      </c>
      <c r="H63">
        <v>3.3175824E-2</v>
      </c>
      <c r="I63">
        <v>5.7933120000000001E-3</v>
      </c>
      <c r="J63">
        <v>2.0646409999999999E-3</v>
      </c>
      <c r="K63">
        <v>1.0563670000000001E-2</v>
      </c>
      <c r="L63">
        <v>5.92116E-3</v>
      </c>
    </row>
    <row r="64" spans="1:12" x14ac:dyDescent="0.2">
      <c r="A64">
        <v>702</v>
      </c>
      <c r="B64">
        <f t="shared" si="0"/>
        <v>14245.014245014245</v>
      </c>
      <c r="C64">
        <v>8.2685549999999997E-2</v>
      </c>
      <c r="D64">
        <v>6.3662040000000003E-3</v>
      </c>
      <c r="E64">
        <v>2.0520540000000002E-3</v>
      </c>
      <c r="F64">
        <v>6.9459159999999999E-3</v>
      </c>
      <c r="G64">
        <v>2.5753499999999999E-2</v>
      </c>
      <c r="H64">
        <v>2.9782842E-2</v>
      </c>
      <c r="I64">
        <v>5.5519239999999997E-3</v>
      </c>
      <c r="J64">
        <v>3.0520780000000002E-3</v>
      </c>
      <c r="K64">
        <v>1.010438E-2</v>
      </c>
      <c r="L64">
        <v>5.4536999999999997E-3</v>
      </c>
    </row>
    <row r="65" spans="1:12" x14ac:dyDescent="0.2">
      <c r="A65">
        <v>706</v>
      </c>
      <c r="B65">
        <f t="shared" ref="B65:B128" si="1">10000000/A65</f>
        <v>14164.305949008498</v>
      </c>
      <c r="C65">
        <v>6.4373269999999996E-2</v>
      </c>
      <c r="D65">
        <v>5.386788E-3</v>
      </c>
      <c r="E65">
        <v>3.9879540000000002E-3</v>
      </c>
      <c r="F65">
        <v>6.1175040000000002E-3</v>
      </c>
      <c r="G65">
        <v>2.92935E-2</v>
      </c>
      <c r="H65">
        <v>3.6820138000000002E-2</v>
      </c>
      <c r="I65">
        <v>6.879558E-3</v>
      </c>
      <c r="J65">
        <v>2.69301E-3</v>
      </c>
      <c r="K65">
        <v>1.0379954E-2</v>
      </c>
      <c r="L65">
        <v>5.7653399999999999E-3</v>
      </c>
    </row>
    <row r="66" spans="1:12" x14ac:dyDescent="0.2">
      <c r="A66">
        <v>710</v>
      </c>
      <c r="B66">
        <f t="shared" si="1"/>
        <v>14084.507042253521</v>
      </c>
      <c r="C66">
        <v>6.063607E-2</v>
      </c>
      <c r="D66">
        <v>4.4345779999999998E-3</v>
      </c>
      <c r="E66">
        <v>3.6394919999999998E-3</v>
      </c>
      <c r="F66">
        <v>6.0537799999999999E-3</v>
      </c>
      <c r="G66">
        <v>3.4514999999999997E-2</v>
      </c>
      <c r="H66">
        <v>2.5698697E-2</v>
      </c>
      <c r="I66">
        <v>7.0002520000000002E-3</v>
      </c>
      <c r="J66">
        <v>3.3213790000000002E-3</v>
      </c>
      <c r="K66">
        <v>9.9206639999999992E-3</v>
      </c>
      <c r="L66">
        <v>4.6746000000000001E-3</v>
      </c>
    </row>
    <row r="67" spans="1:12" x14ac:dyDescent="0.2">
      <c r="A67">
        <v>714</v>
      </c>
      <c r="B67">
        <f t="shared" si="1"/>
        <v>14005.602240896358</v>
      </c>
      <c r="C67">
        <v>2.793557E-2</v>
      </c>
      <c r="D67">
        <v>3.9720759999999997E-3</v>
      </c>
      <c r="E67">
        <v>4.8010320000000002E-3</v>
      </c>
      <c r="F67">
        <v>4.5881280000000003E-3</v>
      </c>
      <c r="G67">
        <v>2.7744749999999999E-2</v>
      </c>
      <c r="H67">
        <v>2.5698697E-2</v>
      </c>
      <c r="I67">
        <v>8.8106620000000004E-3</v>
      </c>
      <c r="J67">
        <v>2.7827770000000002E-3</v>
      </c>
      <c r="K67">
        <v>1.1114818E-2</v>
      </c>
      <c r="L67">
        <v>5.6095199999999998E-3</v>
      </c>
    </row>
    <row r="68" spans="1:12" x14ac:dyDescent="0.2">
      <c r="A68">
        <v>718</v>
      </c>
      <c r="B68">
        <f t="shared" si="1"/>
        <v>13927.57660167131</v>
      </c>
      <c r="C68">
        <v>7.2034529999999999E-2</v>
      </c>
      <c r="D68">
        <v>6.9103239999999998E-3</v>
      </c>
      <c r="E68">
        <v>4.3751340000000001E-3</v>
      </c>
      <c r="F68">
        <v>4.9067479999999998E-3</v>
      </c>
      <c r="G68">
        <v>2.7346499999999999E-2</v>
      </c>
      <c r="H68">
        <v>2.0169393000000001E-2</v>
      </c>
      <c r="I68">
        <v>9.6555200000000008E-3</v>
      </c>
      <c r="J68">
        <v>1.7055729999999999E-3</v>
      </c>
      <c r="K68">
        <v>8.3590780000000007E-3</v>
      </c>
      <c r="L68">
        <v>5.1420600000000004E-3</v>
      </c>
    </row>
    <row r="69" spans="1:12" x14ac:dyDescent="0.2">
      <c r="A69">
        <v>722</v>
      </c>
      <c r="B69">
        <f t="shared" si="1"/>
        <v>13850.415512465373</v>
      </c>
      <c r="C69">
        <v>6.6428730000000005E-2</v>
      </c>
      <c r="D69">
        <v>4.1625179999999996E-3</v>
      </c>
      <c r="E69">
        <v>3.9492360000000001E-3</v>
      </c>
      <c r="F69">
        <v>4.7793000000000002E-3</v>
      </c>
      <c r="G69">
        <v>2.606325E-2</v>
      </c>
      <c r="H69">
        <v>2.2871211999999998E-2</v>
      </c>
      <c r="I69">
        <v>1.0017602E-2</v>
      </c>
      <c r="J69">
        <v>2.69301E-3</v>
      </c>
      <c r="K69">
        <v>1.0012521999999999E-2</v>
      </c>
      <c r="L69">
        <v>4.8304200000000002E-3</v>
      </c>
    </row>
    <row r="70" spans="1:12" x14ac:dyDescent="0.2">
      <c r="A70">
        <v>726</v>
      </c>
      <c r="B70">
        <f t="shared" si="1"/>
        <v>13774.104683195592</v>
      </c>
      <c r="C70">
        <v>3.7745720000000003E-2</v>
      </c>
      <c r="D70">
        <v>5.7132600000000004E-3</v>
      </c>
      <c r="E70">
        <v>3.2523119999999998E-3</v>
      </c>
      <c r="F70">
        <v>5.2890919999999996E-3</v>
      </c>
      <c r="G70">
        <v>3.65505E-2</v>
      </c>
      <c r="H70">
        <v>1.9226897999999999E-2</v>
      </c>
      <c r="I70">
        <v>1.2793564E-2</v>
      </c>
      <c r="J70">
        <v>2.3339419999999999E-3</v>
      </c>
      <c r="K70">
        <v>9.9206639999999992E-3</v>
      </c>
      <c r="L70">
        <v>5.6095199999999998E-3</v>
      </c>
    </row>
    <row r="71" spans="1:12" x14ac:dyDescent="0.2">
      <c r="A71">
        <v>730</v>
      </c>
      <c r="B71">
        <f t="shared" si="1"/>
        <v>13698.630136986301</v>
      </c>
      <c r="C71">
        <v>3.3354509999999997E-2</v>
      </c>
      <c r="D71">
        <v>4.48899E-3</v>
      </c>
      <c r="E71">
        <v>4.8010320000000002E-3</v>
      </c>
      <c r="F71">
        <v>4.5881280000000003E-3</v>
      </c>
      <c r="G71">
        <v>2.8364250000000001E-2</v>
      </c>
      <c r="H71">
        <v>2.5133200000000001E-2</v>
      </c>
      <c r="I71">
        <v>1.3638422000000001E-2</v>
      </c>
      <c r="J71">
        <v>2.3339419999999999E-3</v>
      </c>
      <c r="K71">
        <v>9.4613739999999998E-3</v>
      </c>
      <c r="L71">
        <v>5.6095199999999998E-3</v>
      </c>
    </row>
    <row r="72" spans="1:12" x14ac:dyDescent="0.2">
      <c r="A72">
        <v>734</v>
      </c>
      <c r="B72">
        <f t="shared" si="1"/>
        <v>13623.978201634878</v>
      </c>
      <c r="C72">
        <v>3.3074220000000001E-2</v>
      </c>
      <c r="D72">
        <v>5.604436E-3</v>
      </c>
      <c r="E72">
        <v>4.5300059999999996E-3</v>
      </c>
      <c r="F72">
        <v>5.9900559999999997E-3</v>
      </c>
      <c r="G72">
        <v>3.9426750000000003E-2</v>
      </c>
      <c r="H72">
        <v>1.6273747000000002E-2</v>
      </c>
      <c r="I72">
        <v>1.6535078000000002E-2</v>
      </c>
      <c r="J72">
        <v>2.69301E-3</v>
      </c>
      <c r="K72">
        <v>8.3590780000000007E-3</v>
      </c>
      <c r="L72">
        <v>6.0769800000000001E-3</v>
      </c>
    </row>
    <row r="73" spans="1:12" x14ac:dyDescent="0.2">
      <c r="A73">
        <v>738</v>
      </c>
      <c r="B73">
        <f t="shared" si="1"/>
        <v>13550.135501355013</v>
      </c>
      <c r="C73">
        <v>3.2793929999999999E-2</v>
      </c>
      <c r="D73">
        <v>4.5706080000000003E-3</v>
      </c>
      <c r="E73">
        <v>4.7623140000000001E-3</v>
      </c>
      <c r="F73">
        <v>5.0341960000000003E-3</v>
      </c>
      <c r="G73">
        <v>3.3674250000000003E-2</v>
      </c>
      <c r="H73">
        <v>2.3436709E-2</v>
      </c>
      <c r="I73">
        <v>1.5810913999999999E-2</v>
      </c>
      <c r="J73">
        <v>2.6032429999999999E-3</v>
      </c>
      <c r="K73">
        <v>1.0012521999999999E-2</v>
      </c>
      <c r="L73">
        <v>5.4536999999999997E-3</v>
      </c>
    </row>
    <row r="74" spans="1:12" x14ac:dyDescent="0.2">
      <c r="A74">
        <v>742</v>
      </c>
      <c r="B74">
        <f t="shared" si="1"/>
        <v>13477.088948787063</v>
      </c>
      <c r="C74">
        <v>4.2697510000000001E-2</v>
      </c>
      <c r="D74">
        <v>6.1757619999999996E-3</v>
      </c>
      <c r="E74">
        <v>5.0720579999999999E-3</v>
      </c>
      <c r="F74">
        <v>3.9508879999999996E-3</v>
      </c>
      <c r="G74">
        <v>3.2922E-2</v>
      </c>
      <c r="H74">
        <v>2.9908508E-2</v>
      </c>
      <c r="I74">
        <v>1.6655771999999999E-2</v>
      </c>
      <c r="J74">
        <v>2.7827770000000002E-3</v>
      </c>
      <c r="K74">
        <v>1.0931102E-2</v>
      </c>
      <c r="L74">
        <v>5.4536999999999997E-3</v>
      </c>
    </row>
    <row r="75" spans="1:12" x14ac:dyDescent="0.2">
      <c r="A75">
        <v>746</v>
      </c>
      <c r="B75">
        <f t="shared" si="1"/>
        <v>13404.825737265415</v>
      </c>
      <c r="C75">
        <v>3.0925330000000001E-2</v>
      </c>
      <c r="D75">
        <v>5.7676719999999997E-3</v>
      </c>
      <c r="E75">
        <v>5.8464179999999999E-3</v>
      </c>
      <c r="F75">
        <v>5.4802640000000003E-3</v>
      </c>
      <c r="G75">
        <v>4.4471249999999997E-2</v>
      </c>
      <c r="H75">
        <v>3.3615655000000001E-2</v>
      </c>
      <c r="I75">
        <v>1.6655771999999999E-2</v>
      </c>
      <c r="J75">
        <v>1.7055729999999999E-3</v>
      </c>
      <c r="K75">
        <v>1.010438E-2</v>
      </c>
      <c r="L75">
        <v>6.5444400000000003E-3</v>
      </c>
    </row>
    <row r="76" spans="1:12" x14ac:dyDescent="0.2">
      <c r="A76">
        <v>750</v>
      </c>
      <c r="B76">
        <f t="shared" si="1"/>
        <v>13333.333333333334</v>
      </c>
      <c r="C76">
        <v>3.2607070000000002E-2</v>
      </c>
      <c r="D76">
        <v>4.2169299999999998E-3</v>
      </c>
      <c r="E76">
        <v>5.8076999999999998E-3</v>
      </c>
      <c r="F76">
        <v>4.3332320000000002E-3</v>
      </c>
      <c r="G76">
        <v>3.9736500000000001E-2</v>
      </c>
      <c r="H76">
        <v>1.9478229999999999E-2</v>
      </c>
      <c r="I76">
        <v>1.7621324000000001E-2</v>
      </c>
      <c r="J76">
        <v>1.1669709999999999E-3</v>
      </c>
      <c r="K76">
        <v>9.4613739999999998E-3</v>
      </c>
      <c r="L76">
        <v>5.4536999999999997E-3</v>
      </c>
    </row>
    <row r="77" spans="1:12" x14ac:dyDescent="0.2">
      <c r="A77">
        <v>754</v>
      </c>
      <c r="B77">
        <f t="shared" si="1"/>
        <v>13262.599469496021</v>
      </c>
      <c r="C77">
        <v>2.9804170000000001E-2</v>
      </c>
      <c r="D77">
        <v>4.5706080000000003E-3</v>
      </c>
      <c r="E77">
        <v>6.1948799999999998E-3</v>
      </c>
      <c r="F77">
        <v>5.7351600000000004E-3</v>
      </c>
      <c r="G77">
        <v>3.2214E-2</v>
      </c>
      <c r="H77">
        <v>3.015984E-2</v>
      </c>
      <c r="I77">
        <v>1.7379935999999999E-2</v>
      </c>
      <c r="J77">
        <v>2.7827770000000002E-3</v>
      </c>
      <c r="K77">
        <v>9.8288060000000007E-3</v>
      </c>
      <c r="L77">
        <v>5.6095199999999998E-3</v>
      </c>
    </row>
    <row r="78" spans="1:12" x14ac:dyDescent="0.2">
      <c r="A78">
        <v>758</v>
      </c>
      <c r="B78">
        <f t="shared" si="1"/>
        <v>13192.612137203167</v>
      </c>
      <c r="C78">
        <v>3.27005E-2</v>
      </c>
      <c r="D78">
        <v>4.7610500000000002E-3</v>
      </c>
      <c r="E78">
        <v>7.1241120000000002E-3</v>
      </c>
      <c r="F78">
        <v>5.3528159999999998E-3</v>
      </c>
      <c r="G78">
        <v>3.8674500000000001E-2</v>
      </c>
      <c r="H78">
        <v>2.1363219999999999E-2</v>
      </c>
      <c r="I78">
        <v>1.6776466E-2</v>
      </c>
      <c r="J78">
        <v>2.5134760000000002E-3</v>
      </c>
      <c r="K78">
        <v>1.0839244E-2</v>
      </c>
      <c r="L78">
        <v>5.4536999999999997E-3</v>
      </c>
    </row>
    <row r="79" spans="1:12" x14ac:dyDescent="0.2">
      <c r="A79">
        <v>762</v>
      </c>
      <c r="B79">
        <f t="shared" si="1"/>
        <v>13123.359580052493</v>
      </c>
      <c r="C79">
        <v>2.7374989999999998E-2</v>
      </c>
      <c r="D79">
        <v>6.1757619999999996E-3</v>
      </c>
      <c r="E79">
        <v>7.6661639999999996E-3</v>
      </c>
      <c r="F79">
        <v>5.7988839999999998E-3</v>
      </c>
      <c r="G79">
        <v>4.0931250000000002E-2</v>
      </c>
      <c r="H79">
        <v>1.5142753E-2</v>
      </c>
      <c r="I79">
        <v>1.5690220000000001E-2</v>
      </c>
      <c r="J79">
        <v>2.0646409999999999E-3</v>
      </c>
      <c r="K79">
        <v>9.6450900000000003E-3</v>
      </c>
      <c r="L79">
        <v>6.0769800000000001E-3</v>
      </c>
    </row>
    <row r="80" spans="1:12" x14ac:dyDescent="0.2">
      <c r="A80">
        <v>766</v>
      </c>
      <c r="B80">
        <f t="shared" si="1"/>
        <v>13054.830287206267</v>
      </c>
      <c r="C80">
        <v>2.728156E-2</v>
      </c>
      <c r="D80">
        <v>4.1081060000000003E-3</v>
      </c>
      <c r="E80">
        <v>8.6728320000000001E-3</v>
      </c>
      <c r="F80">
        <v>4.5244040000000001E-3</v>
      </c>
      <c r="G80">
        <v>4.4073000000000001E-2</v>
      </c>
      <c r="H80">
        <v>2.6264194000000001E-2</v>
      </c>
      <c r="I80">
        <v>1.5810913999999999E-2</v>
      </c>
      <c r="J80">
        <v>2.5134760000000002E-3</v>
      </c>
      <c r="K80">
        <v>1.0655527999999999E-2</v>
      </c>
      <c r="L80">
        <v>5.92116E-3</v>
      </c>
    </row>
    <row r="81" spans="1:12" x14ac:dyDescent="0.2">
      <c r="A81">
        <v>770</v>
      </c>
      <c r="B81">
        <f t="shared" si="1"/>
        <v>12987.012987012988</v>
      </c>
      <c r="C81">
        <v>2.8869869999999999E-2</v>
      </c>
      <c r="D81">
        <v>4.3257540000000002E-3</v>
      </c>
      <c r="E81">
        <v>9.7569360000000008E-3</v>
      </c>
      <c r="F81">
        <v>4.2057839999999997E-3</v>
      </c>
      <c r="G81">
        <v>4.1285250000000003E-2</v>
      </c>
      <c r="H81">
        <v>1.759324E-2</v>
      </c>
      <c r="I81">
        <v>1.4121198E-2</v>
      </c>
      <c r="J81">
        <v>2.7827770000000002E-3</v>
      </c>
      <c r="K81">
        <v>9.4613739999999998E-3</v>
      </c>
      <c r="L81">
        <v>5.7653399999999999E-3</v>
      </c>
    </row>
    <row r="82" spans="1:12" x14ac:dyDescent="0.2">
      <c r="A82">
        <v>774</v>
      </c>
      <c r="B82">
        <f t="shared" si="1"/>
        <v>12919.896640826873</v>
      </c>
      <c r="C82">
        <v>2.5786679999999999E-2</v>
      </c>
      <c r="D82">
        <v>4.6522259999999998E-3</v>
      </c>
      <c r="E82">
        <v>1.0686167999999999E-2</v>
      </c>
      <c r="F82">
        <v>4.6518519999999997E-3</v>
      </c>
      <c r="G82">
        <v>3.491325E-2</v>
      </c>
      <c r="H82">
        <v>2.4881868000000001E-2</v>
      </c>
      <c r="I82">
        <v>1.2793564E-2</v>
      </c>
      <c r="J82">
        <v>2.3339419999999999E-3</v>
      </c>
      <c r="K82">
        <v>1.0288096E-2</v>
      </c>
      <c r="L82">
        <v>5.2978799999999996E-3</v>
      </c>
    </row>
    <row r="83" spans="1:12" x14ac:dyDescent="0.2">
      <c r="A83">
        <v>778</v>
      </c>
      <c r="B83">
        <f t="shared" si="1"/>
        <v>12853.470437017995</v>
      </c>
      <c r="C83">
        <v>2.5412959999999998E-2</v>
      </c>
      <c r="D83">
        <v>4.4073719999999997E-3</v>
      </c>
      <c r="E83">
        <v>1.0763604E-2</v>
      </c>
      <c r="F83">
        <v>5.4802640000000003E-3</v>
      </c>
      <c r="G83">
        <v>5.2126499999999999E-2</v>
      </c>
      <c r="H83">
        <v>1.7718906E-2</v>
      </c>
      <c r="I83">
        <v>1.0983154E-2</v>
      </c>
      <c r="J83">
        <v>2.7827770000000002E-3</v>
      </c>
      <c r="K83">
        <v>9.4613739999999998E-3</v>
      </c>
      <c r="L83">
        <v>6.5444400000000003E-3</v>
      </c>
    </row>
    <row r="84" spans="1:12" x14ac:dyDescent="0.2">
      <c r="A84">
        <v>782</v>
      </c>
      <c r="B84">
        <f t="shared" si="1"/>
        <v>12787.723785166241</v>
      </c>
      <c r="C84">
        <v>2.3918080000000001E-2</v>
      </c>
      <c r="D84">
        <v>4.5161960000000001E-3</v>
      </c>
      <c r="E84">
        <v>1.1886426E-2</v>
      </c>
      <c r="F84">
        <v>4.4606799999999999E-3</v>
      </c>
      <c r="G84">
        <v>4.358625E-2</v>
      </c>
      <c r="H84">
        <v>2.9217344999999999E-2</v>
      </c>
      <c r="I84">
        <v>9.7762140000000001E-3</v>
      </c>
      <c r="J84">
        <v>2.423709E-3</v>
      </c>
      <c r="K84">
        <v>1.0379954E-2</v>
      </c>
      <c r="L84">
        <v>5.92116E-3</v>
      </c>
    </row>
    <row r="85" spans="1:12" x14ac:dyDescent="0.2">
      <c r="A85">
        <v>786</v>
      </c>
      <c r="B85">
        <f t="shared" si="1"/>
        <v>12722.64631043257</v>
      </c>
      <c r="C85">
        <v>2.681441E-2</v>
      </c>
      <c r="D85">
        <v>5.604436E-3</v>
      </c>
      <c r="E85">
        <v>1.3047965999999999E-2</v>
      </c>
      <c r="F85">
        <v>4.2057839999999997E-3</v>
      </c>
      <c r="G85">
        <v>5.9117999999999997E-2</v>
      </c>
      <c r="H85">
        <v>1.4828588E-2</v>
      </c>
      <c r="I85">
        <v>8.3278859999999996E-3</v>
      </c>
      <c r="J85">
        <v>1.7953400000000001E-3</v>
      </c>
      <c r="K85">
        <v>9.0020840000000005E-3</v>
      </c>
      <c r="L85">
        <v>5.92116E-3</v>
      </c>
    </row>
    <row r="86" spans="1:12" x14ac:dyDescent="0.2">
      <c r="A86">
        <v>790</v>
      </c>
      <c r="B86">
        <f t="shared" si="1"/>
        <v>12658.227848101265</v>
      </c>
      <c r="C86">
        <v>2.401151E-2</v>
      </c>
      <c r="D86">
        <v>5.9581139999999996E-3</v>
      </c>
      <c r="E86">
        <v>1.4248224E-2</v>
      </c>
      <c r="F86">
        <v>4.9704720000000001E-3</v>
      </c>
      <c r="G86">
        <v>5.2347749999999998E-2</v>
      </c>
      <c r="H86">
        <v>2.2808379E-2</v>
      </c>
      <c r="I86">
        <v>7.0002520000000002E-3</v>
      </c>
      <c r="J86">
        <v>1.7953400000000001E-3</v>
      </c>
      <c r="K86">
        <v>9.9206639999999992E-3</v>
      </c>
      <c r="L86">
        <v>6.5444400000000003E-3</v>
      </c>
    </row>
    <row r="87" spans="1:12" x14ac:dyDescent="0.2">
      <c r="A87">
        <v>794</v>
      </c>
      <c r="B87">
        <f t="shared" si="1"/>
        <v>12594.458438287154</v>
      </c>
      <c r="C87">
        <v>2.7094699999999999E-2</v>
      </c>
      <c r="D87">
        <v>4.1081060000000003E-3</v>
      </c>
      <c r="E87">
        <v>1.5216174000000001E-2</v>
      </c>
      <c r="F87">
        <v>3.9508879999999996E-3</v>
      </c>
      <c r="G87">
        <v>3.9824999999999999E-2</v>
      </c>
      <c r="H87">
        <v>2.2808379E-2</v>
      </c>
      <c r="I87">
        <v>6.0346999999999996E-3</v>
      </c>
      <c r="J87">
        <v>2.3339419999999999E-3</v>
      </c>
      <c r="K87">
        <v>1.1114818E-2</v>
      </c>
      <c r="L87">
        <v>5.1420600000000004E-3</v>
      </c>
    </row>
    <row r="88" spans="1:12" x14ac:dyDescent="0.2">
      <c r="A88">
        <v>798</v>
      </c>
      <c r="B88">
        <f t="shared" si="1"/>
        <v>12531.328320802006</v>
      </c>
      <c r="C88">
        <v>2.5599819999999999E-2</v>
      </c>
      <c r="D88">
        <v>6.3117920000000001E-3</v>
      </c>
      <c r="E88">
        <v>1.6687457999999999E-2</v>
      </c>
      <c r="F88">
        <v>4.9067479999999998E-3</v>
      </c>
      <c r="G88">
        <v>5.987025E-2</v>
      </c>
      <c r="H88">
        <v>2.8589014999999999E-2</v>
      </c>
      <c r="I88">
        <v>6.276088E-3</v>
      </c>
      <c r="J88">
        <v>2.8725439999999999E-3</v>
      </c>
      <c r="K88">
        <v>1.0471812E-2</v>
      </c>
      <c r="L88">
        <v>5.1420600000000004E-3</v>
      </c>
    </row>
    <row r="89" spans="1:12" x14ac:dyDescent="0.2">
      <c r="A89">
        <v>802</v>
      </c>
      <c r="B89">
        <f t="shared" si="1"/>
        <v>12468.827930174564</v>
      </c>
      <c r="C89">
        <v>2.6720979999999998E-2</v>
      </c>
      <c r="D89">
        <v>5.2235520000000002E-3</v>
      </c>
      <c r="E89">
        <v>1.8042587999999998E-2</v>
      </c>
      <c r="F89">
        <v>4.269508E-3</v>
      </c>
      <c r="G89">
        <v>2.3939249999999999E-2</v>
      </c>
      <c r="H89">
        <v>2.5447365E-2</v>
      </c>
      <c r="I89">
        <v>5.6726179999999999E-3</v>
      </c>
      <c r="J89">
        <v>2.154408E-3</v>
      </c>
      <c r="K89">
        <v>8.9102260000000003E-3</v>
      </c>
      <c r="L89">
        <v>4.8304200000000002E-3</v>
      </c>
    </row>
    <row r="90" spans="1:12" x14ac:dyDescent="0.2">
      <c r="A90">
        <v>806</v>
      </c>
      <c r="B90">
        <f t="shared" si="1"/>
        <v>12406.947890818859</v>
      </c>
      <c r="C90">
        <v>2.5693250000000001E-2</v>
      </c>
      <c r="D90">
        <v>5.2779639999999996E-3</v>
      </c>
      <c r="E90">
        <v>1.9630025999999998E-2</v>
      </c>
      <c r="F90">
        <v>5.0341960000000003E-3</v>
      </c>
      <c r="G90">
        <v>6.0711000000000001E-2</v>
      </c>
      <c r="H90">
        <v>1.9415397000000001E-2</v>
      </c>
      <c r="I90">
        <v>4.7070660000000002E-3</v>
      </c>
      <c r="J90">
        <v>2.0646409999999999E-3</v>
      </c>
      <c r="K90">
        <v>8.3590780000000007E-3</v>
      </c>
      <c r="L90">
        <v>6.7002600000000004E-3</v>
      </c>
    </row>
    <row r="91" spans="1:12" x14ac:dyDescent="0.2">
      <c r="A91">
        <v>810</v>
      </c>
      <c r="B91">
        <f t="shared" si="1"/>
        <v>12345.679012345679</v>
      </c>
      <c r="C91">
        <v>2.597354E-2</v>
      </c>
      <c r="D91">
        <v>4.8154620000000004E-3</v>
      </c>
      <c r="E91">
        <v>2.0752848000000001E-2</v>
      </c>
      <c r="F91">
        <v>4.4606799999999999E-3</v>
      </c>
      <c r="G91">
        <v>4.6772250000000001E-2</v>
      </c>
      <c r="H91">
        <v>2.9343010999999999E-2</v>
      </c>
      <c r="I91">
        <v>4.3449839999999997E-3</v>
      </c>
      <c r="J91">
        <v>2.8725439999999999E-3</v>
      </c>
      <c r="K91">
        <v>9.8288060000000007E-3</v>
      </c>
      <c r="L91">
        <v>5.6095199999999998E-3</v>
      </c>
    </row>
    <row r="92" spans="1:12" x14ac:dyDescent="0.2">
      <c r="A92">
        <v>814</v>
      </c>
      <c r="B92">
        <f t="shared" si="1"/>
        <v>12285.012285012284</v>
      </c>
      <c r="C92">
        <v>2.7094699999999999E-2</v>
      </c>
      <c r="D92">
        <v>5.0603159999999996E-3</v>
      </c>
      <c r="E92">
        <v>2.2611312000000001E-2</v>
      </c>
      <c r="F92">
        <v>4.9704720000000001E-3</v>
      </c>
      <c r="G92">
        <v>6.4516500000000004E-2</v>
      </c>
      <c r="H92">
        <v>1.4765755E-2</v>
      </c>
      <c r="I92">
        <v>4.4656779999999998E-3</v>
      </c>
      <c r="J92">
        <v>3.0520780000000002E-3</v>
      </c>
      <c r="K92">
        <v>8.6346519999999996E-3</v>
      </c>
      <c r="L92">
        <v>5.7653399999999999E-3</v>
      </c>
    </row>
    <row r="93" spans="1:12" x14ac:dyDescent="0.2">
      <c r="A93">
        <v>818</v>
      </c>
      <c r="B93">
        <f t="shared" si="1"/>
        <v>12224.938875305623</v>
      </c>
      <c r="C93">
        <v>2.5039240000000001E-2</v>
      </c>
      <c r="D93">
        <v>5.7948779999999998E-3</v>
      </c>
      <c r="E93">
        <v>2.2030542E-2</v>
      </c>
      <c r="F93">
        <v>5.0979199999999997E-3</v>
      </c>
      <c r="G93">
        <v>6.1197750000000002E-2</v>
      </c>
      <c r="H93">
        <v>2.5070367E-2</v>
      </c>
      <c r="I93">
        <v>3.5001260000000001E-3</v>
      </c>
      <c r="J93">
        <v>2.3339419999999999E-3</v>
      </c>
      <c r="K93">
        <v>1.0196238E-2</v>
      </c>
      <c r="L93">
        <v>6.0769800000000001E-3</v>
      </c>
    </row>
    <row r="94" spans="1:12" x14ac:dyDescent="0.2">
      <c r="A94">
        <v>822</v>
      </c>
      <c r="B94">
        <f t="shared" si="1"/>
        <v>12165.450121654501</v>
      </c>
      <c r="C94">
        <v>2.7094699999999999E-2</v>
      </c>
      <c r="D94">
        <v>4.9786980000000002E-3</v>
      </c>
      <c r="E94">
        <v>2.3656698E-2</v>
      </c>
      <c r="F94">
        <v>5.2890919999999996E-3</v>
      </c>
      <c r="G94">
        <v>2.9381999999999998E-2</v>
      </c>
      <c r="H94">
        <v>1.6085248E-2</v>
      </c>
      <c r="I94">
        <v>3.0173499999999998E-3</v>
      </c>
      <c r="J94">
        <v>2.69301E-3</v>
      </c>
      <c r="K94">
        <v>9.3695159999999996E-3</v>
      </c>
      <c r="L94">
        <v>5.7653399999999999E-3</v>
      </c>
    </row>
    <row r="95" spans="1:12" x14ac:dyDescent="0.2">
      <c r="A95">
        <v>826</v>
      </c>
      <c r="B95">
        <f t="shared" si="1"/>
        <v>12106.537530266343</v>
      </c>
      <c r="C95">
        <v>2.550639E-2</v>
      </c>
      <c r="D95">
        <v>5.6588480000000002E-3</v>
      </c>
      <c r="E95">
        <v>2.5902341999999998E-2</v>
      </c>
      <c r="F95">
        <v>4.0146119999999999E-3</v>
      </c>
      <c r="G95">
        <v>5.3365500000000003E-2</v>
      </c>
      <c r="H95">
        <v>2.5447365E-2</v>
      </c>
      <c r="I95">
        <v>2.8966560000000001E-3</v>
      </c>
      <c r="J95">
        <v>1.7953400000000001E-3</v>
      </c>
      <c r="K95">
        <v>9.9206639999999992E-3</v>
      </c>
      <c r="L95">
        <v>5.2978799999999996E-3</v>
      </c>
    </row>
    <row r="96" spans="1:12" x14ac:dyDescent="0.2">
      <c r="A96">
        <v>830</v>
      </c>
      <c r="B96">
        <f t="shared" si="1"/>
        <v>12048.192771084337</v>
      </c>
      <c r="C96">
        <v>2.728156E-2</v>
      </c>
      <c r="D96">
        <v>5.4412000000000002E-3</v>
      </c>
      <c r="E96">
        <v>2.497311E-2</v>
      </c>
      <c r="F96">
        <v>5.0341960000000003E-3</v>
      </c>
      <c r="G96">
        <v>7.580025E-2</v>
      </c>
      <c r="H96">
        <v>1.4325924E-2</v>
      </c>
      <c r="I96">
        <v>2.6552680000000001E-3</v>
      </c>
      <c r="J96">
        <v>2.3339419999999999E-3</v>
      </c>
      <c r="K96">
        <v>9.553232E-3</v>
      </c>
      <c r="L96">
        <v>6.5444400000000003E-3</v>
      </c>
    </row>
    <row r="97" spans="1:12" x14ac:dyDescent="0.2">
      <c r="A97">
        <v>834</v>
      </c>
      <c r="B97">
        <f t="shared" si="1"/>
        <v>11990.407673860911</v>
      </c>
      <c r="C97">
        <v>2.4478659999999999E-2</v>
      </c>
      <c r="D97">
        <v>5.84929E-3</v>
      </c>
      <c r="E97">
        <v>2.5979777999999999E-2</v>
      </c>
      <c r="F97">
        <v>4.5881280000000003E-3</v>
      </c>
      <c r="G97">
        <v>6.3366000000000006E-2</v>
      </c>
      <c r="H97">
        <v>2.1363219999999999E-2</v>
      </c>
      <c r="I97">
        <v>2.6552680000000001E-3</v>
      </c>
      <c r="J97">
        <v>1.7055729999999999E-3</v>
      </c>
      <c r="K97">
        <v>1.0012521999999999E-2</v>
      </c>
      <c r="L97">
        <v>6.0769800000000001E-3</v>
      </c>
    </row>
    <row r="98" spans="1:12" x14ac:dyDescent="0.2">
      <c r="A98">
        <v>838</v>
      </c>
      <c r="B98">
        <f t="shared" si="1"/>
        <v>11933.174224343675</v>
      </c>
      <c r="C98">
        <v>2.7561849999999999E-2</v>
      </c>
      <c r="D98">
        <v>5.16914E-3</v>
      </c>
      <c r="E98">
        <v>2.5399008000000001E-2</v>
      </c>
      <c r="F98">
        <v>4.5244040000000001E-3</v>
      </c>
      <c r="G98">
        <v>3.9382500000000001E-2</v>
      </c>
      <c r="H98">
        <v>2.2557047E-2</v>
      </c>
      <c r="I98">
        <v>2.293186E-3</v>
      </c>
      <c r="J98">
        <v>2.3339419999999999E-3</v>
      </c>
      <c r="K98">
        <v>1.0012521999999999E-2</v>
      </c>
      <c r="L98">
        <v>5.2978799999999996E-3</v>
      </c>
    </row>
    <row r="99" spans="1:12" x14ac:dyDescent="0.2">
      <c r="A99">
        <v>842</v>
      </c>
      <c r="B99">
        <f t="shared" si="1"/>
        <v>11876.484560570072</v>
      </c>
      <c r="C99">
        <v>2.6347260000000001E-2</v>
      </c>
      <c r="D99">
        <v>4.7882560000000003E-3</v>
      </c>
      <c r="E99">
        <v>2.2650030000000002E-2</v>
      </c>
      <c r="F99">
        <v>5.4165400000000001E-3</v>
      </c>
      <c r="G99">
        <v>2.7921749999999999E-2</v>
      </c>
      <c r="H99">
        <v>1.7404741000000001E-2</v>
      </c>
      <c r="I99">
        <v>2.7759619999999999E-3</v>
      </c>
      <c r="J99">
        <v>2.5134760000000002E-3</v>
      </c>
      <c r="K99">
        <v>9.3695159999999996E-3</v>
      </c>
      <c r="L99">
        <v>7.3235399999999999E-3</v>
      </c>
    </row>
    <row r="100" spans="1:12" x14ac:dyDescent="0.2">
      <c r="A100">
        <v>846</v>
      </c>
      <c r="B100">
        <f t="shared" si="1"/>
        <v>11820.330969267139</v>
      </c>
      <c r="C100">
        <v>2.61604E-2</v>
      </c>
      <c r="D100">
        <v>5.1963460000000001E-3</v>
      </c>
      <c r="E100">
        <v>2.3501826E-2</v>
      </c>
      <c r="F100">
        <v>4.7793000000000002E-3</v>
      </c>
      <c r="G100">
        <v>3.9161250000000002E-2</v>
      </c>
      <c r="H100">
        <v>2.1928717E-2</v>
      </c>
      <c r="I100">
        <v>2.6552680000000001E-3</v>
      </c>
      <c r="J100">
        <v>2.8725439999999999E-3</v>
      </c>
      <c r="K100">
        <v>1.0655527999999999E-2</v>
      </c>
      <c r="L100">
        <v>6.0769800000000001E-3</v>
      </c>
    </row>
    <row r="101" spans="1:12" x14ac:dyDescent="0.2">
      <c r="A101">
        <v>850</v>
      </c>
      <c r="B101">
        <f t="shared" si="1"/>
        <v>11764.705882352941</v>
      </c>
      <c r="C101">
        <v>2.6440689999999999E-2</v>
      </c>
      <c r="D101">
        <v>5.2779639999999996E-3</v>
      </c>
      <c r="E101">
        <v>2.2146696E-2</v>
      </c>
      <c r="F101">
        <v>5.6714360000000002E-3</v>
      </c>
      <c r="G101">
        <v>8.8632749999999996E-2</v>
      </c>
      <c r="H101">
        <v>1.9729561999999999E-2</v>
      </c>
      <c r="I101">
        <v>2.4138800000000002E-3</v>
      </c>
      <c r="J101">
        <v>2.0646409999999999E-3</v>
      </c>
      <c r="K101">
        <v>9.3695159999999996E-3</v>
      </c>
      <c r="L101">
        <v>7.7910000000000002E-3</v>
      </c>
    </row>
    <row r="102" spans="1:12" x14ac:dyDescent="0.2">
      <c r="A102">
        <v>854</v>
      </c>
      <c r="B102">
        <f t="shared" si="1"/>
        <v>11709.6018735363</v>
      </c>
      <c r="C102">
        <v>2.7001270000000001E-2</v>
      </c>
      <c r="D102">
        <v>4.9242859999999999E-3</v>
      </c>
      <c r="E102">
        <v>2.206926E-2</v>
      </c>
      <c r="F102">
        <v>4.3969559999999996E-3</v>
      </c>
      <c r="G102">
        <v>6.15075E-2</v>
      </c>
      <c r="H102">
        <v>3.0474004999999998E-2</v>
      </c>
      <c r="I102">
        <v>1.9311039999999999E-3</v>
      </c>
      <c r="J102">
        <v>2.423709E-3</v>
      </c>
      <c r="K102">
        <v>1.2217113999999999E-2</v>
      </c>
      <c r="L102">
        <v>5.7653399999999999E-3</v>
      </c>
    </row>
    <row r="103" spans="1:12" x14ac:dyDescent="0.2">
      <c r="A103">
        <v>858</v>
      </c>
      <c r="B103">
        <f t="shared" si="1"/>
        <v>11655.011655011655</v>
      </c>
      <c r="C103">
        <v>2.6347260000000001E-2</v>
      </c>
      <c r="D103">
        <v>4.48899E-3</v>
      </c>
      <c r="E103">
        <v>1.9630025999999998E-2</v>
      </c>
      <c r="F103">
        <v>4.715576E-3</v>
      </c>
      <c r="G103">
        <v>5.119725E-2</v>
      </c>
      <c r="H103">
        <v>1.5017087E-2</v>
      </c>
      <c r="I103">
        <v>2.4138800000000002E-3</v>
      </c>
      <c r="J103">
        <v>2.0646409999999999E-3</v>
      </c>
      <c r="K103">
        <v>9.6450900000000003E-3</v>
      </c>
      <c r="L103">
        <v>7.7910000000000002E-3</v>
      </c>
    </row>
    <row r="104" spans="1:12" x14ac:dyDescent="0.2">
      <c r="A104">
        <v>862</v>
      </c>
      <c r="B104">
        <f t="shared" si="1"/>
        <v>11600.92807424594</v>
      </c>
      <c r="C104">
        <v>2.5226100000000001E-2</v>
      </c>
      <c r="D104">
        <v>4.1625179999999996E-3</v>
      </c>
      <c r="E104">
        <v>1.9359000000000001E-2</v>
      </c>
      <c r="F104">
        <v>4.9067479999999998E-3</v>
      </c>
      <c r="G104">
        <v>8.5845000000000001E-3</v>
      </c>
      <c r="H104">
        <v>2.5321699E-2</v>
      </c>
      <c r="I104">
        <v>2.0517980000000001E-3</v>
      </c>
      <c r="J104">
        <v>3.1418449999999999E-3</v>
      </c>
      <c r="K104">
        <v>1.0931102E-2</v>
      </c>
      <c r="L104">
        <v>6.2328000000000001E-3</v>
      </c>
    </row>
    <row r="105" spans="1:12" x14ac:dyDescent="0.2">
      <c r="A105">
        <v>866</v>
      </c>
      <c r="B105">
        <f t="shared" si="1"/>
        <v>11547.344110854503</v>
      </c>
      <c r="C105">
        <v>2.6347260000000001E-2</v>
      </c>
      <c r="D105">
        <v>3.9176640000000004E-3</v>
      </c>
      <c r="E105">
        <v>1.8236177999999999E-2</v>
      </c>
      <c r="F105">
        <v>5.0341960000000003E-3</v>
      </c>
      <c r="G105">
        <v>5.225925E-2</v>
      </c>
      <c r="H105">
        <v>1.8724233999999999E-2</v>
      </c>
      <c r="I105">
        <v>2.293186E-3</v>
      </c>
      <c r="J105">
        <v>2.6032429999999999E-3</v>
      </c>
      <c r="K105">
        <v>1.1482249999999999E-2</v>
      </c>
      <c r="L105">
        <v>9.6608400000000004E-3</v>
      </c>
    </row>
    <row r="106" spans="1:12" x14ac:dyDescent="0.2">
      <c r="A106">
        <v>870</v>
      </c>
      <c r="B106">
        <f t="shared" si="1"/>
        <v>11494.252873563219</v>
      </c>
      <c r="C106">
        <v>2.531953E-2</v>
      </c>
      <c r="D106">
        <v>4.7610500000000002E-3</v>
      </c>
      <c r="E106">
        <v>1.7113356E-2</v>
      </c>
      <c r="F106">
        <v>4.6518519999999997E-3</v>
      </c>
      <c r="G106">
        <v>7.6021500000000006E-2</v>
      </c>
      <c r="H106">
        <v>2.3311043E-2</v>
      </c>
      <c r="I106">
        <v>2.6552680000000001E-3</v>
      </c>
      <c r="J106">
        <v>2.0646409999999999E-3</v>
      </c>
      <c r="K106">
        <v>1.1757824E-2</v>
      </c>
      <c r="L106">
        <v>9.03756E-3</v>
      </c>
    </row>
    <row r="107" spans="1:12" x14ac:dyDescent="0.2">
      <c r="A107">
        <v>874</v>
      </c>
      <c r="B107">
        <f t="shared" si="1"/>
        <v>11441.647597254005</v>
      </c>
      <c r="C107">
        <v>2.5226100000000001E-2</v>
      </c>
      <c r="D107">
        <v>4.2169299999999998E-3</v>
      </c>
      <c r="E107">
        <v>1.54872E-2</v>
      </c>
      <c r="F107">
        <v>3.7597160000000002E-3</v>
      </c>
      <c r="G107">
        <v>3.6948750000000002E-2</v>
      </c>
      <c r="H107">
        <v>1.6210914E-2</v>
      </c>
      <c r="I107">
        <v>2.5345739999999999E-3</v>
      </c>
      <c r="J107">
        <v>2.0646409999999999E-3</v>
      </c>
      <c r="K107">
        <v>1.0288096E-2</v>
      </c>
      <c r="L107">
        <v>6.8560799999999996E-3</v>
      </c>
    </row>
    <row r="108" spans="1:12" x14ac:dyDescent="0.2">
      <c r="A108">
        <v>878</v>
      </c>
      <c r="B108">
        <f t="shared" si="1"/>
        <v>11389.521640091116</v>
      </c>
      <c r="C108">
        <v>2.3824649999999999E-2</v>
      </c>
      <c r="D108">
        <v>4.5978140000000004E-3</v>
      </c>
      <c r="E108">
        <v>1.4364378000000001E-2</v>
      </c>
      <c r="F108">
        <v>4.9704720000000001E-3</v>
      </c>
      <c r="G108">
        <v>3.7081500000000003E-2</v>
      </c>
      <c r="H108">
        <v>2.3813707E-2</v>
      </c>
      <c r="I108">
        <v>2.6552680000000001E-3</v>
      </c>
      <c r="J108">
        <v>2.7827770000000002E-3</v>
      </c>
      <c r="K108">
        <v>1.0839244E-2</v>
      </c>
      <c r="L108">
        <v>7.7910000000000002E-3</v>
      </c>
    </row>
    <row r="109" spans="1:12" x14ac:dyDescent="0.2">
      <c r="A109">
        <v>882</v>
      </c>
      <c r="B109">
        <f t="shared" si="1"/>
        <v>11337.868480725623</v>
      </c>
      <c r="C109">
        <v>2.6066969999999998E-2</v>
      </c>
      <c r="D109">
        <v>4.9786980000000002E-3</v>
      </c>
      <c r="E109">
        <v>1.3009247999999999E-2</v>
      </c>
      <c r="F109">
        <v>4.7793000000000002E-3</v>
      </c>
      <c r="G109">
        <v>1.393875E-2</v>
      </c>
      <c r="H109">
        <v>2.0483557999999999E-2</v>
      </c>
      <c r="I109">
        <v>1.448328E-3</v>
      </c>
      <c r="J109">
        <v>2.0646409999999999E-3</v>
      </c>
      <c r="K109">
        <v>1.1390391999999999E-2</v>
      </c>
      <c r="L109">
        <v>7.1677199999999998E-3</v>
      </c>
    </row>
    <row r="110" spans="1:12" x14ac:dyDescent="0.2">
      <c r="A110">
        <v>886</v>
      </c>
      <c r="B110">
        <f t="shared" si="1"/>
        <v>11286.681715575622</v>
      </c>
      <c r="C110">
        <v>2.4104939999999998E-2</v>
      </c>
      <c r="D110">
        <v>5.0331100000000004E-3</v>
      </c>
      <c r="E110">
        <v>1.1537964E-2</v>
      </c>
      <c r="F110">
        <v>5.161644E-3</v>
      </c>
      <c r="G110">
        <v>4.4427000000000001E-2</v>
      </c>
      <c r="H110">
        <v>1.7656073000000001E-2</v>
      </c>
      <c r="I110">
        <v>2.8966560000000001E-3</v>
      </c>
      <c r="J110">
        <v>2.0646409999999999E-3</v>
      </c>
      <c r="K110">
        <v>1.0288096E-2</v>
      </c>
      <c r="L110">
        <v>1.01283E-2</v>
      </c>
    </row>
    <row r="111" spans="1:12" x14ac:dyDescent="0.2">
      <c r="A111">
        <v>890</v>
      </c>
      <c r="B111">
        <f t="shared" si="1"/>
        <v>11235.955056179775</v>
      </c>
      <c r="C111">
        <v>2.419837E-2</v>
      </c>
      <c r="D111">
        <v>4.9242859999999999E-3</v>
      </c>
      <c r="E111">
        <v>1.0647449999999999E-2</v>
      </c>
      <c r="F111">
        <v>4.1420600000000004E-3</v>
      </c>
      <c r="G111">
        <v>6.3011999999999999E-2</v>
      </c>
      <c r="H111">
        <v>2.3688041E-2</v>
      </c>
      <c r="I111">
        <v>2.293186E-3</v>
      </c>
      <c r="J111">
        <v>2.154408E-3</v>
      </c>
      <c r="K111">
        <v>1.1665966E-2</v>
      </c>
      <c r="L111">
        <v>7.0118999999999997E-3</v>
      </c>
    </row>
    <row r="112" spans="1:12" x14ac:dyDescent="0.2">
      <c r="A112">
        <v>894</v>
      </c>
      <c r="B112">
        <f t="shared" si="1"/>
        <v>11185.682326621923</v>
      </c>
      <c r="C112">
        <v>2.5039240000000001E-2</v>
      </c>
      <c r="D112">
        <v>5.386788E-3</v>
      </c>
      <c r="E112">
        <v>9.7569360000000008E-3</v>
      </c>
      <c r="F112">
        <v>5.0341960000000003E-3</v>
      </c>
      <c r="G112">
        <v>5.3232750000000002E-2</v>
      </c>
      <c r="H112">
        <v>1.9478229999999999E-2</v>
      </c>
      <c r="I112">
        <v>2.5345739999999999E-3</v>
      </c>
      <c r="J112">
        <v>2.0646409999999999E-3</v>
      </c>
      <c r="K112">
        <v>1.0931102E-2</v>
      </c>
      <c r="L112">
        <v>7.7910000000000002E-3</v>
      </c>
    </row>
    <row r="113" spans="1:12" x14ac:dyDescent="0.2">
      <c r="A113">
        <v>898</v>
      </c>
      <c r="B113">
        <f t="shared" si="1"/>
        <v>11135.8574610245</v>
      </c>
      <c r="C113">
        <v>2.3824649999999999E-2</v>
      </c>
      <c r="D113">
        <v>4.706638E-3</v>
      </c>
      <c r="E113">
        <v>8.4792419999999997E-3</v>
      </c>
      <c r="F113">
        <v>3.9508879999999996E-3</v>
      </c>
      <c r="G113">
        <v>2.4293249999999999E-2</v>
      </c>
      <c r="H113">
        <v>2.3248209999999998E-2</v>
      </c>
      <c r="I113">
        <v>2.293186E-3</v>
      </c>
      <c r="J113">
        <v>1.7953400000000001E-3</v>
      </c>
      <c r="K113">
        <v>1.2308972E-2</v>
      </c>
      <c r="L113">
        <v>5.4536999999999997E-3</v>
      </c>
    </row>
    <row r="114" spans="1:12" x14ac:dyDescent="0.2">
      <c r="A114">
        <v>902</v>
      </c>
      <c r="B114">
        <f t="shared" si="1"/>
        <v>11086.474501108647</v>
      </c>
      <c r="C114">
        <v>2.33575E-2</v>
      </c>
      <c r="D114">
        <v>5.1147279999999998E-3</v>
      </c>
      <c r="E114">
        <v>7.7823179999999999E-3</v>
      </c>
      <c r="F114">
        <v>5.0341960000000003E-3</v>
      </c>
      <c r="G114">
        <v>2.7036749999999998E-2</v>
      </c>
      <c r="H114">
        <v>1.5519751E-2</v>
      </c>
      <c r="I114">
        <v>2.5345739999999999E-3</v>
      </c>
      <c r="J114">
        <v>2.69301E-3</v>
      </c>
      <c r="K114">
        <v>1.1298534000000001E-2</v>
      </c>
      <c r="L114">
        <v>7.7910000000000002E-3</v>
      </c>
    </row>
    <row r="115" spans="1:12" x14ac:dyDescent="0.2">
      <c r="A115">
        <v>906</v>
      </c>
      <c r="B115">
        <f t="shared" si="1"/>
        <v>11037.527593818984</v>
      </c>
      <c r="C115">
        <v>2.270349E-2</v>
      </c>
      <c r="D115">
        <v>4.706638E-3</v>
      </c>
      <c r="E115">
        <v>7.0853940000000001E-3</v>
      </c>
      <c r="F115">
        <v>4.2057839999999997E-3</v>
      </c>
      <c r="G115">
        <v>4.5843000000000002E-2</v>
      </c>
      <c r="H115">
        <v>2.7835018999999999E-2</v>
      </c>
      <c r="I115">
        <v>1.8104099999999999E-3</v>
      </c>
      <c r="J115">
        <v>2.69301E-3</v>
      </c>
      <c r="K115">
        <v>1.2768262000000001E-2</v>
      </c>
      <c r="L115">
        <v>5.6095199999999998E-3</v>
      </c>
    </row>
    <row r="116" spans="1:12" x14ac:dyDescent="0.2">
      <c r="A116">
        <v>910</v>
      </c>
      <c r="B116">
        <f t="shared" si="1"/>
        <v>10989.010989010989</v>
      </c>
      <c r="C116">
        <v>2.3824649999999999E-2</v>
      </c>
      <c r="D116">
        <v>4.3257540000000002E-3</v>
      </c>
      <c r="E116">
        <v>6.4659060000000004E-3</v>
      </c>
      <c r="F116">
        <v>4.3332320000000002E-3</v>
      </c>
      <c r="G116">
        <v>5.9471999999999997E-2</v>
      </c>
      <c r="H116">
        <v>1.8472901999999999E-2</v>
      </c>
      <c r="I116">
        <v>2.293186E-3</v>
      </c>
      <c r="J116">
        <v>2.69301E-3</v>
      </c>
      <c r="K116">
        <v>1.1574108E-2</v>
      </c>
      <c r="L116">
        <v>9.03756E-3</v>
      </c>
    </row>
    <row r="117" spans="1:12" x14ac:dyDescent="0.2">
      <c r="A117">
        <v>914</v>
      </c>
      <c r="B117">
        <f t="shared" si="1"/>
        <v>10940.919037199124</v>
      </c>
      <c r="C117">
        <v>2.2610060000000001E-2</v>
      </c>
      <c r="D117">
        <v>4.9242859999999999E-3</v>
      </c>
      <c r="E117">
        <v>6.1948799999999998E-3</v>
      </c>
      <c r="F117">
        <v>4.9704720000000001E-3</v>
      </c>
      <c r="G117">
        <v>4.9206E-2</v>
      </c>
      <c r="H117">
        <v>2.3625208000000002E-2</v>
      </c>
      <c r="I117">
        <v>2.7759619999999999E-3</v>
      </c>
      <c r="J117">
        <v>2.6032429999999999E-3</v>
      </c>
      <c r="K117">
        <v>1.3503126000000001E-2</v>
      </c>
      <c r="L117">
        <v>1.495872E-2</v>
      </c>
    </row>
    <row r="118" spans="1:12" x14ac:dyDescent="0.2">
      <c r="A118">
        <v>918</v>
      </c>
      <c r="B118">
        <f t="shared" si="1"/>
        <v>10893.246187363835</v>
      </c>
      <c r="C118">
        <v>2.270349E-2</v>
      </c>
      <c r="D118">
        <v>4.7610500000000002E-3</v>
      </c>
      <c r="E118">
        <v>5.1494940000000001E-3</v>
      </c>
      <c r="F118">
        <v>4.3332320000000002E-3</v>
      </c>
      <c r="G118">
        <v>5.7702000000000003E-2</v>
      </c>
      <c r="H118">
        <v>1.9226897999999999E-2</v>
      </c>
      <c r="I118">
        <v>3.5001260000000001E-3</v>
      </c>
      <c r="J118">
        <v>2.6032429999999999E-3</v>
      </c>
      <c r="K118">
        <v>1.2860119999999999E-2</v>
      </c>
      <c r="L118">
        <v>2.8670879999999999E-2</v>
      </c>
    </row>
    <row r="119" spans="1:12" x14ac:dyDescent="0.2">
      <c r="A119">
        <v>922</v>
      </c>
      <c r="B119">
        <f t="shared" si="1"/>
        <v>10845.986984815618</v>
      </c>
      <c r="C119">
        <v>2.1956050000000001E-2</v>
      </c>
      <c r="D119">
        <v>5.1963460000000001E-3</v>
      </c>
      <c r="E119">
        <v>5.2656480000000004E-3</v>
      </c>
      <c r="F119">
        <v>4.715576E-3</v>
      </c>
      <c r="G119">
        <v>8.7482249999999998E-2</v>
      </c>
      <c r="H119">
        <v>2.5447365E-2</v>
      </c>
      <c r="I119">
        <v>4.4656779999999998E-3</v>
      </c>
      <c r="J119">
        <v>2.6032429999999999E-3</v>
      </c>
      <c r="K119">
        <v>1.2951977999999999E-2</v>
      </c>
      <c r="L119">
        <v>6.0302340000000003E-2</v>
      </c>
    </row>
    <row r="120" spans="1:12" x14ac:dyDescent="0.2">
      <c r="A120">
        <v>926</v>
      </c>
      <c r="B120">
        <f t="shared" si="1"/>
        <v>10799.136069114471</v>
      </c>
      <c r="C120">
        <v>2.2610060000000001E-2</v>
      </c>
      <c r="D120">
        <v>4.4073719999999997E-3</v>
      </c>
      <c r="E120">
        <v>4.5300059999999996E-3</v>
      </c>
      <c r="F120">
        <v>4.1420600000000004E-3</v>
      </c>
      <c r="G120">
        <v>0.13487399999999999</v>
      </c>
      <c r="H120">
        <v>2.0357891999999999E-2</v>
      </c>
      <c r="I120">
        <v>5.7933120000000001E-3</v>
      </c>
      <c r="J120">
        <v>2.6032429999999999E-3</v>
      </c>
      <c r="K120">
        <v>1.3411268E-2</v>
      </c>
      <c r="L120">
        <v>9.9101519999999999E-2</v>
      </c>
    </row>
    <row r="121" spans="1:12" x14ac:dyDescent="0.2">
      <c r="A121">
        <v>930</v>
      </c>
      <c r="B121">
        <f t="shared" si="1"/>
        <v>10752.68817204301</v>
      </c>
      <c r="C121">
        <v>2.1208609999999999E-2</v>
      </c>
      <c r="D121">
        <v>5.2235520000000002E-3</v>
      </c>
      <c r="E121">
        <v>4.297698E-3</v>
      </c>
      <c r="F121">
        <v>5.3528159999999998E-3</v>
      </c>
      <c r="G121">
        <v>0.36661125</v>
      </c>
      <c r="H121">
        <v>1.9729561999999999E-2</v>
      </c>
      <c r="I121">
        <v>6.6381699999999997E-3</v>
      </c>
      <c r="J121">
        <v>2.3339419999999999E-3</v>
      </c>
      <c r="K121">
        <v>1.4880996000000001E-2</v>
      </c>
      <c r="L121">
        <v>0.1620528</v>
      </c>
    </row>
    <row r="122" spans="1:12" x14ac:dyDescent="0.2">
      <c r="A122">
        <v>934</v>
      </c>
      <c r="B122">
        <f t="shared" si="1"/>
        <v>10706.638115631691</v>
      </c>
      <c r="C122">
        <v>2.1488899999999998E-2</v>
      </c>
      <c r="D122">
        <v>5.9309080000000004E-3</v>
      </c>
      <c r="E122">
        <v>4.6074419999999998E-3</v>
      </c>
      <c r="F122">
        <v>4.4606799999999999E-3</v>
      </c>
      <c r="G122">
        <v>0.22563074999999999</v>
      </c>
      <c r="H122">
        <v>2.5635864000000001E-2</v>
      </c>
      <c r="I122">
        <v>8.4485800000000007E-3</v>
      </c>
      <c r="J122">
        <v>2.6032429999999999E-3</v>
      </c>
      <c r="K122">
        <v>1.7361161999999999E-2</v>
      </c>
      <c r="L122">
        <v>0.30057677999999999</v>
      </c>
    </row>
    <row r="123" spans="1:12" x14ac:dyDescent="0.2">
      <c r="A123">
        <v>938</v>
      </c>
      <c r="B123">
        <f t="shared" si="1"/>
        <v>10660.980810234541</v>
      </c>
      <c r="C123">
        <v>2.1302040000000001E-2</v>
      </c>
      <c r="D123">
        <v>4.9242859999999999E-3</v>
      </c>
      <c r="E123">
        <v>4.1041080000000004E-3</v>
      </c>
      <c r="F123">
        <v>4.9704720000000001E-3</v>
      </c>
      <c r="G123">
        <v>7.8366749999999999E-2</v>
      </c>
      <c r="H123">
        <v>1.8724233999999999E-2</v>
      </c>
      <c r="I123">
        <v>1.1828012000000001E-2</v>
      </c>
      <c r="J123">
        <v>2.154408E-3</v>
      </c>
      <c r="K123">
        <v>1.9014606E-2</v>
      </c>
      <c r="L123">
        <v>0.71973257999999996</v>
      </c>
    </row>
    <row r="124" spans="1:12" x14ac:dyDescent="0.2">
      <c r="A124">
        <v>942</v>
      </c>
      <c r="B124">
        <f t="shared" si="1"/>
        <v>10615.711252653928</v>
      </c>
      <c r="C124">
        <v>2.1021749999999999E-2</v>
      </c>
      <c r="D124">
        <v>4.3801659999999996E-3</v>
      </c>
      <c r="E124">
        <v>4.2202619999999998E-3</v>
      </c>
      <c r="F124">
        <v>4.3969559999999996E-3</v>
      </c>
      <c r="G124">
        <v>3.1948499999999998E-2</v>
      </c>
      <c r="H124">
        <v>2.3688041E-2</v>
      </c>
      <c r="I124">
        <v>1.4362586E-2</v>
      </c>
      <c r="J124">
        <v>2.0646409999999999E-3</v>
      </c>
      <c r="K124">
        <v>2.3607506E-2</v>
      </c>
      <c r="L124">
        <v>1.2311338199999999</v>
      </c>
    </row>
    <row r="125" spans="1:12" x14ac:dyDescent="0.2">
      <c r="A125">
        <v>946</v>
      </c>
      <c r="B125">
        <f t="shared" si="1"/>
        <v>10570.824524312897</v>
      </c>
      <c r="C125">
        <v>2.0834889999999998E-2</v>
      </c>
      <c r="D125">
        <v>4.7882560000000003E-3</v>
      </c>
      <c r="E125">
        <v>3.8330819999999998E-3</v>
      </c>
      <c r="F125">
        <v>4.4606799999999999E-3</v>
      </c>
      <c r="G125">
        <v>5.5445250000000001E-2</v>
      </c>
      <c r="H125">
        <v>1.696491E-2</v>
      </c>
      <c r="I125">
        <v>1.7138548E-2</v>
      </c>
      <c r="J125">
        <v>2.69301E-3</v>
      </c>
      <c r="K125">
        <v>2.8292264000000001E-2</v>
      </c>
      <c r="L125">
        <v>1.5582</v>
      </c>
    </row>
    <row r="126" spans="1:12" x14ac:dyDescent="0.2">
      <c r="A126">
        <v>950</v>
      </c>
      <c r="B126">
        <f t="shared" si="1"/>
        <v>10526.315789473685</v>
      </c>
      <c r="C126">
        <v>2.0367739999999999E-2</v>
      </c>
      <c r="D126">
        <v>5.0603159999999996E-3</v>
      </c>
      <c r="E126">
        <v>4.2202619999999998E-3</v>
      </c>
      <c r="F126">
        <v>4.4606799999999999E-3</v>
      </c>
      <c r="G126">
        <v>6.2879249999999998E-2</v>
      </c>
      <c r="H126">
        <v>2.8086350999999999E-2</v>
      </c>
      <c r="I126">
        <v>2.0638673999999999E-2</v>
      </c>
      <c r="J126">
        <v>1.7953400000000001E-3</v>
      </c>
      <c r="K126">
        <v>3.9407082000000003E-2</v>
      </c>
      <c r="L126">
        <v>0.52932053999999995</v>
      </c>
    </row>
    <row r="127" spans="1:12" x14ac:dyDescent="0.2">
      <c r="A127">
        <v>954</v>
      </c>
      <c r="B127">
        <f t="shared" si="1"/>
        <v>10482.180293501047</v>
      </c>
      <c r="C127">
        <v>2.0834889999999998E-2</v>
      </c>
      <c r="D127">
        <v>4.951492E-3</v>
      </c>
      <c r="E127">
        <v>3.716928E-3</v>
      </c>
      <c r="F127">
        <v>4.7793000000000002E-3</v>
      </c>
      <c r="G127">
        <v>7.323375E-2</v>
      </c>
      <c r="H127">
        <v>1.6273747000000002E-2</v>
      </c>
      <c r="I127">
        <v>2.5104352E-2</v>
      </c>
      <c r="J127">
        <v>2.5134760000000002E-3</v>
      </c>
      <c r="K127">
        <v>4.4918562000000002E-2</v>
      </c>
      <c r="L127">
        <v>8.9129040000000007E-2</v>
      </c>
    </row>
    <row r="128" spans="1:12" x14ac:dyDescent="0.2">
      <c r="A128">
        <v>958</v>
      </c>
      <c r="B128">
        <f t="shared" si="1"/>
        <v>10438.413361169103</v>
      </c>
      <c r="C128">
        <v>1.9526870000000002E-2</v>
      </c>
      <c r="D128">
        <v>4.951492E-3</v>
      </c>
      <c r="E128">
        <v>3.6394919999999998E-3</v>
      </c>
      <c r="F128">
        <v>4.6518519999999997E-3</v>
      </c>
      <c r="G128">
        <v>8.9517749999999993E-2</v>
      </c>
      <c r="H128">
        <v>2.3939373E-2</v>
      </c>
      <c r="I128">
        <v>2.6794068000000001E-2</v>
      </c>
      <c r="J128">
        <v>2.5134760000000002E-3</v>
      </c>
      <c r="K128">
        <v>5.2542775999999999E-2</v>
      </c>
      <c r="L128">
        <v>0</v>
      </c>
    </row>
    <row r="129" spans="1:12" x14ac:dyDescent="0.2">
      <c r="A129">
        <v>962</v>
      </c>
      <c r="B129">
        <f t="shared" ref="B129:B192" si="2">10000000/A129</f>
        <v>10395.010395010395</v>
      </c>
      <c r="C129">
        <v>2.0834889999999998E-2</v>
      </c>
      <c r="D129">
        <v>4.8426679999999996E-3</v>
      </c>
      <c r="E129">
        <v>3.6782099999999999E-3</v>
      </c>
      <c r="F129">
        <v>4.3332320000000002E-3</v>
      </c>
      <c r="G129">
        <v>0.22979025</v>
      </c>
      <c r="H129">
        <v>2.0609223999999999E-2</v>
      </c>
      <c r="I129">
        <v>2.7759619999999999E-2</v>
      </c>
      <c r="J129">
        <v>2.7827770000000002E-3</v>
      </c>
      <c r="K129">
        <v>6.6597050000000005E-2</v>
      </c>
      <c r="L129">
        <v>1.7919299999999999E-2</v>
      </c>
    </row>
    <row r="130" spans="1:12" x14ac:dyDescent="0.2">
      <c r="A130">
        <v>966</v>
      </c>
      <c r="B130">
        <f t="shared" si="2"/>
        <v>10351.966873706004</v>
      </c>
      <c r="C130">
        <v>1.9900589999999999E-2</v>
      </c>
      <c r="D130">
        <v>4.271342E-3</v>
      </c>
      <c r="E130">
        <v>3.8717999999999999E-3</v>
      </c>
      <c r="F130">
        <v>4.5244040000000001E-3</v>
      </c>
      <c r="G130">
        <v>0.4425</v>
      </c>
      <c r="H130">
        <v>2.3122543999999998E-2</v>
      </c>
      <c r="I130">
        <v>3.0656276E-2</v>
      </c>
      <c r="J130">
        <v>2.3339419999999999E-3</v>
      </c>
      <c r="K130">
        <v>7.8906022000000006E-2</v>
      </c>
      <c r="L130">
        <v>5.7653399999999999E-3</v>
      </c>
    </row>
    <row r="131" spans="1:12" x14ac:dyDescent="0.2">
      <c r="A131">
        <v>970</v>
      </c>
      <c r="B131">
        <f t="shared" si="2"/>
        <v>10309.278350515464</v>
      </c>
      <c r="C131">
        <v>1.9900589999999999E-2</v>
      </c>
      <c r="D131">
        <v>4.6794319999999999E-3</v>
      </c>
      <c r="E131">
        <v>3.4071840000000002E-3</v>
      </c>
      <c r="F131">
        <v>4.3332320000000002E-3</v>
      </c>
      <c r="G131">
        <v>0.13496250000000001</v>
      </c>
      <c r="H131">
        <v>2.0986221999999999E-2</v>
      </c>
      <c r="I131">
        <v>3.1501134E-2</v>
      </c>
      <c r="J131">
        <v>1.9748740000000002E-3</v>
      </c>
      <c r="K131">
        <v>9.5991610000000005E-2</v>
      </c>
      <c r="L131">
        <v>1.3400520000000001E-2</v>
      </c>
    </row>
    <row r="132" spans="1:12" x14ac:dyDescent="0.2">
      <c r="A132">
        <v>974</v>
      </c>
      <c r="B132">
        <f t="shared" si="2"/>
        <v>10266.94045174538</v>
      </c>
      <c r="C132">
        <v>1.9246579999999999E-2</v>
      </c>
      <c r="D132">
        <v>5.3051699999999997E-3</v>
      </c>
      <c r="E132">
        <v>3.1748760000000001E-3</v>
      </c>
      <c r="F132">
        <v>4.5244040000000001E-3</v>
      </c>
      <c r="G132">
        <v>2.6992499999999998E-3</v>
      </c>
      <c r="H132">
        <v>2.1237553999999999E-2</v>
      </c>
      <c r="I132">
        <v>2.9570030000000001E-2</v>
      </c>
      <c r="J132">
        <v>2.154408E-3</v>
      </c>
      <c r="K132">
        <v>0.121528134</v>
      </c>
      <c r="L132">
        <v>1.01283E-2</v>
      </c>
    </row>
    <row r="133" spans="1:12" x14ac:dyDescent="0.2">
      <c r="A133">
        <v>978</v>
      </c>
      <c r="B133">
        <f t="shared" si="2"/>
        <v>10224.948875255624</v>
      </c>
      <c r="C133">
        <v>1.96203E-2</v>
      </c>
      <c r="D133">
        <v>4.8698739999999997E-3</v>
      </c>
      <c r="E133">
        <v>3.7943640000000002E-3</v>
      </c>
      <c r="F133">
        <v>4.4606799999999999E-3</v>
      </c>
      <c r="G133">
        <v>4.2037499999999998E-2</v>
      </c>
      <c r="H133">
        <v>2.5447365E-2</v>
      </c>
      <c r="I133">
        <v>2.6914761999999998E-2</v>
      </c>
      <c r="J133">
        <v>2.5134760000000002E-3</v>
      </c>
      <c r="K133">
        <v>0.150463404</v>
      </c>
      <c r="L133">
        <v>2.0412420000000001E-2</v>
      </c>
    </row>
    <row r="134" spans="1:12" x14ac:dyDescent="0.2">
      <c r="A134">
        <v>982</v>
      </c>
      <c r="B134">
        <f t="shared" si="2"/>
        <v>10183.299389002037</v>
      </c>
      <c r="C134">
        <v>1.943344E-2</v>
      </c>
      <c r="D134">
        <v>4.9786980000000002E-3</v>
      </c>
      <c r="E134">
        <v>3.4071840000000002E-3</v>
      </c>
      <c r="F134">
        <v>4.9067479999999998E-3</v>
      </c>
      <c r="G134">
        <v>1.24785E-2</v>
      </c>
      <c r="H134">
        <v>1.6839244E-2</v>
      </c>
      <c r="I134">
        <v>2.353533E-2</v>
      </c>
      <c r="J134">
        <v>2.69301E-3</v>
      </c>
      <c r="K134">
        <v>0.18141955000000001</v>
      </c>
      <c r="L134">
        <v>1.698438E-2</v>
      </c>
    </row>
    <row r="135" spans="1:12" x14ac:dyDescent="0.2">
      <c r="A135">
        <v>986</v>
      </c>
      <c r="B135">
        <f t="shared" si="2"/>
        <v>10141.987829614605</v>
      </c>
      <c r="C135">
        <v>1.8405709999999999E-2</v>
      </c>
      <c r="D135">
        <v>4.3257540000000002E-3</v>
      </c>
      <c r="E135">
        <v>3.6394919999999998E-3</v>
      </c>
      <c r="F135">
        <v>4.3969559999999996E-3</v>
      </c>
      <c r="G135">
        <v>2.6550000000000001E-2</v>
      </c>
      <c r="H135">
        <v>2.4442037E-2</v>
      </c>
      <c r="I135">
        <v>2.112145E-2</v>
      </c>
      <c r="J135">
        <v>1.9748740000000002E-3</v>
      </c>
      <c r="K135">
        <v>0.21779531799999999</v>
      </c>
      <c r="L135">
        <v>1.698438E-2</v>
      </c>
    </row>
    <row r="136" spans="1:12" x14ac:dyDescent="0.2">
      <c r="A136">
        <v>990</v>
      </c>
      <c r="B136">
        <f t="shared" si="2"/>
        <v>10101.010101010101</v>
      </c>
      <c r="C136">
        <v>1.896629E-2</v>
      </c>
      <c r="D136">
        <v>4.4073719999999997E-3</v>
      </c>
      <c r="E136">
        <v>3.6007740000000002E-3</v>
      </c>
      <c r="F136">
        <v>4.9704720000000001E-3</v>
      </c>
      <c r="G136">
        <v>3.4160999999999997E-2</v>
      </c>
      <c r="H136">
        <v>1.8912733000000001E-2</v>
      </c>
      <c r="I136">
        <v>1.8828264000000001E-2</v>
      </c>
      <c r="J136">
        <v>2.0646409999999999E-3</v>
      </c>
      <c r="K136">
        <v>0.24893518000000001</v>
      </c>
      <c r="L136">
        <v>1.527036E-2</v>
      </c>
    </row>
    <row r="137" spans="1:12" x14ac:dyDescent="0.2">
      <c r="A137">
        <v>994</v>
      </c>
      <c r="B137">
        <f t="shared" si="2"/>
        <v>10060.362173038229</v>
      </c>
      <c r="C137">
        <v>1.9246579999999999E-2</v>
      </c>
      <c r="D137">
        <v>4.1897239999999997E-3</v>
      </c>
      <c r="E137">
        <v>3.4459019999999998E-3</v>
      </c>
      <c r="F137">
        <v>4.0146119999999999E-3</v>
      </c>
      <c r="G137">
        <v>8.319E-2</v>
      </c>
      <c r="H137">
        <v>2.5510198000000001E-2</v>
      </c>
      <c r="I137">
        <v>1.5569526E-2</v>
      </c>
      <c r="J137">
        <v>2.6032429999999999E-3</v>
      </c>
      <c r="K137">
        <v>0.282095918</v>
      </c>
      <c r="L137">
        <v>1.495872E-2</v>
      </c>
    </row>
    <row r="138" spans="1:12" x14ac:dyDescent="0.2">
      <c r="A138">
        <v>998</v>
      </c>
      <c r="B138">
        <f t="shared" si="2"/>
        <v>10020.040080160321</v>
      </c>
      <c r="C138">
        <v>1.9246579999999999E-2</v>
      </c>
      <c r="D138">
        <v>4.2985480000000001E-3</v>
      </c>
      <c r="E138">
        <v>3.329748E-3</v>
      </c>
      <c r="F138">
        <v>4.9704720000000001E-3</v>
      </c>
      <c r="G138">
        <v>2.818725E-2</v>
      </c>
      <c r="H138">
        <v>1.7027743000000001E-2</v>
      </c>
      <c r="I138">
        <v>1.2672869999999999E-2</v>
      </c>
      <c r="J138">
        <v>2.0646409999999999E-3</v>
      </c>
      <c r="K138">
        <v>0.30735686800000001</v>
      </c>
      <c r="L138">
        <v>9.5050199999999994E-3</v>
      </c>
    </row>
    <row r="139" spans="1:12" x14ac:dyDescent="0.2">
      <c r="A139">
        <v>1002</v>
      </c>
      <c r="B139">
        <f t="shared" si="2"/>
        <v>9980.0399201596811</v>
      </c>
      <c r="C139">
        <v>1.8218850000000002E-2</v>
      </c>
      <c r="D139">
        <v>4.3801659999999996E-3</v>
      </c>
      <c r="E139">
        <v>3.2135940000000002E-3</v>
      </c>
      <c r="F139">
        <v>4.9704720000000001E-3</v>
      </c>
      <c r="G139">
        <v>1.429275E-2</v>
      </c>
      <c r="H139">
        <v>2.4881868000000001E-2</v>
      </c>
      <c r="I139">
        <v>1.0138296E-2</v>
      </c>
      <c r="J139">
        <v>1.9748740000000002E-3</v>
      </c>
      <c r="K139">
        <v>0.37193304199999999</v>
      </c>
      <c r="L139">
        <v>6.0769800000000001E-3</v>
      </c>
    </row>
    <row r="140" spans="1:12" x14ac:dyDescent="0.2">
      <c r="A140">
        <v>1006</v>
      </c>
      <c r="B140">
        <f t="shared" si="2"/>
        <v>9940.3578528827038</v>
      </c>
      <c r="C140">
        <v>1.8405709999999999E-2</v>
      </c>
      <c r="D140">
        <v>4.3257540000000002E-3</v>
      </c>
      <c r="E140">
        <v>3.716928E-3</v>
      </c>
      <c r="F140">
        <v>4.3332320000000002E-3</v>
      </c>
      <c r="G140">
        <v>4.6772250000000001E-2</v>
      </c>
      <c r="H140">
        <v>2.1363219999999999E-2</v>
      </c>
      <c r="I140">
        <v>7.8451100000000006E-3</v>
      </c>
      <c r="J140">
        <v>1.7055729999999999E-3</v>
      </c>
      <c r="K140">
        <v>0.44082654199999999</v>
      </c>
      <c r="L140">
        <v>7.47936E-3</v>
      </c>
    </row>
    <row r="141" spans="1:12" x14ac:dyDescent="0.2">
      <c r="A141">
        <v>1010</v>
      </c>
      <c r="B141">
        <f t="shared" si="2"/>
        <v>9900.9900990099013</v>
      </c>
      <c r="C141">
        <v>1.831228E-2</v>
      </c>
      <c r="D141">
        <v>4.2985480000000001E-3</v>
      </c>
      <c r="E141">
        <v>3.0200040000000002E-3</v>
      </c>
      <c r="F141">
        <v>4.7793000000000002E-3</v>
      </c>
      <c r="G141">
        <v>5.5489499999999997E-2</v>
      </c>
      <c r="H141">
        <v>2.1111887999999999E-2</v>
      </c>
      <c r="I141">
        <v>7.2416399999999997E-3</v>
      </c>
      <c r="J141">
        <v>1.7055729999999999E-3</v>
      </c>
      <c r="K141">
        <v>0.48877641799999999</v>
      </c>
      <c r="L141">
        <v>4.3629599999999999E-3</v>
      </c>
    </row>
    <row r="142" spans="1:12" x14ac:dyDescent="0.2">
      <c r="A142">
        <v>1014</v>
      </c>
      <c r="B142">
        <f t="shared" si="2"/>
        <v>9861.9329388560163</v>
      </c>
      <c r="C142">
        <v>1.8872860000000002E-2</v>
      </c>
      <c r="D142">
        <v>4.0809000000000002E-3</v>
      </c>
      <c r="E142">
        <v>3.4459019999999998E-3</v>
      </c>
      <c r="F142">
        <v>4.6518519999999997E-3</v>
      </c>
      <c r="G142">
        <v>8.1685499999999994E-2</v>
      </c>
      <c r="H142">
        <v>2.3122543999999998E-2</v>
      </c>
      <c r="I142">
        <v>5.9140060000000003E-3</v>
      </c>
      <c r="J142">
        <v>1.7055729999999999E-3</v>
      </c>
      <c r="K142">
        <v>0.50540271599999997</v>
      </c>
      <c r="L142">
        <v>6.3886200000000002E-3</v>
      </c>
    </row>
    <row r="143" spans="1:12" x14ac:dyDescent="0.2">
      <c r="A143">
        <v>1018</v>
      </c>
      <c r="B143">
        <f t="shared" si="2"/>
        <v>9823.1827111984276</v>
      </c>
      <c r="C143">
        <v>1.8405709999999999E-2</v>
      </c>
      <c r="D143">
        <v>4.4617839999999999E-3</v>
      </c>
      <c r="E143">
        <v>3.2523119999999998E-3</v>
      </c>
      <c r="F143">
        <v>4.9704720000000001E-3</v>
      </c>
      <c r="G143">
        <v>1.827525E-2</v>
      </c>
      <c r="H143">
        <v>2.1928717E-2</v>
      </c>
      <c r="I143">
        <v>4.7070660000000002E-3</v>
      </c>
      <c r="J143">
        <v>1.7055729999999999E-3</v>
      </c>
      <c r="K143">
        <v>0.47610001400000002</v>
      </c>
      <c r="L143">
        <v>4.6746000000000001E-3</v>
      </c>
    </row>
    <row r="144" spans="1:12" x14ac:dyDescent="0.2">
      <c r="A144">
        <v>1022</v>
      </c>
      <c r="B144">
        <f t="shared" si="2"/>
        <v>9784.7358121330726</v>
      </c>
      <c r="C144">
        <v>1.9153150000000001E-2</v>
      </c>
      <c r="D144">
        <v>4.5161960000000001E-3</v>
      </c>
      <c r="E144">
        <v>3.7943640000000002E-3</v>
      </c>
      <c r="F144">
        <v>4.2057839999999997E-3</v>
      </c>
      <c r="G144">
        <v>3.3010499999999998E-2</v>
      </c>
      <c r="H144">
        <v>2.4065039E-2</v>
      </c>
      <c r="I144">
        <v>4.3449839999999997E-3</v>
      </c>
      <c r="J144">
        <v>1.7055729999999999E-3</v>
      </c>
      <c r="K144">
        <v>0.47288498400000001</v>
      </c>
      <c r="L144">
        <v>6.7002600000000004E-3</v>
      </c>
    </row>
    <row r="145" spans="1:12" x14ac:dyDescent="0.2">
      <c r="A145">
        <v>1026</v>
      </c>
      <c r="B145">
        <f t="shared" si="2"/>
        <v>9746.5886939571155</v>
      </c>
      <c r="C145">
        <v>1.9059719999999999E-2</v>
      </c>
      <c r="D145">
        <v>4.706638E-3</v>
      </c>
      <c r="E145">
        <v>3.0200040000000002E-3</v>
      </c>
      <c r="F145">
        <v>4.7793000000000002E-3</v>
      </c>
      <c r="G145">
        <v>3.9205499999999997E-2</v>
      </c>
      <c r="H145">
        <v>1.6210914E-2</v>
      </c>
      <c r="I145">
        <v>3.5001260000000001E-3</v>
      </c>
      <c r="J145">
        <v>1.7055729999999999E-3</v>
      </c>
      <c r="K145">
        <v>0.47949876000000002</v>
      </c>
      <c r="L145">
        <v>4.3629599999999999E-3</v>
      </c>
    </row>
    <row r="146" spans="1:12" x14ac:dyDescent="0.2">
      <c r="A146">
        <v>1030</v>
      </c>
      <c r="B146">
        <f t="shared" si="2"/>
        <v>9708.7378640776697</v>
      </c>
      <c r="C146">
        <v>1.9246579999999999E-2</v>
      </c>
      <c r="D146">
        <v>4.3801659999999996E-3</v>
      </c>
      <c r="E146">
        <v>3.2135940000000002E-3</v>
      </c>
      <c r="F146">
        <v>4.2057839999999997E-3</v>
      </c>
      <c r="G146">
        <v>5.1064499999999999E-2</v>
      </c>
      <c r="H146">
        <v>2.6075694999999999E-2</v>
      </c>
      <c r="I146">
        <v>3.3794319999999999E-3</v>
      </c>
      <c r="J146">
        <v>1.9748740000000002E-3</v>
      </c>
      <c r="K146">
        <v>0.53902274400000005</v>
      </c>
      <c r="L146">
        <v>5.7653399999999999E-3</v>
      </c>
    </row>
    <row r="147" spans="1:12" x14ac:dyDescent="0.2">
      <c r="A147">
        <v>1034</v>
      </c>
      <c r="B147">
        <f t="shared" si="2"/>
        <v>9671.1798839458406</v>
      </c>
      <c r="C147">
        <v>1.8872860000000002E-2</v>
      </c>
      <c r="D147">
        <v>4.9786980000000002E-3</v>
      </c>
      <c r="E147">
        <v>3.3684660000000001E-3</v>
      </c>
      <c r="F147">
        <v>4.9704720000000001E-3</v>
      </c>
      <c r="G147">
        <v>0.12075825</v>
      </c>
      <c r="H147">
        <v>1.9352563999999999E-2</v>
      </c>
      <c r="I147">
        <v>3.138044E-3</v>
      </c>
      <c r="J147">
        <v>1.885107E-3</v>
      </c>
      <c r="K147">
        <v>0.43696850599999998</v>
      </c>
      <c r="L147">
        <v>4.9862400000000003E-3</v>
      </c>
    </row>
    <row r="148" spans="1:12" x14ac:dyDescent="0.2">
      <c r="A148">
        <v>1038</v>
      </c>
      <c r="B148">
        <f t="shared" si="2"/>
        <v>9633.9113680154151</v>
      </c>
      <c r="C148">
        <v>1.9059719999999999E-2</v>
      </c>
      <c r="D148">
        <v>4.4073719999999997E-3</v>
      </c>
      <c r="E148">
        <v>3.6007740000000002E-3</v>
      </c>
      <c r="F148">
        <v>4.3969559999999996E-3</v>
      </c>
      <c r="G148">
        <v>3.0709500000000001E-2</v>
      </c>
      <c r="H148">
        <v>2.5196033E-2</v>
      </c>
      <c r="I148">
        <v>3.138044E-3</v>
      </c>
      <c r="J148">
        <v>1.9748740000000002E-3</v>
      </c>
      <c r="K148">
        <v>0.45405409400000002</v>
      </c>
      <c r="L148">
        <v>5.1420600000000004E-3</v>
      </c>
    </row>
    <row r="149" spans="1:12" x14ac:dyDescent="0.2">
      <c r="A149">
        <v>1042</v>
      </c>
      <c r="B149">
        <f t="shared" si="2"/>
        <v>9596.928982725527</v>
      </c>
      <c r="C149">
        <v>1.9246579999999999E-2</v>
      </c>
      <c r="D149">
        <v>4.1081060000000003E-3</v>
      </c>
      <c r="E149">
        <v>3.6007740000000002E-3</v>
      </c>
      <c r="F149">
        <v>4.5881280000000003E-3</v>
      </c>
      <c r="G149">
        <v>3.2922E-2</v>
      </c>
      <c r="H149">
        <v>1.7718906E-2</v>
      </c>
      <c r="I149">
        <v>2.6552680000000001E-3</v>
      </c>
      <c r="J149">
        <v>1.9748740000000002E-3</v>
      </c>
      <c r="K149">
        <v>0.58329830000000005</v>
      </c>
      <c r="L149">
        <v>5.6095199999999998E-3</v>
      </c>
    </row>
    <row r="150" spans="1:12" x14ac:dyDescent="0.2">
      <c r="A150">
        <v>1046</v>
      </c>
      <c r="B150">
        <f t="shared" si="2"/>
        <v>9560.2294455066913</v>
      </c>
      <c r="C150">
        <v>1.8405709999999999E-2</v>
      </c>
      <c r="D150">
        <v>4.5434020000000002E-3</v>
      </c>
      <c r="E150">
        <v>3.4459019999999998E-3</v>
      </c>
      <c r="F150">
        <v>4.3969559999999996E-3</v>
      </c>
      <c r="G150">
        <v>5.6507250000000002E-2</v>
      </c>
      <c r="H150">
        <v>2.7395188000000001E-2</v>
      </c>
      <c r="I150">
        <v>2.0517980000000001E-3</v>
      </c>
      <c r="J150">
        <v>2.0646409999999999E-3</v>
      </c>
      <c r="K150">
        <v>0.91857999999999995</v>
      </c>
      <c r="L150">
        <v>5.6095199999999998E-3</v>
      </c>
    </row>
    <row r="151" spans="1:12" x14ac:dyDescent="0.2">
      <c r="A151">
        <v>1050</v>
      </c>
      <c r="B151">
        <f t="shared" si="2"/>
        <v>9523.8095238095229</v>
      </c>
      <c r="C151">
        <v>1.896629E-2</v>
      </c>
      <c r="D151">
        <v>4.8154620000000004E-3</v>
      </c>
      <c r="E151">
        <v>2.8264140000000002E-3</v>
      </c>
      <c r="F151">
        <v>4.3332320000000002E-3</v>
      </c>
      <c r="G151">
        <v>6.4914749999999993E-2</v>
      </c>
      <c r="H151">
        <v>2.0546391000000001E-2</v>
      </c>
      <c r="I151">
        <v>2.4138800000000002E-3</v>
      </c>
      <c r="J151">
        <v>2.0646409999999999E-3</v>
      </c>
      <c r="K151">
        <v>0.47674302000000002</v>
      </c>
      <c r="L151">
        <v>6.2328000000000001E-3</v>
      </c>
    </row>
    <row r="152" spans="1:12" x14ac:dyDescent="0.2">
      <c r="A152">
        <v>1054</v>
      </c>
      <c r="B152">
        <f t="shared" si="2"/>
        <v>9487.666034155598</v>
      </c>
      <c r="C152">
        <v>1.8405709999999999E-2</v>
      </c>
      <c r="D152">
        <v>4.3257540000000002E-3</v>
      </c>
      <c r="E152">
        <v>3.0587219999999998E-3</v>
      </c>
      <c r="F152">
        <v>4.5244040000000001E-3</v>
      </c>
      <c r="G152">
        <v>8.1597000000000003E-2</v>
      </c>
      <c r="H152">
        <v>2.2305715E-2</v>
      </c>
      <c r="I152">
        <v>2.5345739999999999E-3</v>
      </c>
      <c r="J152">
        <v>2.6032429999999999E-3</v>
      </c>
      <c r="K152">
        <v>0.257294258</v>
      </c>
      <c r="L152">
        <v>4.9862400000000003E-3</v>
      </c>
    </row>
    <row r="153" spans="1:12" x14ac:dyDescent="0.2">
      <c r="A153">
        <v>1058</v>
      </c>
      <c r="B153">
        <f t="shared" si="2"/>
        <v>9451.7958412098305</v>
      </c>
      <c r="C153">
        <v>1.831228E-2</v>
      </c>
      <c r="D153">
        <v>4.0809000000000002E-3</v>
      </c>
      <c r="E153">
        <v>3.1748760000000001E-3</v>
      </c>
      <c r="F153">
        <v>4.269508E-3</v>
      </c>
      <c r="G153">
        <v>4.2922500000000002E-2</v>
      </c>
      <c r="H153">
        <v>2.4065039E-2</v>
      </c>
      <c r="I153">
        <v>2.4138800000000002E-3</v>
      </c>
      <c r="J153">
        <v>1.9748740000000002E-3</v>
      </c>
      <c r="K153">
        <v>0.48032548200000003</v>
      </c>
      <c r="L153">
        <v>6.0769800000000001E-3</v>
      </c>
    </row>
    <row r="154" spans="1:12" x14ac:dyDescent="0.2">
      <c r="A154">
        <v>1062</v>
      </c>
      <c r="B154">
        <f t="shared" si="2"/>
        <v>9416.1958568738228</v>
      </c>
      <c r="C154">
        <v>1.7845130000000001E-2</v>
      </c>
      <c r="D154">
        <v>4.5706080000000003E-3</v>
      </c>
      <c r="E154">
        <v>3.2135940000000002E-3</v>
      </c>
      <c r="F154">
        <v>4.5881280000000003E-3</v>
      </c>
      <c r="G154">
        <v>2.801025E-2</v>
      </c>
      <c r="H154">
        <v>2.2368547999999999E-2</v>
      </c>
      <c r="I154">
        <v>2.4138800000000002E-3</v>
      </c>
      <c r="J154">
        <v>1.9748740000000002E-3</v>
      </c>
      <c r="K154">
        <v>0.59413754399999996</v>
      </c>
      <c r="L154">
        <v>5.2978799999999996E-3</v>
      </c>
    </row>
    <row r="155" spans="1:12" x14ac:dyDescent="0.2">
      <c r="A155">
        <v>1066</v>
      </c>
      <c r="B155">
        <f t="shared" si="2"/>
        <v>9380.8630393996245</v>
      </c>
      <c r="C155">
        <v>1.7845130000000001E-2</v>
      </c>
      <c r="D155">
        <v>4.4073719999999997E-3</v>
      </c>
      <c r="E155">
        <v>3.1748760000000001E-3</v>
      </c>
      <c r="F155">
        <v>4.5244040000000001E-3</v>
      </c>
      <c r="G155">
        <v>6.9693749999999999E-2</v>
      </c>
      <c r="H155">
        <v>2.4379204000000002E-2</v>
      </c>
      <c r="I155">
        <v>2.293186E-3</v>
      </c>
      <c r="J155">
        <v>2.3339419999999999E-3</v>
      </c>
      <c r="K155">
        <v>0.74882641599999999</v>
      </c>
      <c r="L155">
        <v>5.6095199999999998E-3</v>
      </c>
    </row>
    <row r="156" spans="1:12" x14ac:dyDescent="0.2">
      <c r="A156">
        <v>1070</v>
      </c>
      <c r="B156">
        <f t="shared" si="2"/>
        <v>9345.7943925233649</v>
      </c>
      <c r="C156">
        <v>1.747141E-2</v>
      </c>
      <c r="D156">
        <v>4.271342E-3</v>
      </c>
      <c r="E156">
        <v>3.0200040000000002E-3</v>
      </c>
      <c r="F156">
        <v>5.0341960000000003E-3</v>
      </c>
      <c r="G156">
        <v>4.9958250000000003E-2</v>
      </c>
      <c r="H156">
        <v>1.9918061000000001E-2</v>
      </c>
      <c r="I156">
        <v>2.4138800000000002E-3</v>
      </c>
      <c r="J156">
        <v>1.9748740000000002E-3</v>
      </c>
      <c r="K156">
        <v>0.81873035400000005</v>
      </c>
      <c r="L156">
        <v>4.8304200000000002E-3</v>
      </c>
    </row>
    <row r="157" spans="1:12" x14ac:dyDescent="0.2">
      <c r="A157">
        <v>1074</v>
      </c>
      <c r="B157">
        <f t="shared" si="2"/>
        <v>9310.9869646182487</v>
      </c>
      <c r="C157">
        <v>1.7377980000000001E-2</v>
      </c>
      <c r="D157">
        <v>4.0809000000000002E-3</v>
      </c>
      <c r="E157">
        <v>3.6394919999999998E-3</v>
      </c>
      <c r="F157">
        <v>4.1420600000000004E-3</v>
      </c>
      <c r="G157">
        <v>8.8190249999999998E-2</v>
      </c>
      <c r="H157">
        <v>2.7960684999999999E-2</v>
      </c>
      <c r="I157">
        <v>2.5345739999999999E-3</v>
      </c>
      <c r="J157">
        <v>2.3339419999999999E-3</v>
      </c>
      <c r="K157">
        <v>0.87485559199999996</v>
      </c>
      <c r="L157">
        <v>5.4536999999999997E-3</v>
      </c>
    </row>
    <row r="158" spans="1:12" x14ac:dyDescent="0.2">
      <c r="A158">
        <v>1078</v>
      </c>
      <c r="B158">
        <f t="shared" si="2"/>
        <v>9276.4378478664185</v>
      </c>
      <c r="C158">
        <v>1.8031990000000001E-2</v>
      </c>
      <c r="D158">
        <v>4.4073719999999997E-3</v>
      </c>
      <c r="E158">
        <v>2.942568E-3</v>
      </c>
      <c r="F158">
        <v>4.9067479999999998E-3</v>
      </c>
      <c r="G158">
        <v>6.3321749999999996E-2</v>
      </c>
      <c r="H158">
        <v>1.8535735000000001E-2</v>
      </c>
      <c r="I158">
        <v>2.293186E-3</v>
      </c>
      <c r="J158">
        <v>1.885107E-3</v>
      </c>
      <c r="K158">
        <v>0.81983265000000005</v>
      </c>
      <c r="L158">
        <v>4.9862400000000003E-3</v>
      </c>
    </row>
    <row r="159" spans="1:12" x14ac:dyDescent="0.2">
      <c r="A159">
        <v>1082</v>
      </c>
      <c r="B159">
        <f t="shared" si="2"/>
        <v>9242.1441774491686</v>
      </c>
      <c r="C159">
        <v>1.7377980000000001E-2</v>
      </c>
      <c r="D159">
        <v>4.5706080000000003E-3</v>
      </c>
      <c r="E159">
        <v>3.136158E-3</v>
      </c>
      <c r="F159">
        <v>3.8871639999999998E-3</v>
      </c>
      <c r="G159">
        <v>2.8098749999999999E-2</v>
      </c>
      <c r="H159">
        <v>2.5698697E-2</v>
      </c>
      <c r="I159">
        <v>2.293186E-3</v>
      </c>
      <c r="J159">
        <v>1.615806E-3</v>
      </c>
      <c r="K159">
        <v>0.71401223400000002</v>
      </c>
      <c r="L159">
        <v>4.8304200000000002E-3</v>
      </c>
    </row>
    <row r="160" spans="1:12" x14ac:dyDescent="0.2">
      <c r="A160">
        <v>1086</v>
      </c>
      <c r="B160">
        <f t="shared" si="2"/>
        <v>9208.1031307550638</v>
      </c>
      <c r="C160">
        <v>1.765827E-2</v>
      </c>
      <c r="D160">
        <v>4.6794319999999999E-3</v>
      </c>
      <c r="E160">
        <v>2.8264140000000002E-3</v>
      </c>
      <c r="F160">
        <v>4.4606799999999999E-3</v>
      </c>
      <c r="G160">
        <v>9.0889499999999998E-2</v>
      </c>
      <c r="H160">
        <v>1.9603895999999999E-2</v>
      </c>
      <c r="I160">
        <v>2.4138800000000002E-3</v>
      </c>
      <c r="J160">
        <v>1.885107E-3</v>
      </c>
      <c r="K160">
        <v>0.610763842</v>
      </c>
      <c r="L160">
        <v>5.4536999999999997E-3</v>
      </c>
    </row>
    <row r="161" spans="1:12" x14ac:dyDescent="0.2">
      <c r="A161">
        <v>1090</v>
      </c>
      <c r="B161">
        <f t="shared" si="2"/>
        <v>9174.3119266055037</v>
      </c>
      <c r="C161">
        <v>1.68174E-2</v>
      </c>
      <c r="D161">
        <v>4.4073719999999997E-3</v>
      </c>
      <c r="E161">
        <v>3.0587219999999998E-3</v>
      </c>
      <c r="F161">
        <v>4.6518519999999997E-3</v>
      </c>
      <c r="G161">
        <v>3.5134499999999999E-2</v>
      </c>
      <c r="H161">
        <v>2.6829690999999999E-2</v>
      </c>
      <c r="I161">
        <v>2.7759619999999999E-3</v>
      </c>
      <c r="J161">
        <v>2.0646409999999999E-3</v>
      </c>
      <c r="K161">
        <v>0.494012324</v>
      </c>
      <c r="L161">
        <v>5.4536999999999997E-3</v>
      </c>
    </row>
    <row r="162" spans="1:12" x14ac:dyDescent="0.2">
      <c r="A162">
        <v>1094</v>
      </c>
      <c r="B162">
        <f t="shared" si="2"/>
        <v>9140.7678244972576</v>
      </c>
      <c r="C162">
        <v>1.7284549999999999E-2</v>
      </c>
      <c r="D162">
        <v>4.6250199999999997E-3</v>
      </c>
      <c r="E162">
        <v>3.136158E-3</v>
      </c>
      <c r="F162">
        <v>4.3969559999999996E-3</v>
      </c>
      <c r="G162">
        <v>7.7437500000000006E-2</v>
      </c>
      <c r="H162">
        <v>1.9729561999999999E-2</v>
      </c>
      <c r="I162">
        <v>2.7759619999999999E-3</v>
      </c>
      <c r="J162">
        <v>2.423709E-3</v>
      </c>
      <c r="K162">
        <v>0.376525942</v>
      </c>
      <c r="L162">
        <v>5.6095199999999998E-3</v>
      </c>
    </row>
    <row r="163" spans="1:12" x14ac:dyDescent="0.2">
      <c r="A163">
        <v>1098</v>
      </c>
      <c r="B163">
        <f t="shared" si="2"/>
        <v>9107.4681238615667</v>
      </c>
      <c r="C163">
        <v>1.6630539999999999E-2</v>
      </c>
      <c r="D163">
        <v>4.7610500000000002E-3</v>
      </c>
      <c r="E163">
        <v>2.6715419999999998E-3</v>
      </c>
      <c r="F163">
        <v>4.9067479999999998E-3</v>
      </c>
      <c r="G163">
        <v>3.8143499999999997E-2</v>
      </c>
      <c r="H163">
        <v>2.3311043E-2</v>
      </c>
      <c r="I163">
        <v>3.0173499999999998E-3</v>
      </c>
      <c r="J163">
        <v>1.9748740000000002E-3</v>
      </c>
      <c r="K163">
        <v>0.22854270400000001</v>
      </c>
      <c r="L163">
        <v>4.8304200000000002E-3</v>
      </c>
    </row>
    <row r="164" spans="1:12" x14ac:dyDescent="0.2">
      <c r="A164">
        <v>1102</v>
      </c>
      <c r="B164">
        <f t="shared" si="2"/>
        <v>9074.4101633393821</v>
      </c>
      <c r="C164">
        <v>1.700426E-2</v>
      </c>
      <c r="D164">
        <v>4.2985480000000001E-3</v>
      </c>
      <c r="E164">
        <v>3.3684660000000001E-3</v>
      </c>
      <c r="F164">
        <v>4.3332320000000002E-3</v>
      </c>
      <c r="G164">
        <v>5.8409999999999997E-2</v>
      </c>
      <c r="H164">
        <v>2.5447365E-2</v>
      </c>
      <c r="I164">
        <v>3.2587380000000002E-3</v>
      </c>
      <c r="J164">
        <v>2.5134760000000002E-3</v>
      </c>
      <c r="K164">
        <v>0.12060955399999999</v>
      </c>
      <c r="L164">
        <v>5.7653399999999999E-3</v>
      </c>
    </row>
    <row r="165" spans="1:12" x14ac:dyDescent="0.2">
      <c r="A165">
        <v>1106</v>
      </c>
      <c r="B165">
        <f t="shared" si="2"/>
        <v>9041.5913200723335</v>
      </c>
      <c r="C165">
        <v>1.700426E-2</v>
      </c>
      <c r="D165">
        <v>4.5706080000000003E-3</v>
      </c>
      <c r="E165">
        <v>3.1748760000000001E-3</v>
      </c>
      <c r="F165">
        <v>5.3528159999999998E-3</v>
      </c>
      <c r="G165">
        <v>5.2303500000000003E-2</v>
      </c>
      <c r="H165">
        <v>2.1865883999999999E-2</v>
      </c>
      <c r="I165">
        <v>3.2587380000000002E-3</v>
      </c>
      <c r="J165">
        <v>2.5134760000000002E-3</v>
      </c>
      <c r="K165">
        <v>5.0246326000000001E-2</v>
      </c>
      <c r="L165">
        <v>5.4536999999999997E-3</v>
      </c>
    </row>
    <row r="166" spans="1:12" x14ac:dyDescent="0.2">
      <c r="A166">
        <v>1110</v>
      </c>
      <c r="B166">
        <f t="shared" si="2"/>
        <v>9009.0090090090089</v>
      </c>
      <c r="C166">
        <v>1.7284549999999999E-2</v>
      </c>
      <c r="D166">
        <v>4.053694E-3</v>
      </c>
      <c r="E166">
        <v>3.2135940000000002E-3</v>
      </c>
      <c r="F166">
        <v>4.7793000000000002E-3</v>
      </c>
      <c r="G166">
        <v>3.4072499999999999E-2</v>
      </c>
      <c r="H166">
        <v>2.5133200000000001E-2</v>
      </c>
      <c r="I166">
        <v>4.1035960000000002E-3</v>
      </c>
      <c r="J166">
        <v>1.885107E-3</v>
      </c>
      <c r="K166">
        <v>3.1966583999999999E-2</v>
      </c>
      <c r="L166">
        <v>5.7653399999999999E-3</v>
      </c>
    </row>
    <row r="167" spans="1:12" x14ac:dyDescent="0.2">
      <c r="A167">
        <v>1114</v>
      </c>
      <c r="B167">
        <f t="shared" si="2"/>
        <v>8976.6606822262111</v>
      </c>
      <c r="C167">
        <v>1.700426E-2</v>
      </c>
      <c r="D167">
        <v>4.4617839999999999E-3</v>
      </c>
      <c r="E167">
        <v>2.8264140000000002E-3</v>
      </c>
      <c r="F167">
        <v>5.7988839999999998E-3</v>
      </c>
      <c r="G167">
        <v>6.0976500000000003E-2</v>
      </c>
      <c r="H167">
        <v>1.9729561999999999E-2</v>
      </c>
      <c r="I167">
        <v>4.9484539999999997E-3</v>
      </c>
      <c r="J167">
        <v>1.9748740000000002E-3</v>
      </c>
      <c r="K167">
        <v>2.8659695999999998E-2</v>
      </c>
      <c r="L167">
        <v>4.9862400000000003E-3</v>
      </c>
    </row>
    <row r="168" spans="1:12" x14ac:dyDescent="0.2">
      <c r="A168">
        <v>1118</v>
      </c>
      <c r="B168">
        <f t="shared" si="2"/>
        <v>8944.5438282647592</v>
      </c>
      <c r="C168">
        <v>1.7191120000000001E-2</v>
      </c>
      <c r="D168">
        <v>3.7272220000000001E-3</v>
      </c>
      <c r="E168">
        <v>3.2910299999999999E-3</v>
      </c>
      <c r="F168">
        <v>5.0341960000000003E-3</v>
      </c>
      <c r="G168">
        <v>6.2613749999999996E-2</v>
      </c>
      <c r="H168">
        <v>2.8337682999999999E-2</v>
      </c>
      <c r="I168">
        <v>5.7933120000000001E-3</v>
      </c>
      <c r="J168">
        <v>2.3339419999999999E-3</v>
      </c>
      <c r="K168">
        <v>3.5457188000000001E-2</v>
      </c>
      <c r="L168">
        <v>5.7653399999999999E-3</v>
      </c>
    </row>
    <row r="169" spans="1:12" x14ac:dyDescent="0.2">
      <c r="A169">
        <v>1122</v>
      </c>
      <c r="B169">
        <f t="shared" si="2"/>
        <v>8912.6559714795003</v>
      </c>
      <c r="C169">
        <v>1.7377980000000001E-2</v>
      </c>
      <c r="D169">
        <v>4.1897239999999997E-3</v>
      </c>
      <c r="E169">
        <v>3.2523119999999998E-3</v>
      </c>
      <c r="F169">
        <v>5.4165400000000001E-3</v>
      </c>
      <c r="G169">
        <v>7.5490500000000002E-2</v>
      </c>
      <c r="H169">
        <v>1.7718906E-2</v>
      </c>
      <c r="I169">
        <v>6.1553939999999998E-3</v>
      </c>
      <c r="J169">
        <v>2.0646409999999999E-3</v>
      </c>
      <c r="K169">
        <v>3.3987459999999997E-2</v>
      </c>
      <c r="L169">
        <v>5.2978799999999996E-3</v>
      </c>
    </row>
    <row r="170" spans="1:12" x14ac:dyDescent="0.2">
      <c r="A170">
        <v>1126</v>
      </c>
      <c r="B170">
        <f t="shared" si="2"/>
        <v>8880.9946714031976</v>
      </c>
      <c r="C170">
        <v>1.6910830000000002E-2</v>
      </c>
      <c r="D170">
        <v>3.9992819999999998E-3</v>
      </c>
      <c r="E170">
        <v>3.0587219999999998E-3</v>
      </c>
      <c r="F170">
        <v>4.9704720000000001E-3</v>
      </c>
      <c r="G170">
        <v>3.0443999999999999E-2</v>
      </c>
      <c r="H170">
        <v>2.6829690999999999E-2</v>
      </c>
      <c r="I170">
        <v>6.5174760000000003E-3</v>
      </c>
      <c r="J170">
        <v>2.154408E-3</v>
      </c>
      <c r="K170">
        <v>3.3711886000000003E-2</v>
      </c>
      <c r="L170">
        <v>5.2978799999999996E-3</v>
      </c>
    </row>
    <row r="171" spans="1:12" x14ac:dyDescent="0.2">
      <c r="A171">
        <v>1130</v>
      </c>
      <c r="B171">
        <f t="shared" si="2"/>
        <v>8849.5575221238942</v>
      </c>
      <c r="C171">
        <v>1.7284549999999999E-2</v>
      </c>
      <c r="D171">
        <v>4.1081060000000003E-3</v>
      </c>
      <c r="E171">
        <v>3.2135940000000002E-3</v>
      </c>
      <c r="F171">
        <v>4.7793000000000002E-3</v>
      </c>
      <c r="G171">
        <v>3.5134499999999999E-2</v>
      </c>
      <c r="H171">
        <v>2.0797723000000001E-2</v>
      </c>
      <c r="I171">
        <v>6.5174760000000003E-3</v>
      </c>
      <c r="J171">
        <v>1.885107E-3</v>
      </c>
      <c r="K171">
        <v>3.7386205999999998E-2</v>
      </c>
      <c r="L171">
        <v>5.4536999999999997E-3</v>
      </c>
    </row>
    <row r="172" spans="1:12" x14ac:dyDescent="0.2">
      <c r="A172">
        <v>1134</v>
      </c>
      <c r="B172">
        <f t="shared" si="2"/>
        <v>8818.3421516754843</v>
      </c>
      <c r="C172">
        <v>1.6443679999999999E-2</v>
      </c>
      <c r="D172">
        <v>3.9992819999999998E-3</v>
      </c>
      <c r="E172">
        <v>3.0200040000000002E-3</v>
      </c>
      <c r="F172">
        <v>4.6518519999999997E-3</v>
      </c>
      <c r="G172">
        <v>3.5001749999999998E-2</v>
      </c>
      <c r="H172">
        <v>2.5196033E-2</v>
      </c>
      <c r="I172">
        <v>6.6381699999999997E-3</v>
      </c>
      <c r="J172">
        <v>2.5134760000000002E-3</v>
      </c>
      <c r="K172">
        <v>3.6008336000000002E-2</v>
      </c>
      <c r="L172">
        <v>5.2978799999999996E-3</v>
      </c>
    </row>
    <row r="173" spans="1:12" x14ac:dyDescent="0.2">
      <c r="A173">
        <v>1138</v>
      </c>
      <c r="B173">
        <f t="shared" si="2"/>
        <v>8787.3462214411247</v>
      </c>
      <c r="C173">
        <v>1.7284549999999999E-2</v>
      </c>
      <c r="D173">
        <v>4.0264879999999999E-3</v>
      </c>
      <c r="E173">
        <v>2.9812860000000001E-3</v>
      </c>
      <c r="F173">
        <v>5.2253680000000002E-3</v>
      </c>
      <c r="G173">
        <v>6.3144749999999999E-2</v>
      </c>
      <c r="H173">
        <v>2.4379204000000002E-2</v>
      </c>
      <c r="I173">
        <v>5.7933120000000001E-3</v>
      </c>
      <c r="J173">
        <v>2.5134760000000002E-3</v>
      </c>
      <c r="K173">
        <v>3.8212928E-2</v>
      </c>
      <c r="L173">
        <v>5.6095199999999998E-3</v>
      </c>
    </row>
    <row r="174" spans="1:12" x14ac:dyDescent="0.2">
      <c r="A174">
        <v>1142</v>
      </c>
      <c r="B174">
        <f t="shared" si="2"/>
        <v>8756.5674255691774</v>
      </c>
      <c r="C174">
        <v>1.6723970000000001E-2</v>
      </c>
      <c r="D174">
        <v>4.271342E-3</v>
      </c>
      <c r="E174">
        <v>3.3684660000000001E-3</v>
      </c>
      <c r="F174">
        <v>5.2253680000000002E-3</v>
      </c>
      <c r="G174">
        <v>5.8941E-2</v>
      </c>
      <c r="H174">
        <v>2.3562375E-2</v>
      </c>
      <c r="I174">
        <v>6.3967820000000002E-3</v>
      </c>
      <c r="J174">
        <v>1.885107E-3</v>
      </c>
      <c r="K174">
        <v>3.2425874E-2</v>
      </c>
      <c r="L174">
        <v>4.9862400000000003E-3</v>
      </c>
    </row>
    <row r="175" spans="1:12" x14ac:dyDescent="0.2">
      <c r="A175">
        <v>1146</v>
      </c>
      <c r="B175">
        <f t="shared" si="2"/>
        <v>8726.0034904013955</v>
      </c>
      <c r="C175">
        <v>1.700426E-2</v>
      </c>
      <c r="D175">
        <v>4.271342E-3</v>
      </c>
      <c r="E175">
        <v>3.329748E-3</v>
      </c>
      <c r="F175">
        <v>4.1420600000000004E-3</v>
      </c>
      <c r="G175">
        <v>3.0532500000000001E-2</v>
      </c>
      <c r="H175">
        <v>2.5824362999999999E-2</v>
      </c>
      <c r="I175">
        <v>6.1553939999999998E-3</v>
      </c>
      <c r="J175">
        <v>1.885107E-3</v>
      </c>
      <c r="K175">
        <v>4.2162822000000003E-2</v>
      </c>
      <c r="L175">
        <v>5.6095199999999998E-3</v>
      </c>
    </row>
    <row r="176" spans="1:12" x14ac:dyDescent="0.2">
      <c r="A176">
        <v>1150</v>
      </c>
      <c r="B176">
        <f t="shared" si="2"/>
        <v>8695.652173913044</v>
      </c>
      <c r="C176">
        <v>1.6723970000000001E-2</v>
      </c>
      <c r="D176">
        <v>4.0809000000000002E-3</v>
      </c>
      <c r="E176">
        <v>2.7876960000000001E-3</v>
      </c>
      <c r="F176">
        <v>6.1175040000000002E-3</v>
      </c>
      <c r="G176">
        <v>2.9072250000000001E-2</v>
      </c>
      <c r="H176">
        <v>2.0357891999999999E-2</v>
      </c>
      <c r="I176">
        <v>4.8277600000000004E-3</v>
      </c>
      <c r="J176">
        <v>1.9748740000000002E-3</v>
      </c>
      <c r="K176">
        <v>3.5549046000000001E-2</v>
      </c>
      <c r="L176">
        <v>4.6746000000000001E-3</v>
      </c>
    </row>
    <row r="177" spans="1:12" x14ac:dyDescent="0.2">
      <c r="A177">
        <v>1154</v>
      </c>
      <c r="B177">
        <f t="shared" si="2"/>
        <v>8665.511265164645</v>
      </c>
      <c r="C177">
        <v>1.635025E-2</v>
      </c>
      <c r="D177">
        <v>3.9720759999999997E-3</v>
      </c>
      <c r="E177">
        <v>3.2135940000000002E-3</v>
      </c>
      <c r="F177">
        <v>4.715576E-3</v>
      </c>
      <c r="G177">
        <v>3.61965E-2</v>
      </c>
      <c r="H177">
        <v>2.7646520000000001E-2</v>
      </c>
      <c r="I177">
        <v>4.2242900000000003E-3</v>
      </c>
      <c r="J177">
        <v>1.9748740000000002E-3</v>
      </c>
      <c r="K177">
        <v>3.9498940000000003E-2</v>
      </c>
      <c r="L177">
        <v>5.1420600000000004E-3</v>
      </c>
    </row>
    <row r="178" spans="1:12" x14ac:dyDescent="0.2">
      <c r="A178">
        <v>1158</v>
      </c>
      <c r="B178">
        <f t="shared" si="2"/>
        <v>8635.5785837651129</v>
      </c>
      <c r="C178">
        <v>1.6630539999999999E-2</v>
      </c>
      <c r="D178">
        <v>3.8360460000000001E-3</v>
      </c>
      <c r="E178">
        <v>3.0200040000000002E-3</v>
      </c>
      <c r="F178">
        <v>5.7351600000000004E-3</v>
      </c>
      <c r="G178">
        <v>6.4737749999999997E-2</v>
      </c>
      <c r="H178">
        <v>2.1237553999999999E-2</v>
      </c>
      <c r="I178">
        <v>3.3794319999999999E-3</v>
      </c>
      <c r="J178">
        <v>2.5134760000000002E-3</v>
      </c>
      <c r="K178">
        <v>3.2885164000000001E-2</v>
      </c>
      <c r="L178">
        <v>4.9862400000000003E-3</v>
      </c>
    </row>
    <row r="179" spans="1:12" x14ac:dyDescent="0.2">
      <c r="A179">
        <v>1162</v>
      </c>
      <c r="B179">
        <f t="shared" si="2"/>
        <v>8605.8519793459545</v>
      </c>
      <c r="C179">
        <v>1.5883100000000001E-2</v>
      </c>
      <c r="D179">
        <v>3.5639859999999999E-3</v>
      </c>
      <c r="E179">
        <v>3.1748760000000001E-3</v>
      </c>
      <c r="F179">
        <v>6.0537799999999999E-3</v>
      </c>
      <c r="G179">
        <v>5.8587E-2</v>
      </c>
      <c r="H179">
        <v>2.7269522000000001E-2</v>
      </c>
      <c r="I179">
        <v>2.8966560000000001E-3</v>
      </c>
      <c r="J179">
        <v>2.5134760000000002E-3</v>
      </c>
      <c r="K179">
        <v>4.1979106000000002E-2</v>
      </c>
      <c r="L179">
        <v>5.1420600000000004E-3</v>
      </c>
    </row>
    <row r="180" spans="1:12" x14ac:dyDescent="0.2">
      <c r="A180">
        <v>1166</v>
      </c>
      <c r="B180">
        <f t="shared" si="2"/>
        <v>8576.3293310463123</v>
      </c>
      <c r="C180">
        <v>1.5883100000000001E-2</v>
      </c>
      <c r="D180">
        <v>3.9992819999999998E-3</v>
      </c>
      <c r="E180">
        <v>3.1748760000000001E-3</v>
      </c>
      <c r="F180">
        <v>6.1175040000000002E-3</v>
      </c>
      <c r="G180">
        <v>1.1062499999999999E-2</v>
      </c>
      <c r="H180">
        <v>1.9352563999999999E-2</v>
      </c>
      <c r="I180">
        <v>2.293186E-3</v>
      </c>
      <c r="J180">
        <v>1.9748740000000002E-3</v>
      </c>
      <c r="K180">
        <v>3.7294347999999998E-2</v>
      </c>
      <c r="L180">
        <v>5.1420600000000004E-3</v>
      </c>
    </row>
    <row r="181" spans="1:12" x14ac:dyDescent="0.2">
      <c r="A181">
        <v>1170</v>
      </c>
      <c r="B181">
        <f t="shared" si="2"/>
        <v>8547.0085470085469</v>
      </c>
      <c r="C181">
        <v>1.5415949999999999E-2</v>
      </c>
      <c r="D181">
        <v>4.3529600000000003E-3</v>
      </c>
      <c r="E181">
        <v>3.2910299999999999E-3</v>
      </c>
      <c r="F181">
        <v>5.7988839999999998E-3</v>
      </c>
      <c r="G181">
        <v>3.5754000000000001E-2</v>
      </c>
      <c r="H181">
        <v>2.8714680999999999E-2</v>
      </c>
      <c r="I181">
        <v>2.1724919999999998E-3</v>
      </c>
      <c r="J181">
        <v>1.885107E-3</v>
      </c>
      <c r="K181">
        <v>3.8396644000000001E-2</v>
      </c>
      <c r="L181">
        <v>5.1420600000000004E-3</v>
      </c>
    </row>
    <row r="182" spans="1:12" x14ac:dyDescent="0.2">
      <c r="A182">
        <v>1174</v>
      </c>
      <c r="B182">
        <f t="shared" si="2"/>
        <v>8517.8875638841564</v>
      </c>
      <c r="C182">
        <v>1.5883100000000001E-2</v>
      </c>
      <c r="D182">
        <v>3.9720759999999997E-3</v>
      </c>
      <c r="E182">
        <v>3.0974399999999999E-3</v>
      </c>
      <c r="F182">
        <v>6.4361239999999997E-3</v>
      </c>
      <c r="G182">
        <v>2.7700499999999999E-2</v>
      </c>
      <c r="H182">
        <v>2.8023518000000001E-2</v>
      </c>
      <c r="I182">
        <v>2.5345739999999999E-3</v>
      </c>
      <c r="J182">
        <v>1.885107E-3</v>
      </c>
      <c r="K182">
        <v>3.3160738000000002E-2</v>
      </c>
      <c r="L182">
        <v>5.4536999999999997E-3</v>
      </c>
    </row>
    <row r="183" spans="1:12" x14ac:dyDescent="0.2">
      <c r="A183">
        <v>1178</v>
      </c>
      <c r="B183">
        <f t="shared" si="2"/>
        <v>8488.964346349745</v>
      </c>
      <c r="C183">
        <v>1.5322519999999999E-2</v>
      </c>
      <c r="D183">
        <v>4.1897239999999997E-3</v>
      </c>
      <c r="E183">
        <v>2.942568E-3</v>
      </c>
      <c r="F183">
        <v>5.6714360000000002E-3</v>
      </c>
      <c r="G183">
        <v>7.1773500000000004E-2</v>
      </c>
      <c r="H183">
        <v>2.5510198000000001E-2</v>
      </c>
      <c r="I183">
        <v>2.5345739999999999E-3</v>
      </c>
      <c r="J183">
        <v>1.7953400000000001E-3</v>
      </c>
      <c r="K183">
        <v>3.4263033999999998E-2</v>
      </c>
      <c r="L183">
        <v>4.9862400000000003E-3</v>
      </c>
    </row>
    <row r="184" spans="1:12" x14ac:dyDescent="0.2">
      <c r="A184">
        <v>1182</v>
      </c>
      <c r="B184">
        <f t="shared" si="2"/>
        <v>8460.2368866328252</v>
      </c>
      <c r="C184">
        <v>1.569624E-2</v>
      </c>
      <c r="D184">
        <v>3.9992819999999998E-3</v>
      </c>
      <c r="E184">
        <v>2.9812860000000001E-3</v>
      </c>
      <c r="F184">
        <v>8.6027399999999993E-3</v>
      </c>
      <c r="G184">
        <v>1.8496499999999999E-2</v>
      </c>
      <c r="H184">
        <v>2.3688041E-2</v>
      </c>
      <c r="I184">
        <v>2.5345739999999999E-3</v>
      </c>
      <c r="J184">
        <v>1.615806E-3</v>
      </c>
      <c r="K184">
        <v>4.0325661999999998E-2</v>
      </c>
      <c r="L184">
        <v>4.9862400000000003E-3</v>
      </c>
    </row>
    <row r="185" spans="1:12" x14ac:dyDescent="0.2">
      <c r="A185">
        <v>1186</v>
      </c>
      <c r="B185">
        <f t="shared" si="2"/>
        <v>8431.7032040472168</v>
      </c>
      <c r="C185">
        <v>1.513566E-2</v>
      </c>
      <c r="D185">
        <v>4.1081060000000003E-3</v>
      </c>
      <c r="E185">
        <v>3.0200040000000002E-3</v>
      </c>
      <c r="F185">
        <v>6.5635720000000002E-3</v>
      </c>
      <c r="G185">
        <v>2.9603250000000001E-2</v>
      </c>
      <c r="H185">
        <v>2.7332354999999999E-2</v>
      </c>
      <c r="I185">
        <v>2.4138800000000002E-3</v>
      </c>
      <c r="J185">
        <v>1.885107E-3</v>
      </c>
      <c r="K185">
        <v>3.536533E-2</v>
      </c>
      <c r="L185">
        <v>4.9862400000000003E-3</v>
      </c>
    </row>
    <row r="186" spans="1:12" x14ac:dyDescent="0.2">
      <c r="A186">
        <v>1190</v>
      </c>
      <c r="B186">
        <f t="shared" si="2"/>
        <v>8403.361344537816</v>
      </c>
      <c r="C186">
        <v>1.5322519999999999E-2</v>
      </c>
      <c r="D186">
        <v>3.9176640000000004E-3</v>
      </c>
      <c r="E186">
        <v>2.9812860000000001E-3</v>
      </c>
      <c r="F186">
        <v>9.5586000000000004E-3</v>
      </c>
      <c r="G186">
        <v>1.827525E-2</v>
      </c>
      <c r="H186">
        <v>2.8023518000000001E-2</v>
      </c>
      <c r="I186">
        <v>2.1724919999999998E-3</v>
      </c>
      <c r="J186">
        <v>1.4362719999999999E-3</v>
      </c>
      <c r="K186">
        <v>3.0588713999999999E-2</v>
      </c>
      <c r="L186">
        <v>5.6095199999999998E-3</v>
      </c>
    </row>
    <row r="187" spans="1:12" x14ac:dyDescent="0.2">
      <c r="A187">
        <v>1194</v>
      </c>
      <c r="B187">
        <f t="shared" si="2"/>
        <v>8375.2093802345062</v>
      </c>
      <c r="C187">
        <v>1.4761939999999999E-2</v>
      </c>
      <c r="D187">
        <v>4.0264879999999999E-3</v>
      </c>
      <c r="E187">
        <v>3.0200040000000002E-3</v>
      </c>
      <c r="F187">
        <v>1.2999696E-2</v>
      </c>
      <c r="G187">
        <v>4.7259000000000002E-2</v>
      </c>
      <c r="H187">
        <v>1.8724233999999999E-2</v>
      </c>
      <c r="I187">
        <v>2.0517980000000001E-3</v>
      </c>
      <c r="J187">
        <v>1.4362719999999999E-3</v>
      </c>
      <c r="K187">
        <v>2.6822536000000001E-2</v>
      </c>
      <c r="L187">
        <v>4.8304200000000002E-3</v>
      </c>
    </row>
    <row r="188" spans="1:12" x14ac:dyDescent="0.2">
      <c r="A188">
        <v>1198</v>
      </c>
      <c r="B188">
        <f t="shared" si="2"/>
        <v>8347.2454090150259</v>
      </c>
      <c r="C188">
        <v>1.513566E-2</v>
      </c>
      <c r="D188">
        <v>3.8904579999999999E-3</v>
      </c>
      <c r="E188">
        <v>3.1748760000000001E-3</v>
      </c>
      <c r="F188">
        <v>7.2645360000000003E-3</v>
      </c>
      <c r="G188">
        <v>3.8232000000000002E-2</v>
      </c>
      <c r="H188">
        <v>3.0851002999999998E-2</v>
      </c>
      <c r="I188">
        <v>2.293186E-3</v>
      </c>
      <c r="J188">
        <v>1.4362719999999999E-3</v>
      </c>
      <c r="K188">
        <v>3.6375768000000003E-2</v>
      </c>
      <c r="L188">
        <v>5.2978799999999996E-3</v>
      </c>
    </row>
    <row r="189" spans="1:12" x14ac:dyDescent="0.2">
      <c r="A189">
        <v>1202</v>
      </c>
      <c r="B189">
        <f t="shared" si="2"/>
        <v>8319.4675540765384</v>
      </c>
      <c r="C189">
        <v>1.5322519999999999E-2</v>
      </c>
      <c r="D189">
        <v>4.1897239999999997E-3</v>
      </c>
      <c r="E189">
        <v>3.2135940000000002E-3</v>
      </c>
      <c r="F189">
        <v>1.529376E-2</v>
      </c>
      <c r="G189">
        <v>2.3629500000000001E-2</v>
      </c>
      <c r="H189">
        <v>2.0420725000000001E-2</v>
      </c>
      <c r="I189">
        <v>2.0517980000000001E-3</v>
      </c>
      <c r="J189">
        <v>1.5260390000000001E-3</v>
      </c>
      <c r="K189">
        <v>2.939456E-2</v>
      </c>
      <c r="L189">
        <v>5.1420600000000004E-3</v>
      </c>
    </row>
    <row r="190" spans="1:12" x14ac:dyDescent="0.2">
      <c r="A190">
        <v>1206</v>
      </c>
      <c r="B190">
        <f t="shared" si="2"/>
        <v>8291.8739635157544</v>
      </c>
      <c r="C190">
        <v>1.5229090000000001E-2</v>
      </c>
      <c r="D190">
        <v>3.591192E-3</v>
      </c>
      <c r="E190">
        <v>3.0200040000000002E-3</v>
      </c>
      <c r="F190">
        <v>8.7301879999999998E-3</v>
      </c>
      <c r="G190">
        <v>2.0178000000000001E-2</v>
      </c>
      <c r="H190">
        <v>2.6578358999999999E-2</v>
      </c>
      <c r="I190">
        <v>2.4138800000000002E-3</v>
      </c>
      <c r="J190">
        <v>1.5260390000000001E-3</v>
      </c>
      <c r="K190">
        <v>2.9853850000000001E-2</v>
      </c>
      <c r="L190">
        <v>5.2978799999999996E-3</v>
      </c>
    </row>
    <row r="191" spans="1:12" x14ac:dyDescent="0.2">
      <c r="A191">
        <v>1210</v>
      </c>
      <c r="B191">
        <f t="shared" si="2"/>
        <v>8264.4628099173551</v>
      </c>
      <c r="C191">
        <v>1.5229090000000001E-2</v>
      </c>
      <c r="D191">
        <v>3.9448699999999996E-3</v>
      </c>
      <c r="E191">
        <v>3.0200040000000002E-3</v>
      </c>
      <c r="F191">
        <v>1.6313344E-2</v>
      </c>
      <c r="G191">
        <v>2.7346499999999999E-2</v>
      </c>
      <c r="H191">
        <v>2.1677385E-2</v>
      </c>
      <c r="I191">
        <v>2.4138800000000002E-3</v>
      </c>
      <c r="J191">
        <v>1.885107E-3</v>
      </c>
      <c r="K191">
        <v>2.1219198000000002E-2</v>
      </c>
      <c r="L191">
        <v>4.9862400000000003E-3</v>
      </c>
    </row>
    <row r="192" spans="1:12" x14ac:dyDescent="0.2">
      <c r="A192">
        <v>1214</v>
      </c>
      <c r="B192">
        <f t="shared" si="2"/>
        <v>8237.2322899505762</v>
      </c>
      <c r="C192">
        <v>1.513566E-2</v>
      </c>
      <c r="D192">
        <v>4.3529600000000003E-3</v>
      </c>
      <c r="E192">
        <v>3.136158E-3</v>
      </c>
      <c r="F192">
        <v>1.9435819999999999E-2</v>
      </c>
      <c r="G192">
        <v>3.597525E-2</v>
      </c>
      <c r="H192">
        <v>3.7322802000000002E-2</v>
      </c>
      <c r="I192">
        <v>2.4138800000000002E-3</v>
      </c>
      <c r="J192">
        <v>1.7953400000000001E-3</v>
      </c>
      <c r="K192">
        <v>2.8384122000000001E-2</v>
      </c>
      <c r="L192">
        <v>5.1420600000000004E-3</v>
      </c>
    </row>
    <row r="193" spans="1:12" x14ac:dyDescent="0.2">
      <c r="A193">
        <v>1218</v>
      </c>
      <c r="B193">
        <f t="shared" ref="B193:B256" si="3">10000000/A193</f>
        <v>8210.1806239737271</v>
      </c>
      <c r="C193">
        <v>1.5415949999999999E-2</v>
      </c>
      <c r="D193">
        <v>4.0809000000000002E-3</v>
      </c>
      <c r="E193">
        <v>3.1748760000000001E-3</v>
      </c>
      <c r="F193">
        <v>1.8288788E-2</v>
      </c>
      <c r="G193">
        <v>2.8806749999999999E-2</v>
      </c>
      <c r="H193">
        <v>2.2305715E-2</v>
      </c>
      <c r="I193">
        <v>2.7759619999999999E-3</v>
      </c>
      <c r="J193">
        <v>2.5134760000000002E-3</v>
      </c>
      <c r="K193">
        <v>2.2964499999999999E-2</v>
      </c>
      <c r="L193">
        <v>5.1420600000000004E-3</v>
      </c>
    </row>
    <row r="194" spans="1:12" x14ac:dyDescent="0.2">
      <c r="A194">
        <v>1222</v>
      </c>
      <c r="B194">
        <f t="shared" si="3"/>
        <v>8183.3060556464816</v>
      </c>
      <c r="C194">
        <v>1.5322519999999999E-2</v>
      </c>
      <c r="D194">
        <v>4.4073719999999997E-3</v>
      </c>
      <c r="E194">
        <v>2.942568E-3</v>
      </c>
      <c r="F194">
        <v>3.7597159999999998E-2</v>
      </c>
      <c r="G194">
        <v>1.898325E-2</v>
      </c>
      <c r="H194">
        <v>2.6389860000000001E-2</v>
      </c>
      <c r="I194">
        <v>3.2587380000000002E-3</v>
      </c>
      <c r="J194">
        <v>2.962311E-3</v>
      </c>
      <c r="K194">
        <v>2.6455104E-2</v>
      </c>
      <c r="L194">
        <v>4.9862400000000003E-3</v>
      </c>
    </row>
    <row r="195" spans="1:12" x14ac:dyDescent="0.2">
      <c r="A195">
        <v>1226</v>
      </c>
      <c r="B195">
        <f t="shared" si="3"/>
        <v>8156.6068515497554</v>
      </c>
      <c r="C195">
        <v>1.569624E-2</v>
      </c>
      <c r="D195">
        <v>4.3529600000000003E-3</v>
      </c>
      <c r="E195">
        <v>3.2523119999999998E-3</v>
      </c>
      <c r="F195">
        <v>1.6823135999999999E-2</v>
      </c>
      <c r="G195">
        <v>2.2478999999999999E-2</v>
      </c>
      <c r="H195">
        <v>3.7008636999999997E-2</v>
      </c>
      <c r="I195">
        <v>2.7759619999999999E-3</v>
      </c>
      <c r="J195">
        <v>3.5906800000000002E-3</v>
      </c>
      <c r="K195">
        <v>1.4513564E-2</v>
      </c>
      <c r="L195">
        <v>5.1420600000000004E-3</v>
      </c>
    </row>
    <row r="196" spans="1:12" x14ac:dyDescent="0.2">
      <c r="A196">
        <v>1230</v>
      </c>
      <c r="B196">
        <f t="shared" si="3"/>
        <v>8130.0813008130081</v>
      </c>
      <c r="C196">
        <v>1.5229090000000001E-2</v>
      </c>
      <c r="D196">
        <v>3.8904579999999999E-3</v>
      </c>
      <c r="E196">
        <v>3.0974399999999999E-3</v>
      </c>
      <c r="F196">
        <v>3.6131508E-2</v>
      </c>
      <c r="G196">
        <v>2.7567749999999999E-2</v>
      </c>
      <c r="H196">
        <v>2.2808379E-2</v>
      </c>
      <c r="I196">
        <v>3.138044E-3</v>
      </c>
      <c r="J196">
        <v>6.1939229999999996E-3</v>
      </c>
      <c r="K196">
        <v>2.1862204E-2</v>
      </c>
      <c r="L196">
        <v>5.1420600000000004E-3</v>
      </c>
    </row>
    <row r="197" spans="1:12" x14ac:dyDescent="0.2">
      <c r="A197">
        <v>1234</v>
      </c>
      <c r="B197">
        <f t="shared" si="3"/>
        <v>8103.7277147487848</v>
      </c>
      <c r="C197">
        <v>1.5415949999999999E-2</v>
      </c>
      <c r="D197">
        <v>3.700016E-3</v>
      </c>
      <c r="E197">
        <v>3.5620560000000001E-3</v>
      </c>
      <c r="F197">
        <v>1.8225063999999999E-2</v>
      </c>
      <c r="G197">
        <v>2.8098749999999999E-2</v>
      </c>
      <c r="H197">
        <v>2.5824362999999999E-2</v>
      </c>
      <c r="I197">
        <v>3.3794319999999999E-3</v>
      </c>
      <c r="J197">
        <v>1.0592506E-2</v>
      </c>
      <c r="K197">
        <v>1.7912310000000001E-2</v>
      </c>
      <c r="L197">
        <v>5.4536999999999997E-3</v>
      </c>
    </row>
    <row r="198" spans="1:12" x14ac:dyDescent="0.2">
      <c r="A198">
        <v>1238</v>
      </c>
      <c r="B198">
        <f t="shared" si="3"/>
        <v>8077.5444264943453</v>
      </c>
      <c r="C198">
        <v>1.550938E-2</v>
      </c>
      <c r="D198">
        <v>3.7272220000000001E-3</v>
      </c>
      <c r="E198">
        <v>3.0974399999999999E-3</v>
      </c>
      <c r="F198">
        <v>5.2763471999999999E-2</v>
      </c>
      <c r="G198">
        <v>1.809825E-2</v>
      </c>
      <c r="H198">
        <v>2.0106559999999999E-2</v>
      </c>
      <c r="I198">
        <v>3.741514E-3</v>
      </c>
      <c r="J198">
        <v>1.7504565E-2</v>
      </c>
      <c r="K198">
        <v>2.0759908000000001E-2</v>
      </c>
      <c r="L198">
        <v>5.4536999999999997E-3</v>
      </c>
    </row>
    <row r="199" spans="1:12" x14ac:dyDescent="0.2">
      <c r="A199">
        <v>1242</v>
      </c>
      <c r="B199">
        <f t="shared" si="3"/>
        <v>8051.5297906602254</v>
      </c>
      <c r="C199">
        <v>1.5322519999999999E-2</v>
      </c>
      <c r="D199">
        <v>3.8904579999999999E-3</v>
      </c>
      <c r="E199">
        <v>3.4071840000000002E-3</v>
      </c>
      <c r="F199">
        <v>3.6067783999999999E-2</v>
      </c>
      <c r="G199">
        <v>2.3009999999999999E-2</v>
      </c>
      <c r="H199">
        <v>3.8893627E-2</v>
      </c>
      <c r="I199">
        <v>4.586372E-3</v>
      </c>
      <c r="J199">
        <v>2.1185012E-2</v>
      </c>
      <c r="K199">
        <v>1.3503126000000001E-2</v>
      </c>
      <c r="L199">
        <v>5.92116E-3</v>
      </c>
    </row>
    <row r="200" spans="1:12" x14ac:dyDescent="0.2">
      <c r="A200">
        <v>1246</v>
      </c>
      <c r="B200">
        <f t="shared" si="3"/>
        <v>8025.6821829855535</v>
      </c>
      <c r="C200">
        <v>1.560281E-2</v>
      </c>
      <c r="D200">
        <v>4.5161960000000001E-3</v>
      </c>
      <c r="E200">
        <v>3.0200040000000002E-3</v>
      </c>
      <c r="F200">
        <v>6.3596552000000001E-2</v>
      </c>
      <c r="G200">
        <v>2.16825E-2</v>
      </c>
      <c r="H200">
        <v>2.2305715E-2</v>
      </c>
      <c r="I200">
        <v>4.2242900000000003E-3</v>
      </c>
      <c r="J200">
        <v>2.1454312999999999E-2</v>
      </c>
      <c r="K200">
        <v>1.6810014000000002E-2</v>
      </c>
      <c r="L200">
        <v>5.7653399999999999E-3</v>
      </c>
    </row>
    <row r="201" spans="1:12" x14ac:dyDescent="0.2">
      <c r="A201">
        <v>1250</v>
      </c>
      <c r="B201">
        <f t="shared" si="3"/>
        <v>8000</v>
      </c>
      <c r="C201">
        <v>1.550938E-2</v>
      </c>
      <c r="D201">
        <v>4.1081060000000003E-3</v>
      </c>
      <c r="E201">
        <v>2.8651319999999998E-3</v>
      </c>
      <c r="F201">
        <v>3.9827500000000002E-2</v>
      </c>
      <c r="G201">
        <v>2.4603E-2</v>
      </c>
      <c r="H201">
        <v>3.0474004999999998E-2</v>
      </c>
      <c r="I201">
        <v>4.7070660000000002E-3</v>
      </c>
      <c r="J201">
        <v>3.1957052E-2</v>
      </c>
      <c r="K201">
        <v>1.5340286E-2</v>
      </c>
      <c r="L201">
        <v>6.2328000000000001E-3</v>
      </c>
    </row>
    <row r="202" spans="1:12" x14ac:dyDescent="0.2">
      <c r="A202">
        <v>1254</v>
      </c>
      <c r="B202">
        <f t="shared" si="3"/>
        <v>7974.4816586921852</v>
      </c>
      <c r="C202">
        <v>1.5322519999999999E-2</v>
      </c>
      <c r="D202">
        <v>4.3257540000000002E-3</v>
      </c>
      <c r="E202">
        <v>3.3684660000000001E-3</v>
      </c>
      <c r="F202">
        <v>5.3528159999999998E-2</v>
      </c>
      <c r="G202">
        <v>1.933725E-2</v>
      </c>
      <c r="H202">
        <v>2.0483557999999999E-2</v>
      </c>
      <c r="I202">
        <v>4.7070660000000002E-3</v>
      </c>
      <c r="J202">
        <v>5.2872763000000003E-2</v>
      </c>
      <c r="K202">
        <v>1.5340286E-2</v>
      </c>
      <c r="L202">
        <v>6.3886200000000002E-3</v>
      </c>
    </row>
    <row r="203" spans="1:12" x14ac:dyDescent="0.2">
      <c r="A203">
        <v>1258</v>
      </c>
      <c r="B203">
        <f t="shared" si="3"/>
        <v>7949.1255961844199</v>
      </c>
      <c r="C203">
        <v>1.504223E-2</v>
      </c>
      <c r="D203">
        <v>3.7544280000000002E-3</v>
      </c>
      <c r="E203">
        <v>3.2523119999999998E-3</v>
      </c>
      <c r="F203">
        <v>3.695992E-2</v>
      </c>
      <c r="G203">
        <v>2.1770999999999999E-2</v>
      </c>
      <c r="H203">
        <v>3.7385635E-2</v>
      </c>
      <c r="I203">
        <v>5.5519239999999997E-3</v>
      </c>
      <c r="J203">
        <v>7.1903366999999996E-2</v>
      </c>
      <c r="K203">
        <v>1.3962416E-2</v>
      </c>
      <c r="L203">
        <v>5.92116E-3</v>
      </c>
    </row>
    <row r="204" spans="1:12" x14ac:dyDescent="0.2">
      <c r="A204">
        <v>1262</v>
      </c>
      <c r="B204">
        <f t="shared" si="3"/>
        <v>7923.9302694136295</v>
      </c>
      <c r="C204">
        <v>1.5229090000000001E-2</v>
      </c>
      <c r="D204">
        <v>3.80884E-3</v>
      </c>
      <c r="E204">
        <v>3.5620560000000001E-3</v>
      </c>
      <c r="F204">
        <v>6.0219179999999997E-2</v>
      </c>
      <c r="G204">
        <v>2.0841749999999999E-2</v>
      </c>
      <c r="H204">
        <v>3.5374979000000001E-2</v>
      </c>
      <c r="I204">
        <v>6.0346999999999996E-3</v>
      </c>
      <c r="J204">
        <v>0.101975312</v>
      </c>
      <c r="K204">
        <v>1.3686841999999999E-2</v>
      </c>
      <c r="L204">
        <v>5.92116E-3</v>
      </c>
    </row>
    <row r="205" spans="1:12" x14ac:dyDescent="0.2">
      <c r="A205">
        <v>1266</v>
      </c>
      <c r="B205">
        <f t="shared" si="3"/>
        <v>7898.8941548183257</v>
      </c>
      <c r="C205">
        <v>1.49488E-2</v>
      </c>
      <c r="D205">
        <v>3.700016E-3</v>
      </c>
      <c r="E205">
        <v>2.9812860000000001E-3</v>
      </c>
      <c r="F205">
        <v>5.9518215999999999E-2</v>
      </c>
      <c r="G205">
        <v>2.1284250000000001E-2</v>
      </c>
      <c r="H205">
        <v>4.3480435999999997E-2</v>
      </c>
      <c r="I205">
        <v>7.0002520000000002E-3</v>
      </c>
      <c r="J205">
        <v>0.17334007700000001</v>
      </c>
      <c r="K205">
        <v>1.4972854000000001E-2</v>
      </c>
      <c r="L205">
        <v>5.4536999999999997E-3</v>
      </c>
    </row>
    <row r="206" spans="1:12" x14ac:dyDescent="0.2">
      <c r="A206">
        <v>1270</v>
      </c>
      <c r="B206">
        <f t="shared" si="3"/>
        <v>7874.0157480314965</v>
      </c>
      <c r="C206">
        <v>1.5229090000000001E-2</v>
      </c>
      <c r="D206">
        <v>3.4551619999999999E-3</v>
      </c>
      <c r="E206">
        <v>3.3684660000000001E-3</v>
      </c>
      <c r="F206">
        <v>5.7160427999999999E-2</v>
      </c>
      <c r="G206">
        <v>2.2744500000000001E-2</v>
      </c>
      <c r="H206">
        <v>6.8487969999999995E-2</v>
      </c>
      <c r="I206">
        <v>7.8451100000000006E-3</v>
      </c>
      <c r="J206">
        <v>0.27396888400000002</v>
      </c>
      <c r="K206">
        <v>1.2584546E-2</v>
      </c>
      <c r="L206">
        <v>5.2978799999999996E-3</v>
      </c>
    </row>
    <row r="207" spans="1:12" x14ac:dyDescent="0.2">
      <c r="A207">
        <v>1274</v>
      </c>
      <c r="B207">
        <f t="shared" si="3"/>
        <v>7849.2935635792783</v>
      </c>
      <c r="C207">
        <v>1.513566E-2</v>
      </c>
      <c r="D207">
        <v>3.80884E-3</v>
      </c>
      <c r="E207">
        <v>3.0974399999999999E-3</v>
      </c>
      <c r="F207">
        <v>4.6837139999999999E-2</v>
      </c>
      <c r="G207">
        <v>1.9116000000000001E-2</v>
      </c>
      <c r="H207">
        <v>3.4055486000000003E-2</v>
      </c>
      <c r="I207">
        <v>9.7762140000000001E-3</v>
      </c>
      <c r="J207">
        <v>0.51966116299999998</v>
      </c>
      <c r="K207">
        <v>1.4513564E-2</v>
      </c>
      <c r="L207">
        <v>4.8304200000000002E-3</v>
      </c>
    </row>
    <row r="208" spans="1:12" x14ac:dyDescent="0.2">
      <c r="A208">
        <v>1278</v>
      </c>
      <c r="B208">
        <f t="shared" si="3"/>
        <v>7824.7261345852894</v>
      </c>
      <c r="C208">
        <v>1.4761939999999999E-2</v>
      </c>
      <c r="D208">
        <v>3.8904579999999999E-3</v>
      </c>
      <c r="E208">
        <v>3.329748E-3</v>
      </c>
      <c r="F208">
        <v>4.7410656000000002E-2</v>
      </c>
      <c r="G208">
        <v>2.11515E-2</v>
      </c>
      <c r="H208">
        <v>3.1165168E-2</v>
      </c>
      <c r="I208">
        <v>1.1948706E-2</v>
      </c>
      <c r="J208">
        <v>0.89766999999999997</v>
      </c>
      <c r="K208">
        <v>1.2217113999999999E-2</v>
      </c>
      <c r="L208">
        <v>5.1420600000000004E-3</v>
      </c>
    </row>
    <row r="209" spans="1:12" x14ac:dyDescent="0.2">
      <c r="A209">
        <v>1282</v>
      </c>
      <c r="B209">
        <f t="shared" si="3"/>
        <v>7800.3120124804991</v>
      </c>
      <c r="C209">
        <v>1.485537E-2</v>
      </c>
      <c r="D209">
        <v>3.482368E-3</v>
      </c>
      <c r="E209">
        <v>2.942568E-3</v>
      </c>
      <c r="F209">
        <v>4.6008727999999999E-2</v>
      </c>
      <c r="G209">
        <v>1.9381499999999999E-2</v>
      </c>
      <c r="H209">
        <v>3.0034174E-2</v>
      </c>
      <c r="I209">
        <v>1.4000504E-2</v>
      </c>
      <c r="J209">
        <v>0.80045233900000001</v>
      </c>
      <c r="K209">
        <v>1.37787E-2</v>
      </c>
      <c r="L209">
        <v>4.9862400000000003E-3</v>
      </c>
    </row>
    <row r="210" spans="1:12" x14ac:dyDescent="0.2">
      <c r="A210">
        <v>1286</v>
      </c>
      <c r="B210">
        <f t="shared" si="3"/>
        <v>7776.0497667185073</v>
      </c>
      <c r="C210">
        <v>1.4761939999999999E-2</v>
      </c>
      <c r="D210">
        <v>3.5639859999999999E-3</v>
      </c>
      <c r="E210">
        <v>3.523338E-3</v>
      </c>
      <c r="F210">
        <v>6.0601523999999997E-2</v>
      </c>
      <c r="G210">
        <v>2.2523250000000002E-2</v>
      </c>
      <c r="H210">
        <v>5.6109869E-2</v>
      </c>
      <c r="I210">
        <v>1.3759116E-2</v>
      </c>
      <c r="J210">
        <v>0.42872719199999998</v>
      </c>
      <c r="K210">
        <v>1.2217113999999999E-2</v>
      </c>
      <c r="L210">
        <v>5.1420600000000004E-3</v>
      </c>
    </row>
    <row r="211" spans="1:12" x14ac:dyDescent="0.2">
      <c r="A211">
        <v>1290</v>
      </c>
      <c r="B211">
        <f t="shared" si="3"/>
        <v>7751.937984496124</v>
      </c>
      <c r="C211">
        <v>1.4575080000000001E-2</v>
      </c>
      <c r="D211">
        <v>3.3191319999999998E-3</v>
      </c>
      <c r="E211">
        <v>3.0974399999999999E-3</v>
      </c>
      <c r="F211">
        <v>4.7856724000000003E-2</v>
      </c>
      <c r="G211">
        <v>1.845225E-2</v>
      </c>
      <c r="H211">
        <v>5.4162045999999998E-2</v>
      </c>
      <c r="I211">
        <v>1.3276339999999999E-2</v>
      </c>
      <c r="J211">
        <v>7.3788474000000007E-2</v>
      </c>
      <c r="K211">
        <v>1.3686841999999999E-2</v>
      </c>
      <c r="L211">
        <v>4.8304200000000002E-3</v>
      </c>
    </row>
    <row r="212" spans="1:12" x14ac:dyDescent="0.2">
      <c r="A212">
        <v>1294</v>
      </c>
      <c r="B212">
        <f t="shared" si="3"/>
        <v>7727.9752704791345</v>
      </c>
      <c r="C212">
        <v>1.448165E-2</v>
      </c>
      <c r="D212">
        <v>3.5095740000000001E-3</v>
      </c>
      <c r="E212">
        <v>3.4459019999999998E-3</v>
      </c>
      <c r="F212">
        <v>9.0360631999999996E-2</v>
      </c>
      <c r="G212">
        <v>2.1372749999999999E-2</v>
      </c>
      <c r="H212">
        <v>5.5481539000000003E-2</v>
      </c>
      <c r="I212">
        <v>1.3759116E-2</v>
      </c>
      <c r="J212">
        <v>1.7414797999999999E-2</v>
      </c>
      <c r="K212">
        <v>1.2492688E-2</v>
      </c>
      <c r="L212">
        <v>4.9862400000000003E-3</v>
      </c>
    </row>
    <row r="213" spans="1:12" x14ac:dyDescent="0.2">
      <c r="A213">
        <v>1298</v>
      </c>
      <c r="B213">
        <f t="shared" si="3"/>
        <v>7704.160246533128</v>
      </c>
      <c r="C213">
        <v>1.4668509999999999E-2</v>
      </c>
      <c r="D213">
        <v>3.4551619999999999E-3</v>
      </c>
      <c r="E213">
        <v>3.6782099999999999E-3</v>
      </c>
      <c r="F213">
        <v>0.103169156</v>
      </c>
      <c r="G213">
        <v>1.986825E-2</v>
      </c>
      <c r="H213">
        <v>3.4369651000000001E-2</v>
      </c>
      <c r="I213">
        <v>1.3517728E-2</v>
      </c>
      <c r="J213">
        <v>6.2836899999999998E-3</v>
      </c>
      <c r="K213">
        <v>1.5891433999999999E-2</v>
      </c>
      <c r="L213">
        <v>4.9862400000000003E-3</v>
      </c>
    </row>
    <row r="214" spans="1:12" x14ac:dyDescent="0.2">
      <c r="A214">
        <v>1302</v>
      </c>
      <c r="B214">
        <f t="shared" si="3"/>
        <v>7680.4915514592931</v>
      </c>
      <c r="C214">
        <v>1.485537E-2</v>
      </c>
      <c r="D214">
        <v>3.019866E-3</v>
      </c>
      <c r="E214">
        <v>3.4071840000000002E-3</v>
      </c>
      <c r="F214">
        <v>0.201877632</v>
      </c>
      <c r="G214">
        <v>2.0532000000000002E-2</v>
      </c>
      <c r="H214">
        <v>3.2798826000000003E-2</v>
      </c>
      <c r="I214">
        <v>1.4603974E-2</v>
      </c>
      <c r="J214">
        <v>2.5134760000000002E-3</v>
      </c>
      <c r="K214">
        <v>1.5248428E-2</v>
      </c>
      <c r="L214">
        <v>4.8304200000000002E-3</v>
      </c>
    </row>
    <row r="215" spans="1:12" x14ac:dyDescent="0.2">
      <c r="A215">
        <v>1306</v>
      </c>
      <c r="B215">
        <f t="shared" si="3"/>
        <v>7656.9678407350693</v>
      </c>
      <c r="C215">
        <v>1.4575080000000001E-2</v>
      </c>
      <c r="D215">
        <v>3.6183980000000001E-3</v>
      </c>
      <c r="E215">
        <v>3.5620560000000001E-3</v>
      </c>
      <c r="F215">
        <v>0.357746536</v>
      </c>
      <c r="G215">
        <v>1.8363750000000002E-2</v>
      </c>
      <c r="H215">
        <v>2.0357891999999999E-2</v>
      </c>
      <c r="I215">
        <v>1.4000504E-2</v>
      </c>
      <c r="J215">
        <v>1.7953400000000001E-3</v>
      </c>
      <c r="K215">
        <v>1.4605422E-2</v>
      </c>
      <c r="L215">
        <v>5.1420600000000004E-3</v>
      </c>
    </row>
    <row r="216" spans="1:12" x14ac:dyDescent="0.2">
      <c r="A216">
        <v>1310</v>
      </c>
      <c r="B216">
        <f t="shared" si="3"/>
        <v>7633.5877862595416</v>
      </c>
      <c r="C216">
        <v>1.4575080000000001E-2</v>
      </c>
      <c r="D216">
        <v>3.26472E-3</v>
      </c>
      <c r="E216">
        <v>3.8717999999999999E-3</v>
      </c>
      <c r="F216">
        <v>3.2754136000000003E-2</v>
      </c>
      <c r="G216">
        <v>2.0178000000000001E-2</v>
      </c>
      <c r="H216">
        <v>6.7482641999999995E-2</v>
      </c>
      <c r="I216">
        <v>1.2672869999999999E-2</v>
      </c>
      <c r="J216">
        <v>1.2567380000000001E-3</v>
      </c>
      <c r="K216">
        <v>1.6901871999999998E-2</v>
      </c>
      <c r="L216">
        <v>4.9862400000000003E-3</v>
      </c>
    </row>
    <row r="217" spans="1:12" x14ac:dyDescent="0.2">
      <c r="A217">
        <v>1314</v>
      </c>
      <c r="B217">
        <f t="shared" si="3"/>
        <v>7610.3500761035011</v>
      </c>
      <c r="C217">
        <v>1.4575080000000001E-2</v>
      </c>
      <c r="D217">
        <v>3.1831020000000002E-3</v>
      </c>
      <c r="E217">
        <v>4.2202619999999998E-3</v>
      </c>
      <c r="F217">
        <v>4.9704720000000001E-3</v>
      </c>
      <c r="G217">
        <v>2.1549749999999999E-2</v>
      </c>
      <c r="H217">
        <v>9.5443326999999994E-2</v>
      </c>
      <c r="I217">
        <v>1.0621072E-2</v>
      </c>
      <c r="J217">
        <v>1.346505E-3</v>
      </c>
      <c r="K217">
        <v>1.6534440000000001E-2</v>
      </c>
      <c r="L217">
        <v>5.1420600000000004E-3</v>
      </c>
    </row>
    <row r="218" spans="1:12" x14ac:dyDescent="0.2">
      <c r="A218">
        <v>1318</v>
      </c>
      <c r="B218">
        <f t="shared" si="3"/>
        <v>7587.2534142640361</v>
      </c>
      <c r="C218">
        <v>1.4575080000000001E-2</v>
      </c>
      <c r="D218">
        <v>3.591192E-3</v>
      </c>
      <c r="E218">
        <v>3.6782099999999999E-3</v>
      </c>
      <c r="F218">
        <v>2.8357179999999999E-2</v>
      </c>
      <c r="G218">
        <v>1.9824000000000001E-2</v>
      </c>
      <c r="H218">
        <v>0.14841154600000001</v>
      </c>
      <c r="I218">
        <v>9.7762140000000001E-3</v>
      </c>
      <c r="J218">
        <v>1.1669709999999999E-3</v>
      </c>
      <c r="K218">
        <v>1.4237990000000001E-2</v>
      </c>
      <c r="L218">
        <v>4.6746000000000001E-3</v>
      </c>
    </row>
    <row r="219" spans="1:12" x14ac:dyDescent="0.2">
      <c r="A219">
        <v>1322</v>
      </c>
      <c r="B219">
        <f t="shared" si="3"/>
        <v>7564.2965204236007</v>
      </c>
      <c r="C219">
        <v>1.485537E-2</v>
      </c>
      <c r="D219">
        <v>3.6456040000000002E-3</v>
      </c>
      <c r="E219">
        <v>4.5300059999999996E-3</v>
      </c>
      <c r="F219">
        <v>2.1602435999999999E-2</v>
      </c>
      <c r="G219">
        <v>2.0664749999999999E-2</v>
      </c>
      <c r="H219">
        <v>7.6656260000000004E-2</v>
      </c>
      <c r="I219">
        <v>1.0138296E-2</v>
      </c>
      <c r="J219">
        <v>1.7055729999999999E-3</v>
      </c>
      <c r="K219">
        <v>1.7269303999999999E-2</v>
      </c>
      <c r="L219">
        <v>4.8304200000000002E-3</v>
      </c>
    </row>
    <row r="220" spans="1:12" x14ac:dyDescent="0.2">
      <c r="A220">
        <v>1326</v>
      </c>
      <c r="B220">
        <f t="shared" si="3"/>
        <v>7541.4781297134241</v>
      </c>
      <c r="C220">
        <v>1.49488E-2</v>
      </c>
      <c r="D220">
        <v>4.0264879999999999E-3</v>
      </c>
      <c r="E220">
        <v>4.3751340000000001E-3</v>
      </c>
      <c r="F220">
        <v>3.7724608E-2</v>
      </c>
      <c r="G220">
        <v>1.8762000000000001E-2</v>
      </c>
      <c r="H220">
        <v>4.2600774000000001E-2</v>
      </c>
      <c r="I220">
        <v>1.0862460000000001E-2</v>
      </c>
      <c r="J220">
        <v>1.7953400000000001E-3</v>
      </c>
      <c r="K220">
        <v>1.8187884000000001E-2</v>
      </c>
      <c r="L220">
        <v>4.51878E-3</v>
      </c>
    </row>
    <row r="221" spans="1:12" x14ac:dyDescent="0.2">
      <c r="A221">
        <v>1330</v>
      </c>
      <c r="B221">
        <f t="shared" si="3"/>
        <v>7518.7969924812032</v>
      </c>
      <c r="C221">
        <v>1.4668509999999999E-2</v>
      </c>
      <c r="D221">
        <v>3.9448699999999996E-3</v>
      </c>
      <c r="E221">
        <v>4.4525700000000003E-3</v>
      </c>
      <c r="F221">
        <v>4.4033283999999999E-2</v>
      </c>
      <c r="G221">
        <v>2.0841749999999999E-2</v>
      </c>
      <c r="H221">
        <v>3.7699799999999999E-2</v>
      </c>
      <c r="I221">
        <v>1.2310788E-2</v>
      </c>
      <c r="J221">
        <v>2.0646409999999999E-3</v>
      </c>
      <c r="K221">
        <v>1.9014606E-2</v>
      </c>
      <c r="L221">
        <v>4.9862400000000003E-3</v>
      </c>
    </row>
    <row r="222" spans="1:12" x14ac:dyDescent="0.2">
      <c r="A222">
        <v>1334</v>
      </c>
      <c r="B222">
        <f t="shared" si="3"/>
        <v>7496.2518740629685</v>
      </c>
      <c r="C222">
        <v>1.485537E-2</v>
      </c>
      <c r="D222">
        <v>4.1081060000000003E-3</v>
      </c>
      <c r="E222">
        <v>4.9171859999999996E-3</v>
      </c>
      <c r="F222">
        <v>6.4170067999999997E-2</v>
      </c>
      <c r="G222">
        <v>1.8585000000000001E-2</v>
      </c>
      <c r="H222">
        <v>3.3427156E-2</v>
      </c>
      <c r="I222">
        <v>1.2190094E-2</v>
      </c>
      <c r="J222">
        <v>1.7055729999999999E-3</v>
      </c>
      <c r="K222">
        <v>2.1954062E-2</v>
      </c>
      <c r="L222">
        <v>4.6746000000000001E-3</v>
      </c>
    </row>
    <row r="223" spans="1:12" x14ac:dyDescent="0.2">
      <c r="A223">
        <v>1338</v>
      </c>
      <c r="B223">
        <f t="shared" si="3"/>
        <v>7473.8415545590433</v>
      </c>
      <c r="C223">
        <v>1.429479E-2</v>
      </c>
      <c r="D223">
        <v>3.3463379999999999E-3</v>
      </c>
      <c r="E223">
        <v>5.5366740000000001E-3</v>
      </c>
      <c r="F223">
        <v>7.4047288000000003E-2</v>
      </c>
      <c r="G223">
        <v>2.2877249999999998E-2</v>
      </c>
      <c r="H223">
        <v>0.23160243799999999</v>
      </c>
      <c r="I223">
        <v>1.2552176E-2</v>
      </c>
      <c r="J223">
        <v>1.346505E-3</v>
      </c>
      <c r="K223">
        <v>2.3515648E-2</v>
      </c>
      <c r="L223">
        <v>4.8304200000000002E-3</v>
      </c>
    </row>
    <row r="224" spans="1:12" x14ac:dyDescent="0.2">
      <c r="A224">
        <v>1342</v>
      </c>
      <c r="B224">
        <f t="shared" si="3"/>
        <v>7451.5648286140085</v>
      </c>
      <c r="C224">
        <v>1.448165E-2</v>
      </c>
      <c r="D224">
        <v>3.3463379999999999E-3</v>
      </c>
      <c r="E224">
        <v>5.885136E-3</v>
      </c>
      <c r="F224">
        <v>8.3032371999999993E-2</v>
      </c>
      <c r="G224">
        <v>2.0664749999999999E-2</v>
      </c>
      <c r="H224">
        <v>0.178005889</v>
      </c>
      <c r="I224">
        <v>1.4241892000000001E-2</v>
      </c>
      <c r="J224">
        <v>2.0646409999999999E-3</v>
      </c>
      <c r="K224">
        <v>1.8004168000000001E-2</v>
      </c>
      <c r="L224">
        <v>4.8304200000000002E-3</v>
      </c>
    </row>
    <row r="225" spans="1:12" x14ac:dyDescent="0.2">
      <c r="A225">
        <v>1346</v>
      </c>
      <c r="B225">
        <f t="shared" si="3"/>
        <v>7429.4205052005946</v>
      </c>
      <c r="C225">
        <v>1.4575080000000001E-2</v>
      </c>
      <c r="D225">
        <v>3.591192E-3</v>
      </c>
      <c r="E225">
        <v>6.1174439999999997E-3</v>
      </c>
      <c r="F225">
        <v>8.0164791999999999E-2</v>
      </c>
      <c r="G225">
        <v>1.97355E-2</v>
      </c>
      <c r="H225">
        <v>4.5742423999999997E-2</v>
      </c>
      <c r="I225">
        <v>1.3517728E-2</v>
      </c>
      <c r="J225">
        <v>1.885107E-3</v>
      </c>
      <c r="K225">
        <v>2.8384122000000001E-2</v>
      </c>
      <c r="L225">
        <v>4.6746000000000001E-3</v>
      </c>
    </row>
    <row r="226" spans="1:12" x14ac:dyDescent="0.2">
      <c r="A226">
        <v>1350</v>
      </c>
      <c r="B226">
        <f t="shared" si="3"/>
        <v>7407.4074074074078</v>
      </c>
      <c r="C226">
        <v>1.438822E-2</v>
      </c>
      <c r="D226">
        <v>3.5367799999999998E-3</v>
      </c>
      <c r="E226">
        <v>7.6274460000000004E-3</v>
      </c>
      <c r="F226">
        <v>6.8885643999999996E-2</v>
      </c>
      <c r="G226">
        <v>1.933725E-2</v>
      </c>
      <c r="H226">
        <v>4.9638069999999999E-2</v>
      </c>
      <c r="I226">
        <v>1.4483279999999999E-2</v>
      </c>
      <c r="J226">
        <v>1.7055729999999999E-3</v>
      </c>
      <c r="K226">
        <v>2.4066796000000001E-2</v>
      </c>
      <c r="L226">
        <v>4.6746000000000001E-3</v>
      </c>
    </row>
    <row r="227" spans="1:12" x14ac:dyDescent="0.2">
      <c r="A227">
        <v>1354</v>
      </c>
      <c r="B227">
        <f t="shared" si="3"/>
        <v>7385.5243722304285</v>
      </c>
      <c r="C227">
        <v>1.382764E-2</v>
      </c>
      <c r="D227">
        <v>3.700016E-3</v>
      </c>
      <c r="E227">
        <v>8.2469339999999992E-3</v>
      </c>
      <c r="F227">
        <v>8.0292240000000001E-2</v>
      </c>
      <c r="G227">
        <v>1.951425E-2</v>
      </c>
      <c r="H227">
        <v>4.4234431999999997E-2</v>
      </c>
      <c r="I227">
        <v>1.8345488E-2</v>
      </c>
      <c r="J227">
        <v>1.615806E-3</v>
      </c>
      <c r="K227">
        <v>2.8384122000000001E-2</v>
      </c>
      <c r="L227">
        <v>4.51878E-3</v>
      </c>
    </row>
    <row r="228" spans="1:12" x14ac:dyDescent="0.2">
      <c r="A228">
        <v>1358</v>
      </c>
      <c r="B228">
        <f t="shared" si="3"/>
        <v>7363.7702503681885</v>
      </c>
      <c r="C228">
        <v>1.420136E-2</v>
      </c>
      <c r="D228">
        <v>3.5367799999999998E-3</v>
      </c>
      <c r="E228">
        <v>1.0337706E-2</v>
      </c>
      <c r="F228">
        <v>8.5390160000000007E-2</v>
      </c>
      <c r="G228">
        <v>2.0664749999999999E-2</v>
      </c>
      <c r="H228">
        <v>0.10090979799999999</v>
      </c>
      <c r="I228">
        <v>2.0035204000000001E-2</v>
      </c>
      <c r="J228">
        <v>1.615806E-3</v>
      </c>
      <c r="K228">
        <v>2.9118985999999999E-2</v>
      </c>
      <c r="L228">
        <v>4.6746000000000001E-3</v>
      </c>
    </row>
    <row r="229" spans="1:12" x14ac:dyDescent="0.2">
      <c r="A229">
        <v>1362</v>
      </c>
      <c r="B229">
        <f t="shared" si="3"/>
        <v>7342.1439060205576</v>
      </c>
      <c r="C229">
        <v>1.420136E-2</v>
      </c>
      <c r="D229">
        <v>3.2375139999999999E-3</v>
      </c>
      <c r="E229">
        <v>1.0337706E-2</v>
      </c>
      <c r="F229">
        <v>5.8243735999999997E-2</v>
      </c>
      <c r="G229">
        <v>2.0885999999999998E-2</v>
      </c>
      <c r="H229">
        <v>0.180456376</v>
      </c>
      <c r="I229">
        <v>2.4018106000000001E-2</v>
      </c>
      <c r="J229">
        <v>1.5260390000000001E-3</v>
      </c>
      <c r="K229">
        <v>2.6822536000000001E-2</v>
      </c>
      <c r="L229">
        <v>4.6746000000000001E-3</v>
      </c>
    </row>
    <row r="230" spans="1:12" x14ac:dyDescent="0.2">
      <c r="A230">
        <v>1366</v>
      </c>
      <c r="B230">
        <f t="shared" si="3"/>
        <v>7320.6442166910692</v>
      </c>
      <c r="C230">
        <v>1.4014499999999999E-2</v>
      </c>
      <c r="D230">
        <v>3.8632520000000002E-3</v>
      </c>
      <c r="E230">
        <v>1.3783607999999999E-2</v>
      </c>
      <c r="F230">
        <v>6.5253376000000002E-2</v>
      </c>
      <c r="G230">
        <v>2.1416999999999999E-2</v>
      </c>
      <c r="H230">
        <v>0.132012133</v>
      </c>
      <c r="I230">
        <v>3.0294194E-2</v>
      </c>
      <c r="J230">
        <v>1.5260390000000001E-3</v>
      </c>
      <c r="K230">
        <v>2.7373683999999999E-2</v>
      </c>
      <c r="L230">
        <v>4.8304200000000002E-3</v>
      </c>
    </row>
    <row r="231" spans="1:12" x14ac:dyDescent="0.2">
      <c r="A231">
        <v>1370</v>
      </c>
      <c r="B231">
        <f t="shared" si="3"/>
        <v>7299.270072992701</v>
      </c>
      <c r="C231">
        <v>1.4107929999999999E-2</v>
      </c>
      <c r="D231">
        <v>3.6456040000000002E-3</v>
      </c>
      <c r="E231">
        <v>1.4248224E-2</v>
      </c>
      <c r="F231">
        <v>4.9194927999999999E-2</v>
      </c>
      <c r="G231">
        <v>1.9425749999999999E-2</v>
      </c>
      <c r="H231">
        <v>8.6521041000000007E-2</v>
      </c>
      <c r="I231">
        <v>3.7173751999999997E-2</v>
      </c>
      <c r="J231">
        <v>1.7055729999999999E-3</v>
      </c>
      <c r="K231">
        <v>4.9419603999999999E-2</v>
      </c>
      <c r="L231">
        <v>4.8304200000000002E-3</v>
      </c>
    </row>
    <row r="232" spans="1:12" x14ac:dyDescent="0.2">
      <c r="A232">
        <v>1374</v>
      </c>
      <c r="B232">
        <f t="shared" si="3"/>
        <v>7278.0203784570595</v>
      </c>
      <c r="C232">
        <v>1.382764E-2</v>
      </c>
      <c r="D232">
        <v>3.4279559999999998E-3</v>
      </c>
      <c r="E232">
        <v>1.7655408000000001E-2</v>
      </c>
      <c r="F232">
        <v>4.6837139999999999E-2</v>
      </c>
      <c r="G232">
        <v>2.190375E-2</v>
      </c>
      <c r="H232">
        <v>0.19522213099999999</v>
      </c>
      <c r="I232">
        <v>4.4777473999999998E-2</v>
      </c>
      <c r="J232">
        <v>1.615806E-3</v>
      </c>
      <c r="K232">
        <v>2.9118985999999999E-2</v>
      </c>
      <c r="L232">
        <v>4.6746000000000001E-3</v>
      </c>
    </row>
    <row r="233" spans="1:12" x14ac:dyDescent="0.2">
      <c r="A233">
        <v>1378</v>
      </c>
      <c r="B233">
        <f t="shared" si="3"/>
        <v>7256.8940493468799</v>
      </c>
      <c r="C233">
        <v>1.382764E-2</v>
      </c>
      <c r="D233">
        <v>3.5639859999999999E-3</v>
      </c>
      <c r="E233">
        <v>2.1294899999999999E-2</v>
      </c>
      <c r="F233">
        <v>3.0396348E-2</v>
      </c>
      <c r="G233">
        <v>2.0355000000000002E-2</v>
      </c>
      <c r="H233">
        <v>0.136598942</v>
      </c>
      <c r="I233">
        <v>4.6105107999999999E-2</v>
      </c>
      <c r="J233">
        <v>1.615806E-3</v>
      </c>
      <c r="K233">
        <v>3.5273472E-2</v>
      </c>
      <c r="L233">
        <v>4.6746000000000001E-3</v>
      </c>
    </row>
    <row r="234" spans="1:12" x14ac:dyDescent="0.2">
      <c r="A234">
        <v>1382</v>
      </c>
      <c r="B234">
        <f t="shared" si="3"/>
        <v>7235.89001447178</v>
      </c>
      <c r="C234">
        <v>1.373421E-2</v>
      </c>
      <c r="D234">
        <v>3.482368E-3</v>
      </c>
      <c r="E234">
        <v>1.6764893999999999E-2</v>
      </c>
      <c r="F234">
        <v>2.5298428000000001E-2</v>
      </c>
      <c r="G234">
        <v>1.986825E-2</v>
      </c>
      <c r="H234">
        <v>5.9251519000000002E-2</v>
      </c>
      <c r="I234">
        <v>5.1415644000000003E-2</v>
      </c>
      <c r="J234">
        <v>1.615806E-3</v>
      </c>
      <c r="K234">
        <v>4.6204573999999998E-2</v>
      </c>
      <c r="L234">
        <v>5.1420600000000004E-3</v>
      </c>
    </row>
    <row r="235" spans="1:12" x14ac:dyDescent="0.2">
      <c r="A235">
        <v>1386</v>
      </c>
      <c r="B235">
        <f t="shared" si="3"/>
        <v>7215.0072150072147</v>
      </c>
      <c r="C235">
        <v>1.4014499999999999E-2</v>
      </c>
      <c r="D235">
        <v>3.2375139999999999E-3</v>
      </c>
      <c r="E235">
        <v>1.3396428E-2</v>
      </c>
      <c r="F235">
        <v>1.9053476E-2</v>
      </c>
      <c r="G235">
        <v>2.00895E-2</v>
      </c>
      <c r="H235">
        <v>0.14947970699999999</v>
      </c>
      <c r="I235">
        <v>5.2139808000000003E-2</v>
      </c>
      <c r="J235">
        <v>1.5260390000000001E-3</v>
      </c>
      <c r="K235">
        <v>3.6743199999999997E-2</v>
      </c>
      <c r="L235">
        <v>4.9862400000000003E-3</v>
      </c>
    </row>
    <row r="236" spans="1:12" x14ac:dyDescent="0.2">
      <c r="A236">
        <v>1390</v>
      </c>
      <c r="B236">
        <f t="shared" si="3"/>
        <v>7194.2446043165464</v>
      </c>
      <c r="C236">
        <v>1.354735E-2</v>
      </c>
      <c r="D236">
        <v>3.3463379999999999E-3</v>
      </c>
      <c r="E236">
        <v>1.8816948E-2</v>
      </c>
      <c r="F236">
        <v>1.3318316E-2</v>
      </c>
      <c r="G236">
        <v>2.0355000000000002E-2</v>
      </c>
      <c r="H236">
        <v>0.126671328</v>
      </c>
      <c r="I236">
        <v>5.2019113999999998E-2</v>
      </c>
      <c r="J236">
        <v>1.615806E-3</v>
      </c>
      <c r="K236">
        <v>4.0417519999999998E-2</v>
      </c>
      <c r="L236">
        <v>4.6746000000000001E-3</v>
      </c>
    </row>
    <row r="237" spans="1:12" x14ac:dyDescent="0.2">
      <c r="A237">
        <v>1394</v>
      </c>
      <c r="B237">
        <f t="shared" si="3"/>
        <v>7173.601147776184</v>
      </c>
      <c r="C237">
        <v>1.354735E-2</v>
      </c>
      <c r="D237">
        <v>3.019866E-3</v>
      </c>
      <c r="E237">
        <v>2.1140028000000002E-2</v>
      </c>
      <c r="F237">
        <v>1.2171283999999999E-2</v>
      </c>
      <c r="G237">
        <v>2.18595E-2</v>
      </c>
      <c r="H237">
        <v>0.19792394999999999</v>
      </c>
      <c r="I237">
        <v>6.2398797999999998E-2</v>
      </c>
      <c r="J237">
        <v>1.5260390000000001E-3</v>
      </c>
      <c r="K237">
        <v>5.4288077999999997E-2</v>
      </c>
      <c r="L237">
        <v>4.9862400000000003E-3</v>
      </c>
    </row>
    <row r="238" spans="1:12" x14ac:dyDescent="0.2">
      <c r="A238">
        <v>1398</v>
      </c>
      <c r="B238">
        <f t="shared" si="3"/>
        <v>7153.0758226037196</v>
      </c>
      <c r="C238">
        <v>1.373421E-2</v>
      </c>
      <c r="D238">
        <v>2.693394E-3</v>
      </c>
      <c r="E238">
        <v>2.5244136E-2</v>
      </c>
      <c r="F238">
        <v>9.5586000000000004E-3</v>
      </c>
      <c r="G238">
        <v>2.225775E-2</v>
      </c>
      <c r="H238">
        <v>0.279921015</v>
      </c>
      <c r="I238">
        <v>6.2760880000000005E-2</v>
      </c>
      <c r="J238">
        <v>1.346505E-3</v>
      </c>
      <c r="K238">
        <v>3.8947792000000002E-2</v>
      </c>
      <c r="L238">
        <v>4.51878E-3</v>
      </c>
    </row>
    <row r="239" spans="1:12" x14ac:dyDescent="0.2">
      <c r="A239">
        <v>1402</v>
      </c>
      <c r="B239">
        <f t="shared" si="3"/>
        <v>7132.667617689016</v>
      </c>
      <c r="C239">
        <v>1.420136E-2</v>
      </c>
      <c r="D239">
        <v>3.1014839999999998E-3</v>
      </c>
      <c r="E239">
        <v>2.7799523999999999E-2</v>
      </c>
      <c r="F239">
        <v>7.3282599999999996E-3</v>
      </c>
      <c r="G239">
        <v>2.1107250000000001E-2</v>
      </c>
      <c r="H239">
        <v>0.13609627799999999</v>
      </c>
      <c r="I239">
        <v>5.0088010000000002E-2</v>
      </c>
      <c r="J239">
        <v>1.5260390000000001E-3</v>
      </c>
      <c r="K239">
        <v>4.9787036E-2</v>
      </c>
      <c r="L239">
        <v>4.6746000000000001E-3</v>
      </c>
    </row>
    <row r="240" spans="1:12" x14ac:dyDescent="0.2">
      <c r="A240">
        <v>1406</v>
      </c>
      <c r="B240">
        <f t="shared" si="3"/>
        <v>7112.375533428165</v>
      </c>
      <c r="C240">
        <v>1.382764E-2</v>
      </c>
      <c r="D240">
        <v>3.373544E-3</v>
      </c>
      <c r="E240">
        <v>2.9735424E-2</v>
      </c>
      <c r="F240">
        <v>6.1175040000000002E-3</v>
      </c>
      <c r="G240">
        <v>2.16825E-2</v>
      </c>
      <c r="H240">
        <v>9.5883157999999996E-2</v>
      </c>
      <c r="I240">
        <v>3.741514E-2</v>
      </c>
      <c r="J240">
        <v>1.5260390000000001E-3</v>
      </c>
      <c r="K240">
        <v>7.0455086E-2</v>
      </c>
      <c r="L240">
        <v>4.6746000000000001E-3</v>
      </c>
    </row>
    <row r="241" spans="1:12" x14ac:dyDescent="0.2">
      <c r="A241">
        <v>1410</v>
      </c>
      <c r="B241">
        <f t="shared" si="3"/>
        <v>7092.1985815602839</v>
      </c>
      <c r="C241">
        <v>1.3921070000000001E-2</v>
      </c>
      <c r="D241">
        <v>3.26472E-3</v>
      </c>
      <c r="E241">
        <v>3.0703373999999999E-2</v>
      </c>
      <c r="F241">
        <v>6.9459159999999999E-3</v>
      </c>
      <c r="G241">
        <v>2.331975E-2</v>
      </c>
      <c r="H241">
        <v>0.15865332500000001</v>
      </c>
      <c r="I241">
        <v>2.8845866000000001E-2</v>
      </c>
      <c r="J241">
        <v>1.1669709999999999E-3</v>
      </c>
      <c r="K241">
        <v>4.0233803999999998E-2</v>
      </c>
      <c r="L241">
        <v>4.6746000000000001E-3</v>
      </c>
    </row>
    <row r="242" spans="1:12" x14ac:dyDescent="0.2">
      <c r="A242">
        <v>1414</v>
      </c>
      <c r="B242">
        <f t="shared" si="3"/>
        <v>7072.1357850070717</v>
      </c>
      <c r="C242">
        <v>1.354735E-2</v>
      </c>
      <c r="D242">
        <v>3.26472E-3</v>
      </c>
      <c r="E242">
        <v>2.8109268E-2</v>
      </c>
      <c r="F242">
        <v>4.6518519999999997E-3</v>
      </c>
      <c r="G242">
        <v>2.1947999999999999E-2</v>
      </c>
      <c r="H242">
        <v>2.5321699E-2</v>
      </c>
      <c r="I242">
        <v>2.6190597999999999E-2</v>
      </c>
      <c r="J242">
        <v>1.615806E-3</v>
      </c>
      <c r="K242">
        <v>4.9144029999999998E-2</v>
      </c>
      <c r="L242">
        <v>4.3629599999999999E-3</v>
      </c>
    </row>
    <row r="243" spans="1:12" x14ac:dyDescent="0.2">
      <c r="A243">
        <v>1418</v>
      </c>
      <c r="B243">
        <f t="shared" si="3"/>
        <v>7052.1861777150916</v>
      </c>
      <c r="C243">
        <v>1.3453919999999999E-2</v>
      </c>
      <c r="D243">
        <v>3.1286899999999999E-3</v>
      </c>
      <c r="E243">
        <v>2.9077217999999998E-2</v>
      </c>
      <c r="F243">
        <v>8.4115679999999995E-3</v>
      </c>
      <c r="G243">
        <v>2.4912750000000001E-2</v>
      </c>
      <c r="H243">
        <v>0.41601729300000001</v>
      </c>
      <c r="I243">
        <v>2.6673374E-2</v>
      </c>
      <c r="J243">
        <v>8.9767000000000004E-4</v>
      </c>
      <c r="K243">
        <v>4.9603319999999999E-2</v>
      </c>
      <c r="L243">
        <v>4.2071399999999998E-3</v>
      </c>
    </row>
    <row r="244" spans="1:12" x14ac:dyDescent="0.2">
      <c r="A244">
        <v>1422</v>
      </c>
      <c r="B244">
        <f t="shared" si="3"/>
        <v>7032.3488045007034</v>
      </c>
      <c r="C244">
        <v>1.364078E-2</v>
      </c>
      <c r="D244">
        <v>3.8360460000000001E-3</v>
      </c>
      <c r="E244">
        <v>2.7838241999999999E-2</v>
      </c>
      <c r="F244">
        <v>5.2890919999999996E-3</v>
      </c>
      <c r="G244">
        <v>2.2523250000000002E-2</v>
      </c>
      <c r="H244">
        <v>0.16832960699999999</v>
      </c>
      <c r="I244">
        <v>2.8483784000000002E-2</v>
      </c>
      <c r="J244">
        <v>1.5260390000000001E-3</v>
      </c>
      <c r="K244">
        <v>4.3816266E-2</v>
      </c>
      <c r="L244">
        <v>4.8304200000000002E-3</v>
      </c>
    </row>
    <row r="245" spans="1:12" x14ac:dyDescent="0.2">
      <c r="A245">
        <v>1426</v>
      </c>
      <c r="B245">
        <f t="shared" si="3"/>
        <v>7012.6227208976161</v>
      </c>
      <c r="C245">
        <v>1.3267060000000001E-2</v>
      </c>
      <c r="D245">
        <v>3.4279559999999998E-3</v>
      </c>
      <c r="E245">
        <v>3.0161322000000001E-2</v>
      </c>
      <c r="F245">
        <v>7.3282599999999996E-3</v>
      </c>
      <c r="G245">
        <v>2.4868500000000002E-2</v>
      </c>
      <c r="H245">
        <v>0.196101793</v>
      </c>
      <c r="I245">
        <v>3.2225297999999999E-2</v>
      </c>
      <c r="J245">
        <v>1.885107E-3</v>
      </c>
      <c r="K245">
        <v>5.0705616000000002E-2</v>
      </c>
      <c r="L245">
        <v>4.51878E-3</v>
      </c>
    </row>
    <row r="246" spans="1:12" x14ac:dyDescent="0.2">
      <c r="A246">
        <v>1430</v>
      </c>
      <c r="B246">
        <f t="shared" si="3"/>
        <v>6993.0069930069931</v>
      </c>
      <c r="C246">
        <v>1.317363E-2</v>
      </c>
      <c r="D246">
        <v>2.9926599999999999E-3</v>
      </c>
      <c r="E246">
        <v>2.7683369999999999E-2</v>
      </c>
      <c r="F246">
        <v>5.6077119999999999E-3</v>
      </c>
      <c r="G246">
        <v>1.9779749999999999E-2</v>
      </c>
      <c r="H246">
        <v>7.7535921999999993E-2</v>
      </c>
      <c r="I246">
        <v>3.7656528000000002E-2</v>
      </c>
      <c r="J246">
        <v>1.9748740000000002E-3</v>
      </c>
      <c r="K246">
        <v>5.2083485999999998E-2</v>
      </c>
      <c r="L246">
        <v>4.8304200000000002E-3</v>
      </c>
    </row>
    <row r="247" spans="1:12" x14ac:dyDescent="0.2">
      <c r="A247">
        <v>1434</v>
      </c>
      <c r="B247">
        <f t="shared" si="3"/>
        <v>6973.5006973500695</v>
      </c>
      <c r="C247">
        <v>1.298677E-2</v>
      </c>
      <c r="D247">
        <v>2.5301579999999998E-3</v>
      </c>
      <c r="E247">
        <v>3.0432348000000001E-2</v>
      </c>
      <c r="F247">
        <v>6.0537799999999999E-3</v>
      </c>
      <c r="G247">
        <v>2.190375E-2</v>
      </c>
      <c r="H247">
        <v>0.26521809299999999</v>
      </c>
      <c r="I247">
        <v>4.6587884000000003E-2</v>
      </c>
      <c r="J247">
        <v>1.885107E-3</v>
      </c>
      <c r="K247">
        <v>4.5010420000000002E-2</v>
      </c>
      <c r="L247">
        <v>4.3629599999999999E-3</v>
      </c>
    </row>
    <row r="248" spans="1:12" x14ac:dyDescent="0.2">
      <c r="A248">
        <v>1438</v>
      </c>
      <c r="B248">
        <f t="shared" si="3"/>
        <v>6954.1029207232268</v>
      </c>
      <c r="C248">
        <v>1.3267060000000001E-2</v>
      </c>
      <c r="D248">
        <v>2.7206000000000001E-3</v>
      </c>
      <c r="E248">
        <v>3.1710042000000001E-2</v>
      </c>
      <c r="F248">
        <v>7.1370879999999998E-3</v>
      </c>
      <c r="G248">
        <v>2.9381999999999998E-2</v>
      </c>
      <c r="H248">
        <v>0.215077359</v>
      </c>
      <c r="I248">
        <v>5.5639934000000002E-2</v>
      </c>
      <c r="J248">
        <v>1.615806E-3</v>
      </c>
      <c r="K248">
        <v>5.8421687999999999E-2</v>
      </c>
      <c r="L248">
        <v>4.51878E-3</v>
      </c>
    </row>
    <row r="249" spans="1:12" x14ac:dyDescent="0.2">
      <c r="A249">
        <v>1442</v>
      </c>
      <c r="B249">
        <f t="shared" si="3"/>
        <v>6934.8127600554781</v>
      </c>
      <c r="C249">
        <v>1.3360489999999999E-2</v>
      </c>
      <c r="D249">
        <v>3.2375139999999999E-3</v>
      </c>
      <c r="E249">
        <v>3.3491069999999998E-2</v>
      </c>
      <c r="F249">
        <v>5.6714360000000002E-3</v>
      </c>
      <c r="G249">
        <v>2.3452500000000001E-2</v>
      </c>
      <c r="H249">
        <v>8.2876726999999997E-2</v>
      </c>
      <c r="I249">
        <v>6.7950722000000005E-2</v>
      </c>
      <c r="J249">
        <v>1.4362719999999999E-3</v>
      </c>
      <c r="K249">
        <v>3.9315224000000003E-2</v>
      </c>
      <c r="L249">
        <v>4.3629599999999999E-3</v>
      </c>
    </row>
    <row r="250" spans="1:12" x14ac:dyDescent="0.2">
      <c r="A250">
        <v>1446</v>
      </c>
      <c r="B250">
        <f t="shared" si="3"/>
        <v>6915.6293222683262</v>
      </c>
      <c r="C250">
        <v>1.317363E-2</v>
      </c>
      <c r="D250">
        <v>2.8294240000000001E-3</v>
      </c>
      <c r="E250">
        <v>3.7633896E-2</v>
      </c>
      <c r="F250">
        <v>5.7988839999999998E-3</v>
      </c>
      <c r="G250">
        <v>1.9602749999999999E-2</v>
      </c>
      <c r="H250">
        <v>8.4824549999999999E-2</v>
      </c>
      <c r="I250">
        <v>7.6519996000000007E-2</v>
      </c>
      <c r="J250">
        <v>1.885107E-3</v>
      </c>
      <c r="K250">
        <v>3.21503E-2</v>
      </c>
      <c r="L250">
        <v>4.51878E-3</v>
      </c>
    </row>
    <row r="251" spans="1:12" x14ac:dyDescent="0.2">
      <c r="A251">
        <v>1450</v>
      </c>
      <c r="B251">
        <f t="shared" si="3"/>
        <v>6896.5517241379312</v>
      </c>
      <c r="C251">
        <v>1.30802E-2</v>
      </c>
      <c r="D251">
        <v>3.1286899999999999E-3</v>
      </c>
      <c r="E251">
        <v>3.5194662000000002E-2</v>
      </c>
      <c r="F251">
        <v>6.8184680000000003E-3</v>
      </c>
      <c r="G251">
        <v>2.4603E-2</v>
      </c>
      <c r="H251">
        <v>0.14847437899999999</v>
      </c>
      <c r="I251">
        <v>8.6416904000000003E-2</v>
      </c>
      <c r="J251">
        <v>1.5260390000000001E-3</v>
      </c>
      <c r="K251">
        <v>3.8488502000000001E-2</v>
      </c>
      <c r="L251">
        <v>4.51878E-3</v>
      </c>
    </row>
    <row r="252" spans="1:12" x14ac:dyDescent="0.2">
      <c r="A252">
        <v>1454</v>
      </c>
      <c r="B252">
        <f t="shared" si="3"/>
        <v>6877.5790921595599</v>
      </c>
      <c r="C252">
        <v>1.30802E-2</v>
      </c>
      <c r="D252">
        <v>2.6661879999999999E-3</v>
      </c>
      <c r="E252">
        <v>3.9879539999999998E-2</v>
      </c>
      <c r="F252">
        <v>6.6910199999999998E-3</v>
      </c>
      <c r="G252">
        <v>3.3010499999999998E-2</v>
      </c>
      <c r="H252">
        <v>0.241718551</v>
      </c>
      <c r="I252">
        <v>9.3658543999999996E-2</v>
      </c>
      <c r="J252">
        <v>1.7953400000000001E-3</v>
      </c>
      <c r="K252">
        <v>2.7465541999999999E-2</v>
      </c>
      <c r="L252">
        <v>4.51878E-3</v>
      </c>
    </row>
    <row r="253" spans="1:12" x14ac:dyDescent="0.2">
      <c r="A253">
        <v>1458</v>
      </c>
      <c r="B253">
        <f t="shared" si="3"/>
        <v>6858.710562414266</v>
      </c>
      <c r="C253">
        <v>1.3360489999999999E-2</v>
      </c>
      <c r="D253">
        <v>3.8632520000000002E-3</v>
      </c>
      <c r="E253">
        <v>3.9453641999999997E-2</v>
      </c>
      <c r="F253">
        <v>6.4361239999999997E-3</v>
      </c>
      <c r="G253">
        <v>2.9912999999999999E-2</v>
      </c>
      <c r="H253">
        <v>0.46999084000000002</v>
      </c>
      <c r="I253">
        <v>0.104521004</v>
      </c>
      <c r="J253">
        <v>9.8743700000000008E-4</v>
      </c>
      <c r="K253">
        <v>5.6033380000000001E-2</v>
      </c>
      <c r="L253">
        <v>4.3629599999999999E-3</v>
      </c>
    </row>
    <row r="254" spans="1:12" x14ac:dyDescent="0.2">
      <c r="A254">
        <v>1462</v>
      </c>
      <c r="B254">
        <f t="shared" si="3"/>
        <v>6839.9452804377561</v>
      </c>
      <c r="C254">
        <v>1.30802E-2</v>
      </c>
      <c r="D254">
        <v>2.8294240000000001E-3</v>
      </c>
      <c r="E254">
        <v>4.2357491999999997E-2</v>
      </c>
      <c r="F254">
        <v>6.6272960000000004E-3</v>
      </c>
      <c r="G254">
        <v>2.09745E-2</v>
      </c>
      <c r="H254">
        <v>0.23128827299999999</v>
      </c>
      <c r="I254">
        <v>0.11948706000000001</v>
      </c>
      <c r="J254">
        <v>1.4362719999999999E-3</v>
      </c>
      <c r="K254">
        <v>0.124100158</v>
      </c>
      <c r="L254">
        <v>4.51878E-3</v>
      </c>
    </row>
    <row r="255" spans="1:12" x14ac:dyDescent="0.2">
      <c r="A255">
        <v>1466</v>
      </c>
      <c r="B255">
        <f t="shared" si="3"/>
        <v>6821.2824010914055</v>
      </c>
      <c r="C255">
        <v>1.289334E-2</v>
      </c>
      <c r="D255">
        <v>2.3397159999999999E-3</v>
      </c>
      <c r="E255">
        <v>3.6743381999999998E-2</v>
      </c>
      <c r="F255">
        <v>5.9263320000000003E-3</v>
      </c>
      <c r="G255">
        <v>2.5488E-2</v>
      </c>
      <c r="H255">
        <v>0.14137425000000001</v>
      </c>
      <c r="I255">
        <v>0.125159678</v>
      </c>
      <c r="J255">
        <v>1.4362719999999999E-3</v>
      </c>
      <c r="K255">
        <v>0.12446759</v>
      </c>
      <c r="L255">
        <v>4.3629599999999999E-3</v>
      </c>
    </row>
    <row r="256" spans="1:12" x14ac:dyDescent="0.2">
      <c r="A256">
        <v>1470</v>
      </c>
      <c r="B256">
        <f t="shared" si="3"/>
        <v>6802.7210884353744</v>
      </c>
      <c r="C256">
        <v>1.2706479999999999E-2</v>
      </c>
      <c r="D256">
        <v>2.911042E-3</v>
      </c>
      <c r="E256">
        <v>4.6732625999999999E-2</v>
      </c>
      <c r="F256">
        <v>5.3528159999999998E-3</v>
      </c>
      <c r="G256">
        <v>4.3895999999999998E-2</v>
      </c>
      <c r="H256">
        <v>0.144076069</v>
      </c>
      <c r="I256">
        <v>0.11465930000000001</v>
      </c>
      <c r="J256">
        <v>1.9748740000000002E-3</v>
      </c>
      <c r="K256">
        <v>9.5440462000000004E-2</v>
      </c>
      <c r="L256">
        <v>4.51878E-3</v>
      </c>
    </row>
    <row r="257" spans="1:12" x14ac:dyDescent="0.2">
      <c r="A257">
        <v>1474</v>
      </c>
      <c r="B257">
        <f t="shared" ref="B257:B320" si="4">10000000/A257</f>
        <v>6784.2605156037989</v>
      </c>
      <c r="C257">
        <v>1.3360489999999999E-2</v>
      </c>
      <c r="D257">
        <v>3.0470720000000001E-3</v>
      </c>
      <c r="E257">
        <v>4.1234670000000001E-2</v>
      </c>
      <c r="F257">
        <v>6.754744E-3</v>
      </c>
      <c r="G257">
        <v>3.2391000000000003E-2</v>
      </c>
      <c r="H257">
        <v>0.41557746200000001</v>
      </c>
      <c r="I257">
        <v>9.8244916000000002E-2</v>
      </c>
      <c r="J257">
        <v>1.346505E-3</v>
      </c>
      <c r="K257">
        <v>0.116292228</v>
      </c>
      <c r="L257">
        <v>4.2071399999999998E-3</v>
      </c>
    </row>
    <row r="258" spans="1:12" x14ac:dyDescent="0.2">
      <c r="A258">
        <v>1478</v>
      </c>
      <c r="B258">
        <f t="shared" si="4"/>
        <v>6765.8998646820028</v>
      </c>
      <c r="C258">
        <v>1.298677E-2</v>
      </c>
      <c r="D258">
        <v>2.9382480000000001E-3</v>
      </c>
      <c r="E258">
        <v>4.0692618E-2</v>
      </c>
      <c r="F258">
        <v>6.1812280000000004E-3</v>
      </c>
      <c r="G258">
        <v>1.7788499999999999E-2</v>
      </c>
      <c r="H258">
        <v>0.29468676999999999</v>
      </c>
      <c r="I258">
        <v>8.8710090000000005E-2</v>
      </c>
      <c r="J258">
        <v>1.4362719999999999E-3</v>
      </c>
      <c r="K258">
        <v>0.10306467599999999</v>
      </c>
      <c r="L258">
        <v>4.0513199999999997E-3</v>
      </c>
    </row>
    <row r="259" spans="1:12" x14ac:dyDescent="0.2">
      <c r="A259">
        <v>1482</v>
      </c>
      <c r="B259">
        <f t="shared" si="4"/>
        <v>6747.6383265856948</v>
      </c>
      <c r="C259">
        <v>1.289334E-2</v>
      </c>
      <c r="D259">
        <v>2.7206000000000001E-3</v>
      </c>
      <c r="E259">
        <v>3.155517E-2</v>
      </c>
      <c r="F259">
        <v>4.6518519999999997E-3</v>
      </c>
      <c r="G259">
        <v>4.0400249999999999E-2</v>
      </c>
      <c r="H259">
        <v>4.4988427999999997E-2</v>
      </c>
      <c r="I259">
        <v>9.0399805999999999E-2</v>
      </c>
      <c r="J259">
        <v>1.5260390000000001E-3</v>
      </c>
      <c r="K259">
        <v>2.0025043999999999E-2</v>
      </c>
      <c r="L259">
        <v>4.51878E-3</v>
      </c>
    </row>
    <row r="260" spans="1:12" x14ac:dyDescent="0.2">
      <c r="A260">
        <v>1486</v>
      </c>
      <c r="B260">
        <f t="shared" si="4"/>
        <v>6729.4751009421261</v>
      </c>
      <c r="C260">
        <v>1.289334E-2</v>
      </c>
      <c r="D260">
        <v>3.2919260000000001E-3</v>
      </c>
      <c r="E260">
        <v>3.445902E-2</v>
      </c>
      <c r="F260">
        <v>5.0979199999999997E-3</v>
      </c>
      <c r="G260">
        <v>4.1949E-2</v>
      </c>
      <c r="H260">
        <v>0.22167482399999999</v>
      </c>
      <c r="I260">
        <v>8.3520248000000005E-2</v>
      </c>
      <c r="J260">
        <v>1.9748740000000002E-3</v>
      </c>
      <c r="K260">
        <v>4.6663863999999999E-2</v>
      </c>
      <c r="L260">
        <v>4.3629599999999999E-3</v>
      </c>
    </row>
    <row r="261" spans="1:12" x14ac:dyDescent="0.2">
      <c r="A261">
        <v>1490</v>
      </c>
      <c r="B261">
        <f t="shared" si="4"/>
        <v>6711.4093959731545</v>
      </c>
      <c r="C261">
        <v>1.298677E-2</v>
      </c>
      <c r="D261">
        <v>2.2853040000000002E-3</v>
      </c>
      <c r="E261">
        <v>3.2987735999999997E-2</v>
      </c>
      <c r="F261">
        <v>6.4361239999999997E-3</v>
      </c>
      <c r="G261">
        <v>2.8718250000000001E-2</v>
      </c>
      <c r="H261">
        <v>0.38309280099999998</v>
      </c>
      <c r="I261">
        <v>7.2899175999999996E-2</v>
      </c>
      <c r="J261">
        <v>1.346505E-3</v>
      </c>
      <c r="K261">
        <v>4.1979106000000002E-2</v>
      </c>
      <c r="L261">
        <v>4.3629599999999999E-3</v>
      </c>
    </row>
    <row r="262" spans="1:12" x14ac:dyDescent="0.2">
      <c r="A262">
        <v>1494</v>
      </c>
      <c r="B262">
        <f t="shared" si="4"/>
        <v>6693.4404283801878</v>
      </c>
      <c r="C262">
        <v>1.30802E-2</v>
      </c>
      <c r="D262">
        <v>3.591192E-3</v>
      </c>
      <c r="E262">
        <v>3.7788768E-2</v>
      </c>
      <c r="F262">
        <v>5.4165400000000001E-3</v>
      </c>
      <c r="G262">
        <v>3.0355500000000001E-2</v>
      </c>
      <c r="H262">
        <v>0.17015176400000001</v>
      </c>
      <c r="I262">
        <v>6.2036715999999999E-2</v>
      </c>
      <c r="J262">
        <v>2.5134760000000002E-3</v>
      </c>
      <c r="K262">
        <v>3.9315224000000003E-2</v>
      </c>
      <c r="L262">
        <v>4.3629599999999999E-3</v>
      </c>
    </row>
    <row r="263" spans="1:12" x14ac:dyDescent="0.2">
      <c r="A263">
        <v>1498</v>
      </c>
      <c r="B263">
        <f t="shared" si="4"/>
        <v>6675.5674232309748</v>
      </c>
      <c r="C263">
        <v>1.298677E-2</v>
      </c>
      <c r="D263">
        <v>3.2103079999999998E-3</v>
      </c>
      <c r="E263">
        <v>3.0161322000000001E-2</v>
      </c>
      <c r="F263">
        <v>6.0537799999999999E-3</v>
      </c>
      <c r="G263">
        <v>4.1949E-2</v>
      </c>
      <c r="H263">
        <v>0.28551315199999999</v>
      </c>
      <c r="I263">
        <v>5.1657031999999999E-2</v>
      </c>
      <c r="J263">
        <v>2.154408E-3</v>
      </c>
      <c r="K263">
        <v>5.0521900000000002E-2</v>
      </c>
      <c r="L263">
        <v>4.3629599999999999E-3</v>
      </c>
    </row>
    <row r="264" spans="1:12" x14ac:dyDescent="0.2">
      <c r="A264">
        <v>1502</v>
      </c>
      <c r="B264">
        <f t="shared" si="4"/>
        <v>6657.789613848202</v>
      </c>
      <c r="C264">
        <v>1.2799909999999999E-2</v>
      </c>
      <c r="D264">
        <v>3.1014839999999998E-3</v>
      </c>
      <c r="E264">
        <v>3.3026453999999997E-2</v>
      </c>
      <c r="F264">
        <v>5.2253680000000002E-3</v>
      </c>
      <c r="G264">
        <v>3.7745250000000001E-2</v>
      </c>
      <c r="H264">
        <v>0.23122544</v>
      </c>
      <c r="I264">
        <v>4.2122206000000002E-2</v>
      </c>
      <c r="J264">
        <v>1.9748740000000002E-3</v>
      </c>
      <c r="K264">
        <v>4.8776597999999997E-2</v>
      </c>
      <c r="L264">
        <v>4.2071399999999998E-3</v>
      </c>
    </row>
    <row r="265" spans="1:12" x14ac:dyDescent="0.2">
      <c r="A265">
        <v>1506</v>
      </c>
      <c r="B265">
        <f t="shared" si="4"/>
        <v>6640.1062416998675</v>
      </c>
      <c r="C265">
        <v>1.30802E-2</v>
      </c>
      <c r="D265">
        <v>2.5301579999999998E-3</v>
      </c>
      <c r="E265">
        <v>3.1516452E-2</v>
      </c>
      <c r="F265">
        <v>7.4557080000000001E-3</v>
      </c>
      <c r="G265">
        <v>3.8674500000000001E-2</v>
      </c>
      <c r="H265">
        <v>0.47269265900000002</v>
      </c>
      <c r="I265">
        <v>3.4880566000000002E-2</v>
      </c>
      <c r="J265">
        <v>2.7827770000000002E-3</v>
      </c>
      <c r="K265">
        <v>4.7674302000000002E-2</v>
      </c>
      <c r="L265">
        <v>4.2071399999999998E-3</v>
      </c>
    </row>
    <row r="266" spans="1:12" x14ac:dyDescent="0.2">
      <c r="A266">
        <v>1510</v>
      </c>
      <c r="B266">
        <f t="shared" si="4"/>
        <v>6622.5165562913908</v>
      </c>
      <c r="C266">
        <v>1.3453919999999999E-2</v>
      </c>
      <c r="D266">
        <v>2.3941280000000001E-3</v>
      </c>
      <c r="E266">
        <v>3.4613892E-2</v>
      </c>
      <c r="F266">
        <v>7.0733640000000004E-3</v>
      </c>
      <c r="G266">
        <v>3.3276E-2</v>
      </c>
      <c r="H266">
        <v>0.62833000000000006</v>
      </c>
      <c r="I266">
        <v>2.8242395999999999E-2</v>
      </c>
      <c r="J266">
        <v>1.885107E-3</v>
      </c>
      <c r="K266">
        <v>7.1281808000000002E-2</v>
      </c>
      <c r="L266">
        <v>4.3629599999999999E-3</v>
      </c>
    </row>
    <row r="267" spans="1:12" x14ac:dyDescent="0.2">
      <c r="A267">
        <v>1514</v>
      </c>
      <c r="B267">
        <f t="shared" si="4"/>
        <v>6605.0198150594451</v>
      </c>
      <c r="C267">
        <v>1.2706479999999999E-2</v>
      </c>
      <c r="D267">
        <v>2.58457E-3</v>
      </c>
      <c r="E267">
        <v>3.1400298E-2</v>
      </c>
      <c r="F267">
        <v>6.5635720000000002E-3</v>
      </c>
      <c r="G267">
        <v>4.686075E-2</v>
      </c>
      <c r="H267">
        <v>0.38246447099999997</v>
      </c>
      <c r="I267">
        <v>2.1724920000000002E-2</v>
      </c>
      <c r="J267">
        <v>3.1418449999999999E-3</v>
      </c>
      <c r="K267">
        <v>6.2647155999999996E-2</v>
      </c>
      <c r="L267">
        <v>4.0513199999999997E-3</v>
      </c>
    </row>
    <row r="268" spans="1:12" x14ac:dyDescent="0.2">
      <c r="A268">
        <v>1518</v>
      </c>
      <c r="B268">
        <f t="shared" si="4"/>
        <v>6587.615283267457</v>
      </c>
      <c r="C268">
        <v>1.289334E-2</v>
      </c>
      <c r="D268">
        <v>2.3397159999999999E-3</v>
      </c>
      <c r="E268">
        <v>2.8302858E-2</v>
      </c>
      <c r="F268">
        <v>6.1812280000000004E-3</v>
      </c>
      <c r="G268">
        <v>4.3143750000000002E-2</v>
      </c>
      <c r="H268">
        <v>0.44881611900000001</v>
      </c>
      <c r="I268">
        <v>1.7983406E-2</v>
      </c>
      <c r="J268">
        <v>3.231612E-3</v>
      </c>
      <c r="K268">
        <v>5.0430042000000001E-2</v>
      </c>
      <c r="L268">
        <v>4.2071399999999998E-3</v>
      </c>
    </row>
    <row r="269" spans="1:12" x14ac:dyDescent="0.2">
      <c r="A269">
        <v>1522</v>
      </c>
      <c r="B269">
        <f t="shared" si="4"/>
        <v>6570.3022339027593</v>
      </c>
      <c r="C269">
        <v>1.3267060000000001E-2</v>
      </c>
      <c r="D269">
        <v>2.8294240000000001E-3</v>
      </c>
      <c r="E269">
        <v>2.8806192000000001E-2</v>
      </c>
      <c r="F269">
        <v>6.8184680000000003E-3</v>
      </c>
      <c r="G269">
        <v>3.4514999999999997E-2</v>
      </c>
      <c r="H269">
        <v>0.60527028900000002</v>
      </c>
      <c r="I269">
        <v>1.4845362000000001E-2</v>
      </c>
      <c r="J269">
        <v>2.69301E-3</v>
      </c>
      <c r="K269">
        <v>6.2187866000000001E-2</v>
      </c>
      <c r="L269">
        <v>4.2071399999999998E-3</v>
      </c>
    </row>
    <row r="270" spans="1:12" x14ac:dyDescent="0.2">
      <c r="A270">
        <v>1526</v>
      </c>
      <c r="B270">
        <f t="shared" si="4"/>
        <v>6553.0799475753602</v>
      </c>
      <c r="C270">
        <v>1.3453919999999999E-2</v>
      </c>
      <c r="D270">
        <v>2.7478060000000002E-3</v>
      </c>
      <c r="E270">
        <v>2.7993113999999999E-2</v>
      </c>
      <c r="F270">
        <v>5.9900559999999997E-3</v>
      </c>
      <c r="G270">
        <v>3.4470750000000001E-2</v>
      </c>
      <c r="H270">
        <v>0.33112991000000003</v>
      </c>
      <c r="I270">
        <v>1.1707318E-2</v>
      </c>
      <c r="J270">
        <v>2.423709E-3</v>
      </c>
      <c r="K270">
        <v>4.4459272000000001E-2</v>
      </c>
      <c r="L270">
        <v>4.6746000000000001E-3</v>
      </c>
    </row>
    <row r="271" spans="1:12" x14ac:dyDescent="0.2">
      <c r="A271">
        <v>1530</v>
      </c>
      <c r="B271">
        <f t="shared" si="4"/>
        <v>6535.9477124183004</v>
      </c>
      <c r="C271">
        <v>1.317363E-2</v>
      </c>
      <c r="D271">
        <v>3.0742780000000002E-3</v>
      </c>
      <c r="E271">
        <v>2.5863624000000002E-2</v>
      </c>
      <c r="F271">
        <v>5.7351600000000004E-3</v>
      </c>
      <c r="G271">
        <v>4.4781000000000001E-2</v>
      </c>
      <c r="H271">
        <v>0.352681629</v>
      </c>
      <c r="I271">
        <v>9.4141320000000004E-3</v>
      </c>
      <c r="J271">
        <v>2.3339419999999999E-3</v>
      </c>
      <c r="K271">
        <v>5.6584528000000002E-2</v>
      </c>
      <c r="L271">
        <v>4.3629599999999999E-3</v>
      </c>
    </row>
    <row r="272" spans="1:12" x14ac:dyDescent="0.2">
      <c r="A272">
        <v>1534</v>
      </c>
      <c r="B272">
        <f t="shared" si="4"/>
        <v>6518.9048239895701</v>
      </c>
      <c r="C272">
        <v>1.289334E-2</v>
      </c>
      <c r="D272">
        <v>2.0948619999999999E-3</v>
      </c>
      <c r="E272">
        <v>2.2107978E-2</v>
      </c>
      <c r="F272">
        <v>6.4361239999999997E-3</v>
      </c>
      <c r="G272">
        <v>4.5754499999999997E-2</v>
      </c>
      <c r="H272">
        <v>0.25899762599999998</v>
      </c>
      <c r="I272">
        <v>7.7244159999999996E-3</v>
      </c>
      <c r="J272">
        <v>3.3213790000000002E-3</v>
      </c>
      <c r="K272">
        <v>5.1164906000000003E-2</v>
      </c>
      <c r="L272">
        <v>4.51878E-3</v>
      </c>
    </row>
    <row r="273" spans="1:12" x14ac:dyDescent="0.2">
      <c r="A273">
        <v>1538</v>
      </c>
      <c r="B273">
        <f t="shared" si="4"/>
        <v>6501.950585175553</v>
      </c>
      <c r="C273">
        <v>1.3453919999999999E-2</v>
      </c>
      <c r="D273">
        <v>3.482368E-3</v>
      </c>
      <c r="E273">
        <v>2.3811570000000001E-2</v>
      </c>
      <c r="F273">
        <v>8.1566720000000002E-3</v>
      </c>
      <c r="G273">
        <v>3.022275E-2</v>
      </c>
      <c r="H273">
        <v>0.386611449</v>
      </c>
      <c r="I273">
        <v>7.2416399999999997E-3</v>
      </c>
      <c r="J273">
        <v>7.0915930000000002E-3</v>
      </c>
      <c r="K273">
        <v>4.5745283999999997E-2</v>
      </c>
      <c r="L273">
        <v>4.8304200000000002E-3</v>
      </c>
    </row>
    <row r="274" spans="1:12" x14ac:dyDescent="0.2">
      <c r="A274">
        <v>1542</v>
      </c>
      <c r="B274">
        <f t="shared" si="4"/>
        <v>6485.0843060959796</v>
      </c>
      <c r="C274">
        <v>1.354735E-2</v>
      </c>
      <c r="D274">
        <v>2.802218E-3</v>
      </c>
      <c r="E274">
        <v>2.2185414000000001E-2</v>
      </c>
      <c r="F274">
        <v>1.1151700000000001E-2</v>
      </c>
      <c r="G274">
        <v>3.8187749999999999E-2</v>
      </c>
      <c r="H274">
        <v>0.60068348000000005</v>
      </c>
      <c r="I274">
        <v>6.5174760000000003E-3</v>
      </c>
      <c r="J274">
        <v>3.1418449999999999E-3</v>
      </c>
      <c r="K274">
        <v>6.5035464000000001E-2</v>
      </c>
      <c r="L274">
        <v>4.6746000000000001E-3</v>
      </c>
    </row>
    <row r="275" spans="1:12" x14ac:dyDescent="0.2">
      <c r="A275">
        <v>1546</v>
      </c>
      <c r="B275">
        <f t="shared" si="4"/>
        <v>6468.3053040103496</v>
      </c>
      <c r="C275">
        <v>1.289334E-2</v>
      </c>
      <c r="D275">
        <v>2.693394E-3</v>
      </c>
      <c r="E275">
        <v>2.0094641999999999E-2</v>
      </c>
      <c r="F275">
        <v>9.4311519999999999E-3</v>
      </c>
      <c r="G275">
        <v>4.1152500000000002E-2</v>
      </c>
      <c r="H275">
        <v>0.45365425999999998</v>
      </c>
      <c r="I275">
        <v>5.4312300000000004E-3</v>
      </c>
      <c r="J275">
        <v>1.615806E-3</v>
      </c>
      <c r="K275">
        <v>4.9695178E-2</v>
      </c>
      <c r="L275">
        <v>4.8304200000000002E-3</v>
      </c>
    </row>
    <row r="276" spans="1:12" x14ac:dyDescent="0.2">
      <c r="A276">
        <v>1550</v>
      </c>
      <c r="B276">
        <f t="shared" si="4"/>
        <v>6451.6129032258068</v>
      </c>
      <c r="C276">
        <v>1.2613050000000001E-2</v>
      </c>
      <c r="D276">
        <v>2.9382480000000001E-3</v>
      </c>
      <c r="E276">
        <v>1.7577972000000001E-2</v>
      </c>
      <c r="F276">
        <v>7.9655000000000004E-3</v>
      </c>
      <c r="G276">
        <v>3.5046000000000001E-2</v>
      </c>
      <c r="H276">
        <v>0.208919725</v>
      </c>
      <c r="I276">
        <v>5.3105360000000002E-3</v>
      </c>
      <c r="J276">
        <v>2.423709E-3</v>
      </c>
      <c r="K276">
        <v>4.3999982E-2</v>
      </c>
      <c r="L276">
        <v>5.4536999999999997E-3</v>
      </c>
    </row>
    <row r="277" spans="1:12" x14ac:dyDescent="0.2">
      <c r="A277">
        <v>1554</v>
      </c>
      <c r="B277">
        <f t="shared" si="4"/>
        <v>6435.0064350064349</v>
      </c>
      <c r="C277">
        <v>1.2613050000000001E-2</v>
      </c>
      <c r="D277">
        <v>2.9654540000000002E-3</v>
      </c>
      <c r="E277">
        <v>1.6648739999999999E-2</v>
      </c>
      <c r="F277">
        <v>6.3724000000000003E-3</v>
      </c>
      <c r="G277">
        <v>3.1550250000000002E-2</v>
      </c>
      <c r="H277">
        <v>0.26597208900000002</v>
      </c>
      <c r="I277">
        <v>5.3105360000000002E-3</v>
      </c>
      <c r="J277">
        <v>2.8725439999999999E-3</v>
      </c>
      <c r="K277">
        <v>5.2726492E-2</v>
      </c>
      <c r="L277">
        <v>5.7653399999999999E-3</v>
      </c>
    </row>
    <row r="278" spans="1:12" x14ac:dyDescent="0.2">
      <c r="A278">
        <v>1558</v>
      </c>
      <c r="B278">
        <f t="shared" si="4"/>
        <v>6418.4852374839538</v>
      </c>
      <c r="C278">
        <v>1.3360489999999999E-2</v>
      </c>
      <c r="D278">
        <v>3.482368E-3</v>
      </c>
      <c r="E278">
        <v>1.6145406000000001E-2</v>
      </c>
      <c r="F278">
        <v>8.3478440000000001E-3</v>
      </c>
      <c r="G278">
        <v>2.9160749999999999E-2</v>
      </c>
      <c r="H278">
        <v>0.56367484300000004</v>
      </c>
      <c r="I278">
        <v>5.9140060000000003E-3</v>
      </c>
      <c r="J278">
        <v>2.5134760000000002E-3</v>
      </c>
      <c r="K278">
        <v>4.3356975999999998E-2</v>
      </c>
      <c r="L278">
        <v>6.3886200000000002E-3</v>
      </c>
    </row>
    <row r="279" spans="1:12" x14ac:dyDescent="0.2">
      <c r="A279">
        <v>1562</v>
      </c>
      <c r="B279">
        <f t="shared" si="4"/>
        <v>6402.0486555697826</v>
      </c>
      <c r="C279">
        <v>1.364078E-2</v>
      </c>
      <c r="D279">
        <v>3.3191319999999998E-3</v>
      </c>
      <c r="E279">
        <v>1.3086683999999999E-2</v>
      </c>
      <c r="F279">
        <v>6.1175040000000002E-3</v>
      </c>
      <c r="G279">
        <v>4.5311999999999998E-2</v>
      </c>
      <c r="H279">
        <v>0.31529599400000002</v>
      </c>
      <c r="I279">
        <v>6.0346999999999996E-3</v>
      </c>
      <c r="J279">
        <v>2.7827770000000002E-3</v>
      </c>
      <c r="K279">
        <v>4.2897685999999997E-2</v>
      </c>
      <c r="L279">
        <v>6.8560799999999996E-3</v>
      </c>
    </row>
    <row r="280" spans="1:12" x14ac:dyDescent="0.2">
      <c r="A280">
        <v>1566</v>
      </c>
      <c r="B280">
        <f t="shared" si="4"/>
        <v>6385.6960408684545</v>
      </c>
      <c r="C280">
        <v>1.2799909999999999E-2</v>
      </c>
      <c r="D280">
        <v>2.8566300000000002E-3</v>
      </c>
      <c r="E280">
        <v>1.3202838E-2</v>
      </c>
      <c r="F280">
        <v>5.2890919999999996E-3</v>
      </c>
      <c r="G280">
        <v>2.94705E-2</v>
      </c>
      <c r="H280">
        <v>0.13666177500000001</v>
      </c>
      <c r="I280">
        <v>5.0691479999999999E-3</v>
      </c>
      <c r="J280">
        <v>3.0520780000000002E-3</v>
      </c>
      <c r="K280">
        <v>4.3632549999999999E-2</v>
      </c>
      <c r="L280">
        <v>7.0118999999999997E-3</v>
      </c>
    </row>
    <row r="281" spans="1:12" x14ac:dyDescent="0.2">
      <c r="A281">
        <v>1570</v>
      </c>
      <c r="B281">
        <f t="shared" si="4"/>
        <v>6369.4267515923566</v>
      </c>
      <c r="C281">
        <v>1.298677E-2</v>
      </c>
      <c r="D281">
        <v>2.6661879999999999E-3</v>
      </c>
      <c r="E281">
        <v>1.1305656000000001E-2</v>
      </c>
      <c r="F281">
        <v>5.0341960000000003E-3</v>
      </c>
      <c r="G281">
        <v>2.6019E-2</v>
      </c>
      <c r="H281">
        <v>0.18278119700000001</v>
      </c>
      <c r="I281">
        <v>5.4312300000000004E-3</v>
      </c>
      <c r="J281">
        <v>2.423709E-3</v>
      </c>
      <c r="K281">
        <v>3.5549046000000001E-2</v>
      </c>
      <c r="L281">
        <v>7.47936E-3</v>
      </c>
    </row>
    <row r="282" spans="1:12" x14ac:dyDescent="0.2">
      <c r="A282">
        <v>1574</v>
      </c>
      <c r="B282">
        <f t="shared" si="4"/>
        <v>6353.2401524777633</v>
      </c>
      <c r="C282">
        <v>1.2706479999999999E-2</v>
      </c>
      <c r="D282">
        <v>2.7750119999999999E-3</v>
      </c>
      <c r="E282">
        <v>1.1073348E-2</v>
      </c>
      <c r="F282">
        <v>5.4802640000000003E-3</v>
      </c>
      <c r="G282">
        <v>2.2478999999999999E-2</v>
      </c>
      <c r="H282">
        <v>0.16858093900000001</v>
      </c>
      <c r="I282">
        <v>4.9484539999999997E-3</v>
      </c>
      <c r="J282">
        <v>1.7953400000000001E-3</v>
      </c>
      <c r="K282">
        <v>4.4826704000000002E-2</v>
      </c>
      <c r="L282">
        <v>7.3235399999999999E-3</v>
      </c>
    </row>
    <row r="283" spans="1:12" x14ac:dyDescent="0.2">
      <c r="A283">
        <v>1578</v>
      </c>
      <c r="B283">
        <f t="shared" si="4"/>
        <v>6337.1356147021543</v>
      </c>
      <c r="C283">
        <v>1.3360489999999999E-2</v>
      </c>
      <c r="D283">
        <v>3.1286899999999999E-3</v>
      </c>
      <c r="E283">
        <v>9.2536019999999997E-3</v>
      </c>
      <c r="F283">
        <v>5.4165400000000001E-3</v>
      </c>
      <c r="G283">
        <v>3.7878000000000002E-2</v>
      </c>
      <c r="H283">
        <v>0.12396950900000001</v>
      </c>
      <c r="I283">
        <v>5.7933120000000001E-3</v>
      </c>
      <c r="J283">
        <v>1.7953400000000001E-3</v>
      </c>
      <c r="K283">
        <v>3.5457188000000001E-2</v>
      </c>
      <c r="L283">
        <v>8.1026399999999995E-3</v>
      </c>
    </row>
    <row r="284" spans="1:12" x14ac:dyDescent="0.2">
      <c r="A284">
        <v>1582</v>
      </c>
      <c r="B284">
        <f t="shared" si="4"/>
        <v>6321.1125158027817</v>
      </c>
      <c r="C284">
        <v>1.2799909999999999E-2</v>
      </c>
      <c r="D284">
        <v>2.802218E-3</v>
      </c>
      <c r="E284">
        <v>9.2536019999999997E-3</v>
      </c>
      <c r="F284">
        <v>4.4606799999999999E-3</v>
      </c>
      <c r="G284">
        <v>2.9426250000000001E-2</v>
      </c>
      <c r="H284">
        <v>0.12742532400000001</v>
      </c>
      <c r="I284">
        <v>5.1898420000000001E-3</v>
      </c>
      <c r="J284">
        <v>1.885107E-3</v>
      </c>
      <c r="K284">
        <v>3.2425874E-2</v>
      </c>
      <c r="L284">
        <v>7.6351800000000001E-3</v>
      </c>
    </row>
    <row r="285" spans="1:12" x14ac:dyDescent="0.2">
      <c r="A285">
        <v>1586</v>
      </c>
      <c r="B285">
        <f t="shared" si="4"/>
        <v>6305.1702395964694</v>
      </c>
      <c r="C285">
        <v>1.242619E-2</v>
      </c>
      <c r="D285">
        <v>2.4485399999999999E-3</v>
      </c>
      <c r="E285">
        <v>7.6274460000000004E-3</v>
      </c>
      <c r="F285">
        <v>4.715576E-3</v>
      </c>
      <c r="G285">
        <v>2.3717999999999999E-2</v>
      </c>
      <c r="H285">
        <v>0</v>
      </c>
      <c r="I285">
        <v>4.7070660000000002E-3</v>
      </c>
      <c r="J285">
        <v>1.4362719999999999E-3</v>
      </c>
      <c r="K285">
        <v>2.9945708000000001E-2</v>
      </c>
      <c r="L285">
        <v>7.6351800000000001E-3</v>
      </c>
    </row>
    <row r="286" spans="1:12" x14ac:dyDescent="0.2">
      <c r="A286">
        <v>1590</v>
      </c>
      <c r="B286">
        <f t="shared" si="4"/>
        <v>6289.3081761006288</v>
      </c>
      <c r="C286">
        <v>1.2613050000000001E-2</v>
      </c>
      <c r="D286">
        <v>2.693394E-3</v>
      </c>
      <c r="E286">
        <v>7.6274460000000004E-3</v>
      </c>
      <c r="F286">
        <v>4.3969559999999996E-3</v>
      </c>
      <c r="G286">
        <v>2.7346499999999999E-2</v>
      </c>
      <c r="H286">
        <v>8.0049242000000007E-2</v>
      </c>
      <c r="I286">
        <v>4.9484539999999997E-3</v>
      </c>
      <c r="J286">
        <v>1.346505E-3</v>
      </c>
      <c r="K286">
        <v>3.077243E-2</v>
      </c>
      <c r="L286">
        <v>7.0118999999999997E-3</v>
      </c>
    </row>
    <row r="287" spans="1:12" x14ac:dyDescent="0.2">
      <c r="A287">
        <v>1594</v>
      </c>
      <c r="B287">
        <f t="shared" si="4"/>
        <v>6273.5257214554576</v>
      </c>
      <c r="C287">
        <v>1.2052469999999999E-2</v>
      </c>
      <c r="D287">
        <v>2.6117760000000001E-3</v>
      </c>
      <c r="E287">
        <v>6.5820599999999998E-3</v>
      </c>
      <c r="F287">
        <v>4.4606799999999999E-3</v>
      </c>
      <c r="G287">
        <v>2.9912999999999999E-2</v>
      </c>
      <c r="H287">
        <v>3.3929819999999999E-2</v>
      </c>
      <c r="I287">
        <v>4.4656779999999998E-3</v>
      </c>
      <c r="J287">
        <v>1.885107E-3</v>
      </c>
      <c r="K287">
        <v>3.0313139999999999E-2</v>
      </c>
      <c r="L287">
        <v>6.7002600000000004E-3</v>
      </c>
    </row>
    <row r="288" spans="1:12" x14ac:dyDescent="0.2">
      <c r="A288">
        <v>1598</v>
      </c>
      <c r="B288">
        <f t="shared" si="4"/>
        <v>6257.8222778473091</v>
      </c>
      <c r="C288">
        <v>1.233276E-2</v>
      </c>
      <c r="D288">
        <v>2.8838359999999999E-3</v>
      </c>
      <c r="E288">
        <v>6.659496E-3</v>
      </c>
      <c r="F288">
        <v>4.3969559999999996E-3</v>
      </c>
      <c r="G288">
        <v>3.4116750000000001E-2</v>
      </c>
      <c r="H288">
        <v>9.7768147999999999E-2</v>
      </c>
      <c r="I288">
        <v>4.8277600000000004E-3</v>
      </c>
      <c r="J288">
        <v>1.4362719999999999E-3</v>
      </c>
      <c r="K288">
        <v>2.6363246E-2</v>
      </c>
      <c r="L288">
        <v>6.2328000000000001E-3</v>
      </c>
    </row>
    <row r="289" spans="1:12" x14ac:dyDescent="0.2">
      <c r="A289">
        <v>1602</v>
      </c>
      <c r="B289">
        <f t="shared" si="4"/>
        <v>6242.1972534332081</v>
      </c>
      <c r="C289">
        <v>1.223933E-2</v>
      </c>
      <c r="D289">
        <v>2.58457E-3</v>
      </c>
      <c r="E289">
        <v>5.6528280000000004E-3</v>
      </c>
      <c r="F289">
        <v>5.0341960000000003E-3</v>
      </c>
      <c r="G289">
        <v>2.8806749999999999E-2</v>
      </c>
      <c r="H289">
        <v>2.8086350999999999E-2</v>
      </c>
      <c r="I289">
        <v>4.2242900000000003E-3</v>
      </c>
      <c r="J289">
        <v>1.5260390000000001E-3</v>
      </c>
      <c r="K289">
        <v>2.7373683999999999E-2</v>
      </c>
      <c r="L289">
        <v>5.6095199999999998E-3</v>
      </c>
    </row>
    <row r="290" spans="1:12" x14ac:dyDescent="0.2">
      <c r="A290">
        <v>1606</v>
      </c>
      <c r="B290">
        <f t="shared" si="4"/>
        <v>6226.6500622665008</v>
      </c>
      <c r="C290">
        <v>1.251962E-2</v>
      </c>
      <c r="D290">
        <v>2.8294240000000001E-3</v>
      </c>
      <c r="E290">
        <v>4.723596E-3</v>
      </c>
      <c r="F290">
        <v>4.2057839999999997E-3</v>
      </c>
      <c r="G290">
        <v>3.3541500000000002E-2</v>
      </c>
      <c r="H290">
        <v>8.1305901999999999E-2</v>
      </c>
      <c r="I290">
        <v>4.586372E-3</v>
      </c>
      <c r="J290">
        <v>1.346505E-3</v>
      </c>
      <c r="K290">
        <v>2.4709801999999999E-2</v>
      </c>
      <c r="L290">
        <v>4.8304200000000002E-3</v>
      </c>
    </row>
    <row r="291" spans="1:12" x14ac:dyDescent="0.2">
      <c r="A291">
        <v>1610</v>
      </c>
      <c r="B291">
        <f t="shared" si="4"/>
        <v>6211.1801242236024</v>
      </c>
      <c r="C291">
        <v>1.233276E-2</v>
      </c>
      <c r="D291">
        <v>3.1831020000000002E-3</v>
      </c>
      <c r="E291">
        <v>4.8010320000000002E-3</v>
      </c>
      <c r="F291">
        <v>5.0979199999999997E-3</v>
      </c>
      <c r="G291">
        <v>3.7922249999999998E-2</v>
      </c>
      <c r="H291">
        <v>8.9851189999999997E-2</v>
      </c>
      <c r="I291">
        <v>4.2242900000000003E-3</v>
      </c>
      <c r="J291">
        <v>1.9748740000000002E-3</v>
      </c>
      <c r="K291">
        <v>2.1862204E-2</v>
      </c>
      <c r="L291">
        <v>4.8304200000000002E-3</v>
      </c>
    </row>
    <row r="292" spans="1:12" x14ac:dyDescent="0.2">
      <c r="A292">
        <v>1614</v>
      </c>
      <c r="B292">
        <f t="shared" si="4"/>
        <v>6195.7868649318461</v>
      </c>
      <c r="C292">
        <v>1.2052469999999999E-2</v>
      </c>
      <c r="D292">
        <v>2.9654540000000002E-3</v>
      </c>
      <c r="E292">
        <v>3.910518E-3</v>
      </c>
      <c r="F292">
        <v>4.9704720000000001E-3</v>
      </c>
      <c r="G292">
        <v>4.9604250000000003E-2</v>
      </c>
      <c r="H292">
        <v>6.2141836999999998E-2</v>
      </c>
      <c r="I292">
        <v>4.1035960000000002E-3</v>
      </c>
      <c r="J292">
        <v>1.4362719999999999E-3</v>
      </c>
      <c r="K292">
        <v>2.0943624000000001E-2</v>
      </c>
      <c r="L292">
        <v>4.8304200000000002E-3</v>
      </c>
    </row>
    <row r="293" spans="1:12" x14ac:dyDescent="0.2">
      <c r="A293">
        <v>1618</v>
      </c>
      <c r="B293">
        <f t="shared" si="4"/>
        <v>6180.469715698393</v>
      </c>
      <c r="C293">
        <v>1.2799909999999999E-2</v>
      </c>
      <c r="D293">
        <v>2.911042E-3</v>
      </c>
      <c r="E293">
        <v>4.0653900000000003E-3</v>
      </c>
      <c r="F293">
        <v>5.3528159999999998E-3</v>
      </c>
      <c r="G293">
        <v>5.4117749999999999E-2</v>
      </c>
      <c r="H293">
        <v>0.24146721900000001</v>
      </c>
      <c r="I293">
        <v>4.7070660000000002E-3</v>
      </c>
      <c r="J293">
        <v>1.2567380000000001E-3</v>
      </c>
      <c r="K293">
        <v>1.9841327999999998E-2</v>
      </c>
      <c r="L293">
        <v>4.51878E-3</v>
      </c>
    </row>
    <row r="294" spans="1:12" x14ac:dyDescent="0.2">
      <c r="A294">
        <v>1622</v>
      </c>
      <c r="B294">
        <f t="shared" si="4"/>
        <v>6165.2281134401974</v>
      </c>
      <c r="C294">
        <v>1.2145899999999999E-2</v>
      </c>
      <c r="D294">
        <v>2.3397159999999999E-3</v>
      </c>
      <c r="E294">
        <v>3.6394919999999998E-3</v>
      </c>
      <c r="F294">
        <v>5.0979199999999997E-3</v>
      </c>
      <c r="G294">
        <v>6.7127249999999999E-2</v>
      </c>
      <c r="H294">
        <v>8.2751061000000001E-2</v>
      </c>
      <c r="I294">
        <v>3.8622079999999998E-3</v>
      </c>
      <c r="J294">
        <v>1.4362719999999999E-3</v>
      </c>
      <c r="K294">
        <v>1.6993729999999999E-2</v>
      </c>
      <c r="L294">
        <v>4.3629599999999999E-3</v>
      </c>
    </row>
    <row r="295" spans="1:12" x14ac:dyDescent="0.2">
      <c r="A295">
        <v>1626</v>
      </c>
      <c r="B295">
        <f t="shared" si="4"/>
        <v>6150.0615006150065</v>
      </c>
      <c r="C295">
        <v>1.242619E-2</v>
      </c>
      <c r="D295">
        <v>2.693394E-3</v>
      </c>
      <c r="E295">
        <v>3.523338E-3</v>
      </c>
      <c r="F295">
        <v>4.7793000000000002E-3</v>
      </c>
      <c r="G295">
        <v>0.1000935</v>
      </c>
      <c r="H295">
        <v>0.24668235799999999</v>
      </c>
      <c r="I295">
        <v>4.586372E-3</v>
      </c>
      <c r="J295">
        <v>1.615806E-3</v>
      </c>
      <c r="K295">
        <v>1.7820452000000001E-2</v>
      </c>
      <c r="L295">
        <v>4.51878E-3</v>
      </c>
    </row>
    <row r="296" spans="1:12" x14ac:dyDescent="0.2">
      <c r="A296">
        <v>1630</v>
      </c>
      <c r="B296">
        <f t="shared" si="4"/>
        <v>6134.9693251533745</v>
      </c>
      <c r="C296">
        <v>1.177218E-2</v>
      </c>
      <c r="D296">
        <v>2.6117760000000001E-3</v>
      </c>
      <c r="E296">
        <v>3.6782099999999999E-3</v>
      </c>
      <c r="F296">
        <v>4.9704720000000001E-3</v>
      </c>
      <c r="G296">
        <v>7.8853500000000007E-2</v>
      </c>
      <c r="H296">
        <v>1.3069264000000001E-2</v>
      </c>
      <c r="I296">
        <v>3.5001260000000001E-3</v>
      </c>
      <c r="J296">
        <v>1.346505E-3</v>
      </c>
      <c r="K296">
        <v>1.6167008E-2</v>
      </c>
      <c r="L296">
        <v>4.0513199999999997E-3</v>
      </c>
    </row>
    <row r="297" spans="1:12" x14ac:dyDescent="0.2">
      <c r="A297">
        <v>1634</v>
      </c>
      <c r="B297">
        <f t="shared" si="4"/>
        <v>6119.9510403916765</v>
      </c>
      <c r="C297">
        <v>1.223933E-2</v>
      </c>
      <c r="D297">
        <v>3.2375139999999999E-3</v>
      </c>
      <c r="E297">
        <v>3.2523119999999998E-3</v>
      </c>
      <c r="F297">
        <v>4.9704720000000001E-3</v>
      </c>
      <c r="G297">
        <v>4.0400249999999999E-2</v>
      </c>
      <c r="H297">
        <v>0.215077359</v>
      </c>
      <c r="I297">
        <v>4.8277600000000004E-3</v>
      </c>
      <c r="J297">
        <v>1.346505E-3</v>
      </c>
      <c r="K297">
        <v>1.6258866E-2</v>
      </c>
      <c r="L297">
        <v>4.6746000000000001E-3</v>
      </c>
    </row>
    <row r="298" spans="1:12" x14ac:dyDescent="0.2">
      <c r="A298">
        <v>1638</v>
      </c>
      <c r="B298">
        <f t="shared" si="4"/>
        <v>6105.0061050061049</v>
      </c>
      <c r="C298">
        <v>1.2145899999999999E-2</v>
      </c>
      <c r="D298">
        <v>2.693394E-3</v>
      </c>
      <c r="E298">
        <v>3.136158E-3</v>
      </c>
      <c r="F298">
        <v>5.7351600000000004E-3</v>
      </c>
      <c r="G298">
        <v>3.2214E-2</v>
      </c>
      <c r="H298">
        <v>0.24580269599999999</v>
      </c>
      <c r="I298">
        <v>4.2242900000000003E-3</v>
      </c>
      <c r="J298">
        <v>1.7953400000000001E-3</v>
      </c>
      <c r="K298">
        <v>1.37787E-2</v>
      </c>
      <c r="L298">
        <v>4.3629599999999999E-3</v>
      </c>
    </row>
    <row r="299" spans="1:12" x14ac:dyDescent="0.2">
      <c r="A299">
        <v>1642</v>
      </c>
      <c r="B299">
        <f t="shared" si="4"/>
        <v>6090.1339829476246</v>
      </c>
      <c r="C299">
        <v>1.2145899999999999E-2</v>
      </c>
      <c r="D299">
        <v>3.2919260000000001E-3</v>
      </c>
      <c r="E299">
        <v>3.136158E-3</v>
      </c>
      <c r="F299">
        <v>4.715576E-3</v>
      </c>
      <c r="G299">
        <v>3.128475E-2</v>
      </c>
      <c r="H299">
        <v>0.123592511</v>
      </c>
      <c r="I299">
        <v>4.3449839999999997E-3</v>
      </c>
      <c r="J299">
        <v>1.346505E-3</v>
      </c>
      <c r="K299">
        <v>1.3686841999999999E-2</v>
      </c>
      <c r="L299">
        <v>4.3629599999999999E-3</v>
      </c>
    </row>
    <row r="300" spans="1:12" x14ac:dyDescent="0.2">
      <c r="A300">
        <v>1646</v>
      </c>
      <c r="B300">
        <f t="shared" si="4"/>
        <v>6075.334143377886</v>
      </c>
      <c r="C300">
        <v>1.158532E-2</v>
      </c>
      <c r="D300">
        <v>3.0742780000000002E-3</v>
      </c>
      <c r="E300">
        <v>2.8651319999999998E-3</v>
      </c>
      <c r="F300">
        <v>5.6714360000000002E-3</v>
      </c>
      <c r="G300">
        <v>3.1461749999999997E-2</v>
      </c>
      <c r="H300">
        <v>0.17674922900000001</v>
      </c>
      <c r="I300">
        <v>3.8622079999999998E-3</v>
      </c>
      <c r="J300">
        <v>1.7055729999999999E-3</v>
      </c>
      <c r="K300">
        <v>1.2860119999999999E-2</v>
      </c>
      <c r="L300">
        <v>4.2071399999999998E-3</v>
      </c>
    </row>
    <row r="301" spans="1:12" x14ac:dyDescent="0.2">
      <c r="A301">
        <v>1650</v>
      </c>
      <c r="B301">
        <f t="shared" si="4"/>
        <v>6060.606060606061</v>
      </c>
      <c r="C301">
        <v>1.251962E-2</v>
      </c>
      <c r="D301">
        <v>2.9654540000000002E-3</v>
      </c>
      <c r="E301">
        <v>2.5941060000000001E-3</v>
      </c>
      <c r="F301">
        <v>5.4802640000000003E-3</v>
      </c>
      <c r="G301">
        <v>2.747925E-2</v>
      </c>
      <c r="H301">
        <v>0.42267759100000002</v>
      </c>
      <c r="I301">
        <v>4.8277600000000004E-3</v>
      </c>
      <c r="J301">
        <v>1.5260390000000001E-3</v>
      </c>
      <c r="K301">
        <v>1.1482249999999999E-2</v>
      </c>
      <c r="L301">
        <v>4.51878E-3</v>
      </c>
    </row>
    <row r="302" spans="1:12" x14ac:dyDescent="0.2">
      <c r="A302">
        <v>1654</v>
      </c>
      <c r="B302">
        <f t="shared" si="4"/>
        <v>6045.949214026602</v>
      </c>
      <c r="C302">
        <v>1.251962E-2</v>
      </c>
      <c r="D302">
        <v>3.2919260000000001E-3</v>
      </c>
      <c r="E302">
        <v>2.942568E-3</v>
      </c>
      <c r="F302">
        <v>6.4361239999999997E-3</v>
      </c>
      <c r="G302">
        <v>2.3939249999999999E-2</v>
      </c>
      <c r="H302">
        <v>0.40696934099999998</v>
      </c>
      <c r="I302">
        <v>4.9484539999999997E-3</v>
      </c>
      <c r="J302">
        <v>1.1669709999999999E-3</v>
      </c>
      <c r="K302">
        <v>1.1574108E-2</v>
      </c>
      <c r="L302">
        <v>4.2071399999999998E-3</v>
      </c>
    </row>
    <row r="303" spans="1:12" x14ac:dyDescent="0.2">
      <c r="A303">
        <v>1658</v>
      </c>
      <c r="B303">
        <f t="shared" si="4"/>
        <v>6031.3630880579012</v>
      </c>
      <c r="C303">
        <v>1.242619E-2</v>
      </c>
      <c r="D303">
        <v>3.3191319999999998E-3</v>
      </c>
      <c r="E303">
        <v>2.361798E-3</v>
      </c>
      <c r="F303">
        <v>5.4802640000000003E-3</v>
      </c>
      <c r="G303">
        <v>2.4514500000000002E-2</v>
      </c>
      <c r="H303">
        <v>0.1696491</v>
      </c>
      <c r="I303">
        <v>4.7070660000000002E-3</v>
      </c>
      <c r="J303">
        <v>1.2567380000000001E-3</v>
      </c>
      <c r="K303">
        <v>1.2492688E-2</v>
      </c>
      <c r="L303">
        <v>4.51878E-3</v>
      </c>
    </row>
    <row r="304" spans="1:12" x14ac:dyDescent="0.2">
      <c r="A304">
        <v>1662</v>
      </c>
      <c r="B304">
        <f t="shared" si="4"/>
        <v>6016.8471720818288</v>
      </c>
      <c r="C304">
        <v>1.1398459999999999E-2</v>
      </c>
      <c r="D304">
        <v>2.5301579999999998E-3</v>
      </c>
      <c r="E304">
        <v>3.2135940000000002E-3</v>
      </c>
      <c r="F304">
        <v>4.715576E-3</v>
      </c>
      <c r="G304">
        <v>2.6815499999999999E-2</v>
      </c>
      <c r="H304">
        <v>0.115235722</v>
      </c>
      <c r="I304">
        <v>3.8622079999999998E-3</v>
      </c>
      <c r="J304">
        <v>1.2567380000000001E-3</v>
      </c>
      <c r="K304">
        <v>1.1390391999999999E-2</v>
      </c>
      <c r="L304">
        <v>3.8955000000000001E-3</v>
      </c>
    </row>
    <row r="305" spans="1:12" x14ac:dyDescent="0.2">
      <c r="A305">
        <v>1666</v>
      </c>
      <c r="B305">
        <f t="shared" si="4"/>
        <v>6002.4009603841532</v>
      </c>
      <c r="C305">
        <v>1.186561E-2</v>
      </c>
      <c r="D305">
        <v>2.7206000000000001E-3</v>
      </c>
      <c r="E305">
        <v>2.4392340000000002E-3</v>
      </c>
      <c r="F305">
        <v>5.2890919999999996E-3</v>
      </c>
      <c r="G305">
        <v>2.2124999999999999E-2</v>
      </c>
      <c r="H305">
        <v>0.149102709</v>
      </c>
      <c r="I305">
        <v>4.1035960000000002E-3</v>
      </c>
      <c r="J305">
        <v>1.346505E-3</v>
      </c>
      <c r="K305">
        <v>1.0379954E-2</v>
      </c>
      <c r="L305">
        <v>4.2071399999999998E-3</v>
      </c>
    </row>
    <row r="306" spans="1:12" x14ac:dyDescent="0.2">
      <c r="A306">
        <v>1670</v>
      </c>
      <c r="B306">
        <f t="shared" si="4"/>
        <v>5988.0239520958085</v>
      </c>
      <c r="C306">
        <v>1.186561E-2</v>
      </c>
      <c r="D306">
        <v>2.7206000000000001E-3</v>
      </c>
      <c r="E306">
        <v>2.4392340000000002E-3</v>
      </c>
      <c r="F306">
        <v>4.715576E-3</v>
      </c>
      <c r="G306">
        <v>1.9779749999999999E-2</v>
      </c>
      <c r="H306">
        <v>0.19478229999999999</v>
      </c>
      <c r="I306">
        <v>4.2242900000000003E-3</v>
      </c>
      <c r="J306">
        <v>1.4362719999999999E-3</v>
      </c>
      <c r="K306">
        <v>1.0471812E-2</v>
      </c>
      <c r="L306">
        <v>3.73968E-3</v>
      </c>
    </row>
    <row r="307" spans="1:12" x14ac:dyDescent="0.2">
      <c r="A307">
        <v>1674</v>
      </c>
      <c r="B307">
        <f t="shared" si="4"/>
        <v>5973.7156511350058</v>
      </c>
      <c r="C307">
        <v>1.223933E-2</v>
      </c>
      <c r="D307">
        <v>2.6389819999999998E-3</v>
      </c>
      <c r="E307">
        <v>2.0520540000000002E-3</v>
      </c>
      <c r="F307">
        <v>5.9263320000000003E-3</v>
      </c>
      <c r="G307">
        <v>2.3806500000000001E-2</v>
      </c>
      <c r="H307">
        <v>0.34457617200000001</v>
      </c>
      <c r="I307">
        <v>4.7070660000000002E-3</v>
      </c>
      <c r="J307">
        <v>1.5260390000000001E-3</v>
      </c>
      <c r="K307">
        <v>9.0939420000000007E-3</v>
      </c>
      <c r="L307">
        <v>4.2071399999999998E-3</v>
      </c>
    </row>
    <row r="308" spans="1:12" x14ac:dyDescent="0.2">
      <c r="A308">
        <v>1678</v>
      </c>
      <c r="B308">
        <f t="shared" si="4"/>
        <v>5959.4755661501786</v>
      </c>
      <c r="C308">
        <v>1.102474E-2</v>
      </c>
      <c r="D308">
        <v>2.4213339999999998E-3</v>
      </c>
      <c r="E308">
        <v>2.4392340000000002E-3</v>
      </c>
      <c r="F308">
        <v>4.715576E-3</v>
      </c>
      <c r="G308">
        <v>2.5842E-2</v>
      </c>
      <c r="H308">
        <v>9.8522144000000006E-2</v>
      </c>
      <c r="I308">
        <v>3.3794319999999999E-3</v>
      </c>
      <c r="J308">
        <v>1.4362719999999999E-3</v>
      </c>
      <c r="K308">
        <v>9.4613739999999998E-3</v>
      </c>
      <c r="L308">
        <v>3.73968E-3</v>
      </c>
    </row>
    <row r="309" spans="1:12" x14ac:dyDescent="0.2">
      <c r="A309">
        <v>1682</v>
      </c>
      <c r="B309">
        <f t="shared" si="4"/>
        <v>5945.3032104637341</v>
      </c>
      <c r="C309">
        <v>1.1491889999999999E-2</v>
      </c>
      <c r="D309">
        <v>2.7750119999999999E-3</v>
      </c>
      <c r="E309">
        <v>2.4779519999999998E-3</v>
      </c>
      <c r="F309">
        <v>6.2449519999999998E-3</v>
      </c>
      <c r="G309">
        <v>2.5488E-2</v>
      </c>
      <c r="H309">
        <v>0.37511301000000002</v>
      </c>
      <c r="I309">
        <v>3.741514E-3</v>
      </c>
      <c r="J309">
        <v>1.615806E-3</v>
      </c>
      <c r="K309">
        <v>9.0939420000000007E-3</v>
      </c>
      <c r="L309">
        <v>4.2071399999999998E-3</v>
      </c>
    </row>
    <row r="310" spans="1:12" x14ac:dyDescent="0.2">
      <c r="A310">
        <v>1686</v>
      </c>
      <c r="B310">
        <f t="shared" si="4"/>
        <v>5931.1981020166077</v>
      </c>
      <c r="C310">
        <v>1.2145899999999999E-2</v>
      </c>
      <c r="D310">
        <v>3.2375139999999999E-3</v>
      </c>
      <c r="E310">
        <v>2.4392340000000002E-3</v>
      </c>
      <c r="F310">
        <v>5.9900559999999997E-3</v>
      </c>
      <c r="G310">
        <v>2.0355000000000002E-2</v>
      </c>
      <c r="H310">
        <v>0.42362008600000001</v>
      </c>
      <c r="I310">
        <v>4.2242900000000003E-3</v>
      </c>
      <c r="J310">
        <v>1.5260390000000001E-3</v>
      </c>
      <c r="K310">
        <v>8.9102260000000003E-3</v>
      </c>
      <c r="L310">
        <v>4.2071399999999998E-3</v>
      </c>
    </row>
    <row r="311" spans="1:12" x14ac:dyDescent="0.2">
      <c r="A311">
        <v>1690</v>
      </c>
      <c r="B311">
        <f t="shared" si="4"/>
        <v>5917.1597633136098</v>
      </c>
      <c r="C311">
        <v>1.102474E-2</v>
      </c>
      <c r="D311">
        <v>2.6117760000000001E-3</v>
      </c>
      <c r="E311">
        <v>2.2456440000000002E-3</v>
      </c>
      <c r="F311">
        <v>5.4165400000000001E-3</v>
      </c>
      <c r="G311">
        <v>2.4204750000000001E-2</v>
      </c>
      <c r="H311">
        <v>0.21419769699999999</v>
      </c>
      <c r="I311">
        <v>3.138044E-3</v>
      </c>
      <c r="J311">
        <v>1.7953400000000001E-3</v>
      </c>
      <c r="K311">
        <v>8.9102260000000003E-3</v>
      </c>
      <c r="L311">
        <v>4.0513199999999997E-3</v>
      </c>
    </row>
    <row r="312" spans="1:12" x14ac:dyDescent="0.2">
      <c r="A312">
        <v>1694</v>
      </c>
      <c r="B312">
        <f t="shared" si="4"/>
        <v>5903.1877213695398</v>
      </c>
      <c r="C312">
        <v>1.102474E-2</v>
      </c>
      <c r="D312">
        <v>2.6389819999999998E-3</v>
      </c>
      <c r="E312">
        <v>2.361798E-3</v>
      </c>
      <c r="F312">
        <v>4.715576E-3</v>
      </c>
      <c r="G312">
        <v>3.83205E-2</v>
      </c>
      <c r="H312">
        <v>0.13653610899999999</v>
      </c>
      <c r="I312">
        <v>3.2587380000000002E-3</v>
      </c>
      <c r="J312">
        <v>1.7055729999999999E-3</v>
      </c>
      <c r="K312">
        <v>9.4613739999999998E-3</v>
      </c>
      <c r="L312">
        <v>4.3629599999999999E-3</v>
      </c>
    </row>
    <row r="313" spans="1:12" x14ac:dyDescent="0.2">
      <c r="A313">
        <v>1698</v>
      </c>
      <c r="B313">
        <f t="shared" si="4"/>
        <v>5889.2815076560655</v>
      </c>
      <c r="C313">
        <v>1.177218E-2</v>
      </c>
      <c r="D313">
        <v>3.1014839999999998E-3</v>
      </c>
      <c r="E313">
        <v>2.3230799999999999E-3</v>
      </c>
      <c r="F313">
        <v>6.1175040000000002E-3</v>
      </c>
      <c r="G313">
        <v>3.022275E-2</v>
      </c>
      <c r="H313">
        <v>0.46772885199999997</v>
      </c>
      <c r="I313">
        <v>4.2242900000000003E-3</v>
      </c>
      <c r="J313">
        <v>1.4362719999999999E-3</v>
      </c>
      <c r="K313">
        <v>8.5427939999999994E-3</v>
      </c>
      <c r="L313">
        <v>4.8304200000000002E-3</v>
      </c>
    </row>
    <row r="314" spans="1:12" x14ac:dyDescent="0.2">
      <c r="A314">
        <v>1702</v>
      </c>
      <c r="B314">
        <f t="shared" si="4"/>
        <v>5875.4406580493533</v>
      </c>
      <c r="C314">
        <v>1.158532E-2</v>
      </c>
      <c r="D314">
        <v>1.8772140000000001E-3</v>
      </c>
      <c r="E314">
        <v>1.74231E-3</v>
      </c>
      <c r="F314">
        <v>5.9900559999999997E-3</v>
      </c>
      <c r="G314">
        <v>2.172675E-2</v>
      </c>
      <c r="H314">
        <v>0.42418558299999998</v>
      </c>
      <c r="I314">
        <v>3.741514E-3</v>
      </c>
      <c r="J314">
        <v>1.1669709999999999E-3</v>
      </c>
      <c r="K314">
        <v>6.981208E-3</v>
      </c>
      <c r="L314">
        <v>5.7653399999999999E-3</v>
      </c>
    </row>
    <row r="315" spans="1:12" x14ac:dyDescent="0.2">
      <c r="A315">
        <v>1706</v>
      </c>
      <c r="B315">
        <f t="shared" si="4"/>
        <v>5861.664712778429</v>
      </c>
      <c r="C315">
        <v>1.1305030000000001E-2</v>
      </c>
      <c r="D315">
        <v>2.2036859999999998E-3</v>
      </c>
      <c r="E315">
        <v>2.361798E-3</v>
      </c>
      <c r="F315">
        <v>5.2890919999999996E-3</v>
      </c>
      <c r="G315">
        <v>2.6638499999999999E-2</v>
      </c>
      <c r="H315">
        <v>0.30649937399999999</v>
      </c>
      <c r="I315">
        <v>3.2587380000000002E-3</v>
      </c>
      <c r="J315">
        <v>1.5260390000000001E-3</v>
      </c>
      <c r="K315">
        <v>8.4509359999999992E-3</v>
      </c>
      <c r="L315">
        <v>6.3886200000000002E-3</v>
      </c>
    </row>
    <row r="316" spans="1:12" x14ac:dyDescent="0.2">
      <c r="A316">
        <v>1710</v>
      </c>
      <c r="B316">
        <f t="shared" si="4"/>
        <v>5847.9532163742688</v>
      </c>
      <c r="C316">
        <v>1.093131E-2</v>
      </c>
      <c r="D316">
        <v>2.122068E-3</v>
      </c>
      <c r="E316">
        <v>2.555388E-3</v>
      </c>
      <c r="F316">
        <v>5.2890919999999996E-3</v>
      </c>
      <c r="G316">
        <v>2.5709249999999999E-2</v>
      </c>
      <c r="H316">
        <v>0.12126769</v>
      </c>
      <c r="I316">
        <v>3.0173499999999998E-3</v>
      </c>
      <c r="J316">
        <v>1.7953400000000001E-3</v>
      </c>
      <c r="K316">
        <v>8.818368E-3</v>
      </c>
      <c r="L316">
        <v>7.47936E-3</v>
      </c>
    </row>
    <row r="317" spans="1:12" x14ac:dyDescent="0.2">
      <c r="A317">
        <v>1714</v>
      </c>
      <c r="B317">
        <f t="shared" si="4"/>
        <v>5834.3057176196035</v>
      </c>
      <c r="C317">
        <v>1.102474E-2</v>
      </c>
      <c r="D317">
        <v>2.2853040000000002E-3</v>
      </c>
      <c r="E317">
        <v>2.6328240000000002E-3</v>
      </c>
      <c r="F317">
        <v>5.4165400000000001E-3</v>
      </c>
      <c r="G317">
        <v>3.0709500000000001E-2</v>
      </c>
      <c r="H317">
        <v>0.25441081700000001</v>
      </c>
      <c r="I317">
        <v>2.8966560000000001E-3</v>
      </c>
      <c r="J317">
        <v>1.615806E-3</v>
      </c>
      <c r="K317">
        <v>8.3590780000000007E-3</v>
      </c>
      <c r="L317">
        <v>7.7910000000000002E-3</v>
      </c>
    </row>
    <row r="318" spans="1:12" x14ac:dyDescent="0.2">
      <c r="A318">
        <v>1718</v>
      </c>
      <c r="B318">
        <f t="shared" si="4"/>
        <v>5820.7217694994179</v>
      </c>
      <c r="C318">
        <v>1.1305030000000001E-2</v>
      </c>
      <c r="D318">
        <v>2.4485399999999999E-3</v>
      </c>
      <c r="E318">
        <v>2.4005160000000001E-3</v>
      </c>
      <c r="F318">
        <v>6.8184680000000003E-3</v>
      </c>
      <c r="G318">
        <v>3.2966250000000002E-2</v>
      </c>
      <c r="H318">
        <v>0.49110272799999999</v>
      </c>
      <c r="I318">
        <v>3.3794319999999999E-3</v>
      </c>
      <c r="J318">
        <v>1.2567380000000001E-3</v>
      </c>
      <c r="K318">
        <v>6.7056340000000002E-3</v>
      </c>
      <c r="L318">
        <v>7.0118999999999997E-3</v>
      </c>
    </row>
    <row r="319" spans="1:12" x14ac:dyDescent="0.2">
      <c r="A319">
        <v>1722</v>
      </c>
      <c r="B319">
        <f t="shared" si="4"/>
        <v>5807.200929152149</v>
      </c>
      <c r="C319">
        <v>1.111817E-2</v>
      </c>
      <c r="D319">
        <v>2.8566300000000002E-3</v>
      </c>
      <c r="E319">
        <v>2.2843619999999999E-3</v>
      </c>
      <c r="F319">
        <v>4.6518519999999997E-3</v>
      </c>
      <c r="G319">
        <v>2.6550000000000001E-2</v>
      </c>
      <c r="H319">
        <v>0.171408424</v>
      </c>
      <c r="I319">
        <v>2.7759619999999999E-3</v>
      </c>
      <c r="J319">
        <v>1.615806E-3</v>
      </c>
      <c r="K319">
        <v>8.818368E-3</v>
      </c>
      <c r="L319">
        <v>5.1420600000000004E-3</v>
      </c>
    </row>
    <row r="320" spans="1:12" x14ac:dyDescent="0.2">
      <c r="A320">
        <v>1726</v>
      </c>
      <c r="B320">
        <f t="shared" si="4"/>
        <v>5793.7427578215529</v>
      </c>
      <c r="C320">
        <v>1.046416E-2</v>
      </c>
      <c r="D320">
        <v>1.9860379999999999E-3</v>
      </c>
      <c r="E320">
        <v>2.4779519999999998E-3</v>
      </c>
      <c r="F320">
        <v>4.9067479999999998E-3</v>
      </c>
      <c r="G320">
        <v>2.5178249999999999E-2</v>
      </c>
      <c r="H320">
        <v>5.6863865E-2</v>
      </c>
      <c r="I320">
        <v>2.1724919999999998E-3</v>
      </c>
      <c r="J320">
        <v>1.346505E-3</v>
      </c>
      <c r="K320">
        <v>9.4613739999999998E-3</v>
      </c>
      <c r="L320">
        <v>4.0513199999999997E-3</v>
      </c>
    </row>
    <row r="321" spans="1:12" x14ac:dyDescent="0.2">
      <c r="A321">
        <v>1730</v>
      </c>
      <c r="B321">
        <f t="shared" ref="B321:B384" si="5">10000000/A321</f>
        <v>5780.3468208092481</v>
      </c>
      <c r="C321">
        <v>1.093131E-2</v>
      </c>
      <c r="D321">
        <v>1.8772140000000001E-3</v>
      </c>
      <c r="E321">
        <v>2.361798E-3</v>
      </c>
      <c r="F321">
        <v>4.9067479999999998E-3</v>
      </c>
      <c r="G321">
        <v>2.4249E-2</v>
      </c>
      <c r="H321">
        <v>0.19817528200000001</v>
      </c>
      <c r="I321">
        <v>2.5345739999999999E-3</v>
      </c>
      <c r="J321">
        <v>1.5260390000000001E-3</v>
      </c>
      <c r="K321">
        <v>8.3590780000000007E-3</v>
      </c>
      <c r="L321">
        <v>3.8955000000000001E-3</v>
      </c>
    </row>
    <row r="322" spans="1:12" x14ac:dyDescent="0.2">
      <c r="A322">
        <v>1734</v>
      </c>
      <c r="B322">
        <f t="shared" si="5"/>
        <v>5767.0126874279122</v>
      </c>
      <c r="C322">
        <v>1.1398459999999999E-2</v>
      </c>
      <c r="D322">
        <v>3.1831020000000002E-3</v>
      </c>
      <c r="E322">
        <v>2.361798E-3</v>
      </c>
      <c r="F322">
        <v>6.2449519999999998E-3</v>
      </c>
      <c r="G322">
        <v>2.6550000000000001E-2</v>
      </c>
      <c r="H322">
        <v>0.457110075</v>
      </c>
      <c r="I322">
        <v>3.5001260000000001E-3</v>
      </c>
      <c r="J322">
        <v>1.5260390000000001E-3</v>
      </c>
      <c r="K322">
        <v>7.9916459999999998E-3</v>
      </c>
      <c r="L322">
        <v>4.0513199999999997E-3</v>
      </c>
    </row>
    <row r="323" spans="1:12" x14ac:dyDescent="0.2">
      <c r="A323">
        <v>1738</v>
      </c>
      <c r="B323">
        <f t="shared" si="5"/>
        <v>5753.7399309551211</v>
      </c>
      <c r="C323">
        <v>1.0837879999999999E-2</v>
      </c>
      <c r="D323">
        <v>2.366922E-3</v>
      </c>
      <c r="E323">
        <v>2.3230799999999999E-3</v>
      </c>
      <c r="F323">
        <v>5.0979199999999997E-3</v>
      </c>
      <c r="G323">
        <v>3.6771749999999999E-2</v>
      </c>
      <c r="H323">
        <v>0.20313908899999999</v>
      </c>
      <c r="I323">
        <v>2.293186E-3</v>
      </c>
      <c r="J323">
        <v>1.615806E-3</v>
      </c>
      <c r="K323">
        <v>8.3590780000000007E-3</v>
      </c>
      <c r="L323">
        <v>3.8955000000000001E-3</v>
      </c>
    </row>
    <row r="324" spans="1:12" x14ac:dyDescent="0.2">
      <c r="A324">
        <v>1742</v>
      </c>
      <c r="B324">
        <f t="shared" si="5"/>
        <v>5740.52812858783</v>
      </c>
      <c r="C324">
        <v>1.0744449999999999E-2</v>
      </c>
      <c r="D324">
        <v>2.3125099999999998E-3</v>
      </c>
      <c r="E324">
        <v>2.6328240000000002E-3</v>
      </c>
      <c r="F324">
        <v>5.0341960000000003E-3</v>
      </c>
      <c r="G324">
        <v>3.2037000000000003E-2</v>
      </c>
      <c r="H324">
        <v>0.18428918899999999</v>
      </c>
      <c r="I324">
        <v>1.689716E-3</v>
      </c>
      <c r="J324">
        <v>1.346505E-3</v>
      </c>
      <c r="K324">
        <v>8.818368E-3</v>
      </c>
      <c r="L324">
        <v>3.8955000000000001E-3</v>
      </c>
    </row>
    <row r="325" spans="1:12" x14ac:dyDescent="0.2">
      <c r="A325">
        <v>1746</v>
      </c>
      <c r="B325">
        <f t="shared" si="5"/>
        <v>5727.3768613974798</v>
      </c>
      <c r="C325">
        <v>1.0837879999999999E-2</v>
      </c>
      <c r="D325">
        <v>1.4963299999999999E-3</v>
      </c>
      <c r="E325">
        <v>2.3230799999999999E-3</v>
      </c>
      <c r="F325">
        <v>5.4165400000000001E-3</v>
      </c>
      <c r="G325">
        <v>2.0487749999999999E-2</v>
      </c>
      <c r="H325">
        <v>0.27640236699999998</v>
      </c>
      <c r="I325">
        <v>1.689716E-3</v>
      </c>
      <c r="J325">
        <v>1.5260390000000001E-3</v>
      </c>
      <c r="K325">
        <v>7.4404980000000003E-3</v>
      </c>
      <c r="L325">
        <v>3.73968E-3</v>
      </c>
    </row>
    <row r="326" spans="1:12" x14ac:dyDescent="0.2">
      <c r="A326">
        <v>1750</v>
      </c>
      <c r="B326">
        <f t="shared" si="5"/>
        <v>5714.2857142857147</v>
      </c>
      <c r="C326">
        <v>1.093131E-2</v>
      </c>
      <c r="D326">
        <v>2.3941280000000001E-3</v>
      </c>
      <c r="E326">
        <v>2.5941060000000001E-3</v>
      </c>
      <c r="F326">
        <v>5.4802640000000003E-3</v>
      </c>
      <c r="G326">
        <v>2.9337749999999999E-2</v>
      </c>
      <c r="H326">
        <v>0.35927909400000002</v>
      </c>
      <c r="I326">
        <v>1.689716E-3</v>
      </c>
      <c r="J326">
        <v>1.077204E-3</v>
      </c>
      <c r="K326">
        <v>7.6242139999999998E-3</v>
      </c>
      <c r="L326">
        <v>3.73968E-3</v>
      </c>
    </row>
    <row r="327" spans="1:12" x14ac:dyDescent="0.2">
      <c r="A327">
        <v>1754</v>
      </c>
      <c r="B327">
        <f t="shared" si="5"/>
        <v>5701.254275940707</v>
      </c>
      <c r="C327">
        <v>1.037073E-2</v>
      </c>
      <c r="D327">
        <v>2.2036859999999998E-3</v>
      </c>
      <c r="E327">
        <v>2.2456440000000002E-3</v>
      </c>
      <c r="F327">
        <v>5.4802640000000003E-3</v>
      </c>
      <c r="G327">
        <v>2.3275500000000001E-2</v>
      </c>
      <c r="H327">
        <v>0.200877101</v>
      </c>
      <c r="I327">
        <v>1.9311039999999999E-3</v>
      </c>
      <c r="J327">
        <v>1.2567380000000001E-3</v>
      </c>
      <c r="K327">
        <v>8.5427939999999994E-3</v>
      </c>
      <c r="L327">
        <v>3.8955000000000001E-3</v>
      </c>
    </row>
    <row r="328" spans="1:12" x14ac:dyDescent="0.2">
      <c r="A328">
        <v>1758</v>
      </c>
      <c r="B328">
        <f t="shared" si="5"/>
        <v>5688.2821387940839</v>
      </c>
      <c r="C328">
        <v>1.02773E-2</v>
      </c>
      <c r="D328">
        <v>2.5301579999999998E-3</v>
      </c>
      <c r="E328">
        <v>2.5166699999999999E-3</v>
      </c>
      <c r="F328">
        <v>4.7793000000000002E-3</v>
      </c>
      <c r="G328">
        <v>2.3363999999999999E-2</v>
      </c>
      <c r="H328">
        <v>0.19113798600000001</v>
      </c>
      <c r="I328">
        <v>1.448328E-3</v>
      </c>
      <c r="J328">
        <v>1.2567380000000001E-3</v>
      </c>
      <c r="K328">
        <v>8.818368E-3</v>
      </c>
      <c r="L328">
        <v>3.73968E-3</v>
      </c>
    </row>
    <row r="329" spans="1:12" x14ac:dyDescent="0.2">
      <c r="A329">
        <v>1762</v>
      </c>
      <c r="B329">
        <f t="shared" si="5"/>
        <v>5675.3688989784332</v>
      </c>
      <c r="C329">
        <v>1.02773E-2</v>
      </c>
      <c r="D329">
        <v>2.2853040000000002E-3</v>
      </c>
      <c r="E329">
        <v>2.4779519999999998E-3</v>
      </c>
      <c r="F329">
        <v>5.0979199999999997E-3</v>
      </c>
      <c r="G329">
        <v>3.01785E-2</v>
      </c>
      <c r="H329">
        <v>0.19076098799999999</v>
      </c>
      <c r="I329">
        <v>1.569022E-3</v>
      </c>
      <c r="J329">
        <v>1.1669709999999999E-3</v>
      </c>
      <c r="K329">
        <v>8.7265099999999998E-3</v>
      </c>
      <c r="L329">
        <v>4.0513199999999997E-3</v>
      </c>
    </row>
    <row r="330" spans="1:12" x14ac:dyDescent="0.2">
      <c r="A330">
        <v>1766</v>
      </c>
      <c r="B330">
        <f t="shared" si="5"/>
        <v>5662.5141562853905</v>
      </c>
      <c r="C330">
        <v>1.037073E-2</v>
      </c>
      <c r="D330">
        <v>2.6661879999999999E-3</v>
      </c>
      <c r="E330">
        <v>2.5166699999999999E-3</v>
      </c>
      <c r="F330">
        <v>4.5244040000000001E-3</v>
      </c>
      <c r="G330">
        <v>2.4426E-2</v>
      </c>
      <c r="H330">
        <v>0.100846965</v>
      </c>
      <c r="I330">
        <v>1.448328E-3</v>
      </c>
      <c r="J330">
        <v>1.2567380000000001E-3</v>
      </c>
      <c r="K330">
        <v>9.4613739999999998E-3</v>
      </c>
      <c r="L330">
        <v>4.0513199999999997E-3</v>
      </c>
    </row>
    <row r="331" spans="1:12" x14ac:dyDescent="0.2">
      <c r="A331">
        <v>1770</v>
      </c>
      <c r="B331">
        <f t="shared" si="5"/>
        <v>5649.7175141242942</v>
      </c>
      <c r="C331">
        <v>1.037073E-2</v>
      </c>
      <c r="D331">
        <v>2.58457E-3</v>
      </c>
      <c r="E331">
        <v>2.4779519999999998E-3</v>
      </c>
      <c r="F331">
        <v>5.4165400000000001E-3</v>
      </c>
      <c r="G331">
        <v>2.349675E-2</v>
      </c>
      <c r="H331">
        <v>0.24567702999999999</v>
      </c>
      <c r="I331">
        <v>1.8104099999999999E-3</v>
      </c>
      <c r="J331">
        <v>6.2836900000000004E-4</v>
      </c>
      <c r="K331">
        <v>8.6346519999999996E-3</v>
      </c>
      <c r="L331">
        <v>3.8955000000000001E-3</v>
      </c>
    </row>
    <row r="332" spans="1:12" x14ac:dyDescent="0.2">
      <c r="A332">
        <v>1774</v>
      </c>
      <c r="B332">
        <f t="shared" si="5"/>
        <v>5636.9785794813979</v>
      </c>
      <c r="C332">
        <v>1.0837879999999999E-2</v>
      </c>
      <c r="D332">
        <v>2.1492740000000001E-3</v>
      </c>
      <c r="E332">
        <v>2.1294899999999999E-3</v>
      </c>
      <c r="F332">
        <v>5.3528159999999998E-3</v>
      </c>
      <c r="G332">
        <v>2.278875E-2</v>
      </c>
      <c r="H332">
        <v>0.28224583600000003</v>
      </c>
      <c r="I332">
        <v>1.8104099999999999E-3</v>
      </c>
      <c r="J332">
        <v>1.1669709999999999E-3</v>
      </c>
      <c r="K332">
        <v>7.8997879999999996E-3</v>
      </c>
      <c r="L332">
        <v>3.8955000000000001E-3</v>
      </c>
    </row>
    <row r="333" spans="1:12" x14ac:dyDescent="0.2">
      <c r="A333">
        <v>1778</v>
      </c>
      <c r="B333">
        <f t="shared" si="5"/>
        <v>5624.29696287964</v>
      </c>
      <c r="C333">
        <v>1.0090440000000001E-2</v>
      </c>
      <c r="D333">
        <v>2.4213339999999998E-3</v>
      </c>
      <c r="E333">
        <v>2.5166699999999999E-3</v>
      </c>
      <c r="F333">
        <v>4.5244040000000001E-3</v>
      </c>
      <c r="G333">
        <v>2.190375E-2</v>
      </c>
      <c r="H333">
        <v>0.118063207</v>
      </c>
      <c r="I333">
        <v>1.448328E-3</v>
      </c>
      <c r="J333">
        <v>9.8743700000000008E-4</v>
      </c>
      <c r="K333">
        <v>9.2776579999999994E-3</v>
      </c>
      <c r="L333">
        <v>3.8955000000000001E-3</v>
      </c>
    </row>
    <row r="334" spans="1:12" x14ac:dyDescent="0.2">
      <c r="A334">
        <v>1782</v>
      </c>
      <c r="B334">
        <f t="shared" si="5"/>
        <v>5611.672278338945</v>
      </c>
      <c r="C334">
        <v>9.9970100000000006E-3</v>
      </c>
      <c r="D334">
        <v>2.013244E-3</v>
      </c>
      <c r="E334">
        <v>2.2069260000000001E-3</v>
      </c>
      <c r="F334">
        <v>4.9067479999999998E-3</v>
      </c>
      <c r="G334">
        <v>2.3452500000000001E-2</v>
      </c>
      <c r="H334">
        <v>0.159721486</v>
      </c>
      <c r="I334">
        <v>1.448328E-3</v>
      </c>
      <c r="J334">
        <v>6.2836900000000004E-4</v>
      </c>
      <c r="K334">
        <v>8.1753620000000003E-3</v>
      </c>
      <c r="L334">
        <v>3.73968E-3</v>
      </c>
    </row>
    <row r="335" spans="1:12" x14ac:dyDescent="0.2">
      <c r="A335">
        <v>1786</v>
      </c>
      <c r="B335">
        <f t="shared" si="5"/>
        <v>5599.1041433370665</v>
      </c>
      <c r="C335">
        <v>9.9970100000000006E-3</v>
      </c>
      <c r="D335">
        <v>2.7478060000000002E-3</v>
      </c>
      <c r="E335">
        <v>2.168208E-3</v>
      </c>
      <c r="F335">
        <v>4.5881280000000003E-3</v>
      </c>
      <c r="G335">
        <v>2.261175E-2</v>
      </c>
      <c r="H335">
        <v>0.13088113900000001</v>
      </c>
      <c r="I335">
        <v>1.9311039999999999E-3</v>
      </c>
      <c r="J335">
        <v>9.8743700000000008E-4</v>
      </c>
      <c r="K335">
        <v>9.6450900000000003E-3</v>
      </c>
      <c r="L335">
        <v>3.73968E-3</v>
      </c>
    </row>
    <row r="336" spans="1:12" x14ac:dyDescent="0.2">
      <c r="A336">
        <v>1790</v>
      </c>
      <c r="B336">
        <f t="shared" si="5"/>
        <v>5586.5921787709494</v>
      </c>
      <c r="C336">
        <v>9.7167199999999999E-3</v>
      </c>
      <c r="D336">
        <v>2.1492740000000001E-3</v>
      </c>
      <c r="E336">
        <v>2.0907719999999999E-3</v>
      </c>
      <c r="F336">
        <v>5.0979199999999997E-3</v>
      </c>
      <c r="G336">
        <v>2.3009999999999999E-2</v>
      </c>
      <c r="H336">
        <v>0.170214597</v>
      </c>
      <c r="I336">
        <v>1.689716E-3</v>
      </c>
      <c r="J336">
        <v>1.077204E-3</v>
      </c>
      <c r="K336">
        <v>8.3590780000000007E-3</v>
      </c>
      <c r="L336">
        <v>3.73968E-3</v>
      </c>
    </row>
    <row r="337" spans="1:12" x14ac:dyDescent="0.2">
      <c r="A337">
        <v>1794</v>
      </c>
      <c r="B337">
        <f t="shared" si="5"/>
        <v>5574.1360089186173</v>
      </c>
      <c r="C337">
        <v>1.0090440000000001E-2</v>
      </c>
      <c r="D337">
        <v>2.6117760000000001E-3</v>
      </c>
      <c r="E337">
        <v>2.2843619999999999E-3</v>
      </c>
      <c r="F337">
        <v>4.9067479999999998E-3</v>
      </c>
      <c r="G337">
        <v>2.0885999999999998E-2</v>
      </c>
      <c r="H337">
        <v>0.21803051000000001</v>
      </c>
      <c r="I337">
        <v>1.689716E-3</v>
      </c>
      <c r="J337">
        <v>6.2836900000000004E-4</v>
      </c>
      <c r="K337">
        <v>9.4613739999999998E-3</v>
      </c>
      <c r="L337">
        <v>3.5838599999999999E-3</v>
      </c>
    </row>
    <row r="338" spans="1:12" x14ac:dyDescent="0.2">
      <c r="A338">
        <v>1798</v>
      </c>
      <c r="B338">
        <f t="shared" si="5"/>
        <v>5561.7352614015572</v>
      </c>
      <c r="C338">
        <v>9.8101500000000001E-3</v>
      </c>
      <c r="D338">
        <v>1.9588320000000002E-3</v>
      </c>
      <c r="E338">
        <v>2.168208E-3</v>
      </c>
      <c r="F338">
        <v>5.161644E-3</v>
      </c>
      <c r="G338">
        <v>1.9558499999999999E-2</v>
      </c>
      <c r="H338">
        <v>0.16644461699999999</v>
      </c>
      <c r="I338">
        <v>1.569022E-3</v>
      </c>
      <c r="J338">
        <v>1.2567380000000001E-3</v>
      </c>
      <c r="K338">
        <v>8.2672200000000005E-3</v>
      </c>
      <c r="L338">
        <v>3.73968E-3</v>
      </c>
    </row>
    <row r="339" spans="1:12" x14ac:dyDescent="0.2">
      <c r="A339">
        <v>1802</v>
      </c>
      <c r="B339">
        <f t="shared" si="5"/>
        <v>5549.3895671476139</v>
      </c>
      <c r="C339">
        <v>9.9970100000000006E-3</v>
      </c>
      <c r="D339">
        <v>2.0676560000000002E-3</v>
      </c>
      <c r="E339">
        <v>2.2456440000000002E-3</v>
      </c>
      <c r="F339">
        <v>4.5244040000000001E-3</v>
      </c>
      <c r="G339">
        <v>1.969125E-2</v>
      </c>
      <c r="H339">
        <v>0.238828233</v>
      </c>
      <c r="I339">
        <v>1.569022E-3</v>
      </c>
      <c r="J339">
        <v>1.1669709999999999E-3</v>
      </c>
      <c r="K339">
        <v>8.3590780000000007E-3</v>
      </c>
      <c r="L339">
        <v>3.5838599999999999E-3</v>
      </c>
    </row>
    <row r="340" spans="1:12" x14ac:dyDescent="0.2">
      <c r="A340">
        <v>1806</v>
      </c>
      <c r="B340">
        <f t="shared" si="5"/>
        <v>5537.0985603543741</v>
      </c>
      <c r="C340">
        <v>9.9035800000000004E-3</v>
      </c>
      <c r="D340">
        <v>2.6389819999999998E-3</v>
      </c>
      <c r="E340">
        <v>1.8197459999999999E-3</v>
      </c>
      <c r="F340">
        <v>4.9067479999999998E-3</v>
      </c>
      <c r="G340">
        <v>1.933725E-2</v>
      </c>
      <c r="H340">
        <v>7.4645604000000004E-2</v>
      </c>
      <c r="I340">
        <v>1.3276340000000001E-3</v>
      </c>
      <c r="J340">
        <v>1.346505E-3</v>
      </c>
      <c r="K340">
        <v>9.553232E-3</v>
      </c>
      <c r="L340">
        <v>3.5838599999999999E-3</v>
      </c>
    </row>
    <row r="341" spans="1:12" x14ac:dyDescent="0.2">
      <c r="A341">
        <v>1810</v>
      </c>
      <c r="B341">
        <f t="shared" si="5"/>
        <v>5524.861878453039</v>
      </c>
      <c r="C341">
        <v>9.9035800000000004E-3</v>
      </c>
      <c r="D341">
        <v>2.3397159999999999E-3</v>
      </c>
      <c r="E341">
        <v>2.1294899999999999E-3</v>
      </c>
      <c r="F341">
        <v>4.3332320000000002E-3</v>
      </c>
      <c r="G341">
        <v>1.8009750000000001E-2</v>
      </c>
      <c r="H341">
        <v>0.10090979799999999</v>
      </c>
      <c r="I341">
        <v>1.3276340000000001E-3</v>
      </c>
      <c r="J341">
        <v>1.1669709999999999E-3</v>
      </c>
      <c r="K341">
        <v>8.818368E-3</v>
      </c>
      <c r="L341">
        <v>3.5838599999999999E-3</v>
      </c>
    </row>
    <row r="342" spans="1:12" x14ac:dyDescent="0.2">
      <c r="A342">
        <v>1814</v>
      </c>
      <c r="B342">
        <f t="shared" si="5"/>
        <v>5512.6791620727672</v>
      </c>
      <c r="C342">
        <v>9.8101500000000001E-3</v>
      </c>
      <c r="D342">
        <v>2.258098E-3</v>
      </c>
      <c r="E342">
        <v>2.2456440000000002E-3</v>
      </c>
      <c r="F342">
        <v>5.0341960000000003E-3</v>
      </c>
      <c r="G342">
        <v>1.7788499999999999E-2</v>
      </c>
      <c r="H342">
        <v>0.115047223</v>
      </c>
      <c r="I342">
        <v>1.3276340000000001E-3</v>
      </c>
      <c r="J342">
        <v>1.7055729999999999E-3</v>
      </c>
      <c r="K342">
        <v>9.0020840000000005E-3</v>
      </c>
      <c r="L342">
        <v>3.73968E-3</v>
      </c>
    </row>
    <row r="343" spans="1:12" x14ac:dyDescent="0.2">
      <c r="A343">
        <v>1818</v>
      </c>
      <c r="B343">
        <f t="shared" si="5"/>
        <v>5500.5500550055003</v>
      </c>
      <c r="C343">
        <v>9.9035800000000004E-3</v>
      </c>
      <c r="D343">
        <v>2.2036859999999998E-3</v>
      </c>
      <c r="E343">
        <v>2.0907719999999999E-3</v>
      </c>
      <c r="F343">
        <v>4.0146119999999999E-3</v>
      </c>
      <c r="G343">
        <v>1.8054000000000001E-2</v>
      </c>
      <c r="H343">
        <v>5.1083229000000001E-2</v>
      </c>
      <c r="I343">
        <v>1.3276340000000001E-3</v>
      </c>
      <c r="J343">
        <v>1.346505E-3</v>
      </c>
      <c r="K343">
        <v>9.7369480000000005E-3</v>
      </c>
      <c r="L343">
        <v>3.5838599999999999E-3</v>
      </c>
    </row>
    <row r="344" spans="1:12" x14ac:dyDescent="0.2">
      <c r="A344">
        <v>1822</v>
      </c>
      <c r="B344">
        <f t="shared" si="5"/>
        <v>5488.4742041712407</v>
      </c>
      <c r="C344">
        <v>9.5298599999999994E-3</v>
      </c>
      <c r="D344">
        <v>2.0676560000000002E-3</v>
      </c>
      <c r="E344">
        <v>2.1294899999999999E-3</v>
      </c>
      <c r="F344">
        <v>4.7793000000000002E-3</v>
      </c>
      <c r="G344">
        <v>1.7788499999999999E-2</v>
      </c>
      <c r="H344">
        <v>9.2867173999999997E-2</v>
      </c>
      <c r="I344">
        <v>9.6555199999999995E-4</v>
      </c>
      <c r="J344">
        <v>1.2567380000000001E-3</v>
      </c>
      <c r="K344">
        <v>9.553232E-3</v>
      </c>
      <c r="L344">
        <v>3.5838599999999999E-3</v>
      </c>
    </row>
    <row r="345" spans="1:12" x14ac:dyDescent="0.2">
      <c r="A345">
        <v>1826</v>
      </c>
      <c r="B345">
        <f t="shared" si="5"/>
        <v>5476.4512595837896</v>
      </c>
      <c r="C345">
        <v>9.7167199999999999E-3</v>
      </c>
      <c r="D345">
        <v>1.6595659999999999E-3</v>
      </c>
      <c r="E345">
        <v>1.858464E-3</v>
      </c>
      <c r="F345">
        <v>4.9067479999999998E-3</v>
      </c>
      <c r="G345">
        <v>1.5753E-2</v>
      </c>
      <c r="H345">
        <v>0.130001477</v>
      </c>
      <c r="I345">
        <v>1.3276340000000001E-3</v>
      </c>
      <c r="J345">
        <v>1.1669709999999999E-3</v>
      </c>
      <c r="K345">
        <v>8.9102260000000003E-3</v>
      </c>
      <c r="L345">
        <v>3.4280399999999998E-3</v>
      </c>
    </row>
    <row r="346" spans="1:12" x14ac:dyDescent="0.2">
      <c r="A346">
        <v>1830</v>
      </c>
      <c r="B346">
        <f t="shared" si="5"/>
        <v>5464.4808743169397</v>
      </c>
      <c r="C346">
        <v>9.9970100000000006E-3</v>
      </c>
      <c r="D346">
        <v>2.2308919999999999E-3</v>
      </c>
      <c r="E346">
        <v>2.0520540000000002E-3</v>
      </c>
      <c r="F346">
        <v>5.0341960000000003E-3</v>
      </c>
      <c r="G346">
        <v>1.6947750000000001E-2</v>
      </c>
      <c r="H346">
        <v>0.18441485499999999</v>
      </c>
      <c r="I346">
        <v>1.2069400000000001E-3</v>
      </c>
      <c r="J346">
        <v>1.077204E-3</v>
      </c>
      <c r="K346">
        <v>8.818368E-3</v>
      </c>
      <c r="L346">
        <v>3.73968E-3</v>
      </c>
    </row>
    <row r="347" spans="1:12" x14ac:dyDescent="0.2">
      <c r="A347">
        <v>1834</v>
      </c>
      <c r="B347">
        <f t="shared" si="5"/>
        <v>5452.5627044711018</v>
      </c>
      <c r="C347">
        <v>9.7167199999999999E-3</v>
      </c>
      <c r="D347">
        <v>2.122068E-3</v>
      </c>
      <c r="E347">
        <v>2.0133360000000001E-3</v>
      </c>
      <c r="F347">
        <v>4.9704720000000001E-3</v>
      </c>
      <c r="G347">
        <v>1.5841500000000001E-2</v>
      </c>
      <c r="H347">
        <v>0.10178946</v>
      </c>
      <c r="I347">
        <v>8.4485799999999998E-4</v>
      </c>
      <c r="J347">
        <v>1.2567380000000001E-3</v>
      </c>
      <c r="K347">
        <v>9.0939420000000007E-3</v>
      </c>
      <c r="L347">
        <v>3.4280399999999998E-3</v>
      </c>
    </row>
    <row r="348" spans="1:12" x14ac:dyDescent="0.2">
      <c r="A348">
        <v>1838</v>
      </c>
      <c r="B348">
        <f t="shared" si="5"/>
        <v>5440.6964091403697</v>
      </c>
      <c r="C348">
        <v>9.5298599999999994E-3</v>
      </c>
      <c r="D348">
        <v>2.2853040000000002E-3</v>
      </c>
      <c r="E348">
        <v>2.0133360000000001E-3</v>
      </c>
      <c r="F348">
        <v>4.269508E-3</v>
      </c>
      <c r="G348">
        <v>1.4514000000000001E-2</v>
      </c>
      <c r="H348">
        <v>4.0087454000000002E-2</v>
      </c>
      <c r="I348">
        <v>9.6555199999999995E-4</v>
      </c>
      <c r="J348">
        <v>1.5260390000000001E-3</v>
      </c>
      <c r="K348">
        <v>9.7369480000000005E-3</v>
      </c>
      <c r="L348">
        <v>3.4280399999999998E-3</v>
      </c>
    </row>
    <row r="349" spans="1:12" x14ac:dyDescent="0.2">
      <c r="A349">
        <v>1842</v>
      </c>
      <c r="B349">
        <f t="shared" si="5"/>
        <v>5428.8816503800217</v>
      </c>
      <c r="C349">
        <v>9.7167199999999999E-3</v>
      </c>
      <c r="D349">
        <v>1.523536E-3</v>
      </c>
      <c r="E349">
        <v>1.781028E-3</v>
      </c>
      <c r="F349">
        <v>4.9704720000000001E-3</v>
      </c>
      <c r="G349">
        <v>1.562025E-2</v>
      </c>
      <c r="H349">
        <v>0.13986625799999999</v>
      </c>
      <c r="I349">
        <v>9.6555199999999995E-4</v>
      </c>
      <c r="J349">
        <v>1.615806E-3</v>
      </c>
      <c r="K349">
        <v>9.0020840000000005E-3</v>
      </c>
      <c r="L349">
        <v>3.73968E-3</v>
      </c>
    </row>
    <row r="350" spans="1:12" x14ac:dyDescent="0.2">
      <c r="A350">
        <v>1846</v>
      </c>
      <c r="B350">
        <f t="shared" si="5"/>
        <v>5417.1180931744311</v>
      </c>
      <c r="C350">
        <v>9.9035800000000004E-3</v>
      </c>
      <c r="D350">
        <v>2.122068E-3</v>
      </c>
      <c r="E350">
        <v>2.0907719999999999E-3</v>
      </c>
      <c r="F350">
        <v>4.4606799999999999E-3</v>
      </c>
      <c r="G350">
        <v>1.6505249999999999E-2</v>
      </c>
      <c r="H350">
        <v>0.220418164</v>
      </c>
      <c r="I350">
        <v>9.6555199999999995E-4</v>
      </c>
      <c r="J350">
        <v>1.077204E-3</v>
      </c>
      <c r="K350">
        <v>8.9102260000000003E-3</v>
      </c>
      <c r="L350">
        <v>3.4280399999999998E-3</v>
      </c>
    </row>
    <row r="351" spans="1:12" x14ac:dyDescent="0.2">
      <c r="A351">
        <v>1850</v>
      </c>
      <c r="B351">
        <f t="shared" si="5"/>
        <v>5405.405405405405</v>
      </c>
      <c r="C351">
        <v>9.7167199999999999E-3</v>
      </c>
      <c r="D351">
        <v>1.7139779999999999E-3</v>
      </c>
      <c r="E351">
        <v>1.8197459999999999E-3</v>
      </c>
      <c r="F351">
        <v>4.9067479999999998E-3</v>
      </c>
      <c r="G351">
        <v>1.429275E-2</v>
      </c>
      <c r="H351">
        <v>0.102354957</v>
      </c>
      <c r="I351">
        <v>6.0347000000000005E-4</v>
      </c>
      <c r="J351">
        <v>1.1669709999999999E-3</v>
      </c>
      <c r="K351">
        <v>9.1857999999999992E-3</v>
      </c>
      <c r="L351">
        <v>3.73968E-3</v>
      </c>
    </row>
    <row r="352" spans="1:12" x14ac:dyDescent="0.2">
      <c r="A352">
        <v>1854</v>
      </c>
      <c r="B352">
        <f t="shared" si="5"/>
        <v>5393.7432578209273</v>
      </c>
      <c r="C352">
        <v>9.5298599999999994E-3</v>
      </c>
      <c r="D352">
        <v>1.686772E-3</v>
      </c>
      <c r="E352">
        <v>1.781028E-3</v>
      </c>
      <c r="F352">
        <v>3.8871639999999998E-3</v>
      </c>
      <c r="G352">
        <v>1.3319249999999999E-2</v>
      </c>
      <c r="H352">
        <v>1.8724233999999999E-2</v>
      </c>
      <c r="I352">
        <v>6.0347000000000005E-4</v>
      </c>
      <c r="J352">
        <v>1.346505E-3</v>
      </c>
      <c r="K352">
        <v>1.0012521999999999E-2</v>
      </c>
      <c r="L352">
        <v>3.8955000000000001E-3</v>
      </c>
    </row>
    <row r="353" spans="1:12" x14ac:dyDescent="0.2">
      <c r="A353">
        <v>1858</v>
      </c>
      <c r="B353">
        <f t="shared" si="5"/>
        <v>5382.1313240043055</v>
      </c>
      <c r="C353">
        <v>9.5298599999999994E-3</v>
      </c>
      <c r="D353">
        <v>1.4963299999999999E-3</v>
      </c>
      <c r="E353">
        <v>1.74231E-3</v>
      </c>
      <c r="F353">
        <v>4.3969559999999996E-3</v>
      </c>
      <c r="G353">
        <v>1.420425E-2</v>
      </c>
      <c r="H353">
        <v>5.0140733999999999E-2</v>
      </c>
      <c r="I353">
        <v>6.0347000000000005E-4</v>
      </c>
      <c r="J353">
        <v>1.615806E-3</v>
      </c>
      <c r="K353">
        <v>9.7369480000000005E-3</v>
      </c>
      <c r="L353">
        <v>3.73968E-3</v>
      </c>
    </row>
    <row r="354" spans="1:12" x14ac:dyDescent="0.2">
      <c r="A354">
        <v>1862</v>
      </c>
      <c r="B354">
        <f t="shared" si="5"/>
        <v>5370.5692803437169</v>
      </c>
      <c r="C354">
        <v>9.8101500000000001E-3</v>
      </c>
      <c r="D354">
        <v>1.469124E-3</v>
      </c>
      <c r="E354">
        <v>1.781028E-3</v>
      </c>
      <c r="F354">
        <v>4.2057839999999997E-3</v>
      </c>
      <c r="G354">
        <v>1.3717500000000001E-2</v>
      </c>
      <c r="H354">
        <v>4.8821241000000001E-2</v>
      </c>
      <c r="I354">
        <v>4.8277599999999997E-4</v>
      </c>
      <c r="J354">
        <v>1.615806E-3</v>
      </c>
      <c r="K354">
        <v>9.9206639999999992E-3</v>
      </c>
      <c r="L354">
        <v>3.2722200000000002E-3</v>
      </c>
    </row>
    <row r="355" spans="1:12" x14ac:dyDescent="0.2">
      <c r="A355">
        <v>1866</v>
      </c>
      <c r="B355">
        <f t="shared" si="5"/>
        <v>5359.0568060021433</v>
      </c>
      <c r="C355">
        <v>9.4364300000000009E-3</v>
      </c>
      <c r="D355">
        <v>1.4963299999999999E-3</v>
      </c>
      <c r="E355">
        <v>1.664874E-3</v>
      </c>
      <c r="F355">
        <v>4.7793000000000002E-3</v>
      </c>
      <c r="G355">
        <v>1.3894500000000001E-2</v>
      </c>
      <c r="H355">
        <v>0.108324092</v>
      </c>
      <c r="I355">
        <v>6.0347000000000005E-4</v>
      </c>
      <c r="J355">
        <v>1.7055729999999999E-3</v>
      </c>
      <c r="K355">
        <v>9.1857999999999992E-3</v>
      </c>
      <c r="L355">
        <v>3.2722200000000002E-3</v>
      </c>
    </row>
    <row r="356" spans="1:12" x14ac:dyDescent="0.2">
      <c r="A356">
        <v>1870</v>
      </c>
      <c r="B356">
        <f t="shared" si="5"/>
        <v>5347.5935828877009</v>
      </c>
      <c r="C356">
        <v>9.7167199999999999E-3</v>
      </c>
      <c r="D356">
        <v>8.97798E-4</v>
      </c>
      <c r="E356">
        <v>1.4325659999999999E-3</v>
      </c>
      <c r="F356">
        <v>4.5881280000000003E-3</v>
      </c>
      <c r="G356">
        <v>1.4690999999999999E-2</v>
      </c>
      <c r="H356">
        <v>0.19691862199999999</v>
      </c>
      <c r="I356">
        <v>8.4485799999999998E-4</v>
      </c>
      <c r="J356">
        <v>9.8743700000000008E-4</v>
      </c>
      <c r="K356">
        <v>8.3590780000000007E-3</v>
      </c>
      <c r="L356">
        <v>3.4280399999999998E-3</v>
      </c>
    </row>
    <row r="357" spans="1:12" x14ac:dyDescent="0.2">
      <c r="A357">
        <v>1874</v>
      </c>
      <c r="B357">
        <f t="shared" si="5"/>
        <v>5336.1792956243326</v>
      </c>
      <c r="C357">
        <v>9.3430000000000006E-3</v>
      </c>
      <c r="D357">
        <v>2.5029520000000001E-3</v>
      </c>
      <c r="E357">
        <v>1.393848E-3</v>
      </c>
      <c r="F357">
        <v>4.1420600000000004E-3</v>
      </c>
      <c r="G357">
        <v>1.340775E-2</v>
      </c>
      <c r="H357">
        <v>5.4727542999999997E-2</v>
      </c>
      <c r="I357">
        <v>7.2416400000000001E-4</v>
      </c>
      <c r="J357">
        <v>1.346505E-3</v>
      </c>
      <c r="K357">
        <v>1.0379954E-2</v>
      </c>
      <c r="L357">
        <v>3.2722200000000002E-3</v>
      </c>
    </row>
    <row r="358" spans="1:12" x14ac:dyDescent="0.2">
      <c r="A358">
        <v>1878</v>
      </c>
      <c r="B358">
        <f t="shared" si="5"/>
        <v>5324.8136315228967</v>
      </c>
      <c r="C358">
        <v>9.2495700000000004E-3</v>
      </c>
      <c r="D358">
        <v>1.741184E-3</v>
      </c>
      <c r="E358">
        <v>1.6261559999999999E-3</v>
      </c>
      <c r="F358">
        <v>4.3332320000000002E-3</v>
      </c>
      <c r="G358">
        <v>1.26555E-2</v>
      </c>
      <c r="H358">
        <v>2.6704024999999999E-2</v>
      </c>
      <c r="I358">
        <v>7.2416400000000001E-4</v>
      </c>
      <c r="J358">
        <v>1.5260390000000001E-3</v>
      </c>
      <c r="K358">
        <v>9.8288060000000007E-3</v>
      </c>
      <c r="L358">
        <v>3.2722200000000002E-3</v>
      </c>
    </row>
    <row r="359" spans="1:12" x14ac:dyDescent="0.2">
      <c r="A359">
        <v>1882</v>
      </c>
      <c r="B359">
        <f t="shared" si="5"/>
        <v>5313.4962805526038</v>
      </c>
      <c r="C359">
        <v>9.3430000000000006E-3</v>
      </c>
      <c r="D359">
        <v>2.0948619999999999E-3</v>
      </c>
      <c r="E359">
        <v>1.393848E-3</v>
      </c>
      <c r="F359">
        <v>3.8871639999999998E-3</v>
      </c>
      <c r="G359">
        <v>1.2876749999999999E-2</v>
      </c>
      <c r="H359">
        <v>3.1228000999999998E-2</v>
      </c>
      <c r="I359">
        <v>8.4485799999999998E-4</v>
      </c>
      <c r="J359">
        <v>1.7953400000000001E-3</v>
      </c>
      <c r="K359">
        <v>1.0471812E-2</v>
      </c>
      <c r="L359">
        <v>3.5838599999999999E-3</v>
      </c>
    </row>
    <row r="360" spans="1:12" x14ac:dyDescent="0.2">
      <c r="A360">
        <v>1886</v>
      </c>
      <c r="B360">
        <f t="shared" si="5"/>
        <v>5302.2269353128313</v>
      </c>
      <c r="C360">
        <v>9.0627099999999999E-3</v>
      </c>
      <c r="D360">
        <v>1.63236E-3</v>
      </c>
      <c r="E360">
        <v>1.277694E-3</v>
      </c>
      <c r="F360">
        <v>4.3332320000000002E-3</v>
      </c>
      <c r="G360">
        <v>1.28325E-2</v>
      </c>
      <c r="H360">
        <v>4.9638069999999999E-2</v>
      </c>
      <c r="I360">
        <v>9.6555199999999995E-4</v>
      </c>
      <c r="J360">
        <v>1.615806E-3</v>
      </c>
      <c r="K360">
        <v>9.4613739999999998E-3</v>
      </c>
      <c r="L360">
        <v>3.4280399999999998E-3</v>
      </c>
    </row>
    <row r="361" spans="1:12" x14ac:dyDescent="0.2">
      <c r="A361">
        <v>1890</v>
      </c>
      <c r="B361">
        <f t="shared" si="5"/>
        <v>5291.0052910052909</v>
      </c>
      <c r="C361">
        <v>9.3430000000000006E-3</v>
      </c>
      <c r="D361">
        <v>2.4485399999999999E-3</v>
      </c>
      <c r="E361">
        <v>1.393848E-3</v>
      </c>
      <c r="F361">
        <v>3.8871639999999998E-3</v>
      </c>
      <c r="G361">
        <v>1.24785E-2</v>
      </c>
      <c r="H361">
        <v>8.5641379000000004E-2</v>
      </c>
      <c r="I361">
        <v>1.2069400000000001E-3</v>
      </c>
      <c r="J361">
        <v>1.615806E-3</v>
      </c>
      <c r="K361">
        <v>9.4613739999999998E-3</v>
      </c>
      <c r="L361">
        <v>3.5838599999999999E-3</v>
      </c>
    </row>
    <row r="362" spans="1:12" x14ac:dyDescent="0.2">
      <c r="A362">
        <v>1894</v>
      </c>
      <c r="B362">
        <f t="shared" si="5"/>
        <v>5279.8310454065468</v>
      </c>
      <c r="C362">
        <v>9.2495700000000004E-3</v>
      </c>
      <c r="D362">
        <v>1.8772140000000001E-3</v>
      </c>
      <c r="E362">
        <v>1.2002580000000001E-3</v>
      </c>
      <c r="F362">
        <v>4.6518519999999997E-3</v>
      </c>
      <c r="G362">
        <v>1.2965249999999999E-2</v>
      </c>
      <c r="H362">
        <v>7.1943784999999996E-2</v>
      </c>
      <c r="I362">
        <v>9.6555199999999995E-4</v>
      </c>
      <c r="J362">
        <v>1.615806E-3</v>
      </c>
      <c r="K362">
        <v>9.3695159999999996E-3</v>
      </c>
      <c r="L362">
        <v>3.4280399999999998E-3</v>
      </c>
    </row>
    <row r="363" spans="1:12" x14ac:dyDescent="0.2">
      <c r="A363">
        <v>1898</v>
      </c>
      <c r="B363">
        <f t="shared" si="5"/>
        <v>5268.7038988408849</v>
      </c>
      <c r="C363">
        <v>9.3430000000000006E-3</v>
      </c>
      <c r="D363">
        <v>1.7683899999999999E-3</v>
      </c>
      <c r="E363">
        <v>1.277694E-3</v>
      </c>
      <c r="F363">
        <v>3.8871639999999998E-3</v>
      </c>
      <c r="G363">
        <v>1.2567E-2</v>
      </c>
      <c r="H363">
        <v>4.3166270999999999E-2</v>
      </c>
      <c r="I363">
        <v>1.2069400000000001E-3</v>
      </c>
      <c r="J363">
        <v>1.615806E-3</v>
      </c>
      <c r="K363">
        <v>9.9206639999999992E-3</v>
      </c>
      <c r="L363">
        <v>3.73968E-3</v>
      </c>
    </row>
    <row r="364" spans="1:12" x14ac:dyDescent="0.2">
      <c r="A364">
        <v>1902</v>
      </c>
      <c r="B364">
        <f t="shared" si="5"/>
        <v>5257.6235541535225</v>
      </c>
      <c r="C364">
        <v>9.1561400000000001E-3</v>
      </c>
      <c r="D364">
        <v>1.9316260000000001E-3</v>
      </c>
      <c r="E364">
        <v>1.393848E-3</v>
      </c>
      <c r="F364">
        <v>4.3332320000000002E-3</v>
      </c>
      <c r="G364">
        <v>1.2257250000000001E-2</v>
      </c>
      <c r="H364">
        <v>3.2358995000000002E-2</v>
      </c>
      <c r="I364">
        <v>1.2069400000000001E-3</v>
      </c>
      <c r="J364">
        <v>1.7055729999999999E-3</v>
      </c>
      <c r="K364">
        <v>9.9206639999999992E-3</v>
      </c>
      <c r="L364">
        <v>3.8955000000000001E-3</v>
      </c>
    </row>
    <row r="365" spans="1:12" x14ac:dyDescent="0.2">
      <c r="A365">
        <v>1906</v>
      </c>
      <c r="B365">
        <f t="shared" si="5"/>
        <v>5246.5897166841551</v>
      </c>
      <c r="C365">
        <v>9.4364300000000009E-3</v>
      </c>
      <c r="D365">
        <v>1.577948E-3</v>
      </c>
      <c r="E365">
        <v>1.393848E-3</v>
      </c>
      <c r="F365">
        <v>4.3969559999999996E-3</v>
      </c>
      <c r="G365">
        <v>1.21245E-2</v>
      </c>
      <c r="H365">
        <v>4.1595446000000001E-2</v>
      </c>
      <c r="I365">
        <v>1.448328E-3</v>
      </c>
      <c r="J365">
        <v>1.7055729999999999E-3</v>
      </c>
      <c r="K365">
        <v>1.010438E-2</v>
      </c>
      <c r="L365">
        <v>3.5838599999999999E-3</v>
      </c>
    </row>
    <row r="366" spans="1:12" x14ac:dyDescent="0.2">
      <c r="A366">
        <v>1910</v>
      </c>
      <c r="B366">
        <f t="shared" si="5"/>
        <v>5235.6020942408377</v>
      </c>
      <c r="C366">
        <v>9.4364300000000009E-3</v>
      </c>
      <c r="D366">
        <v>2.3125099999999998E-3</v>
      </c>
      <c r="E366">
        <v>1.471284E-3</v>
      </c>
      <c r="F366">
        <v>4.4606799999999999E-3</v>
      </c>
      <c r="G366">
        <v>1.19475E-2</v>
      </c>
      <c r="H366">
        <v>5.3156717999999999E-2</v>
      </c>
      <c r="I366">
        <v>1.2069400000000001E-3</v>
      </c>
      <c r="J366">
        <v>1.7055729999999999E-3</v>
      </c>
      <c r="K366">
        <v>9.6450900000000003E-3</v>
      </c>
      <c r="L366">
        <v>3.5838599999999999E-3</v>
      </c>
    </row>
    <row r="367" spans="1:12" x14ac:dyDescent="0.2">
      <c r="A367">
        <v>1914</v>
      </c>
      <c r="B367">
        <f t="shared" si="5"/>
        <v>5224.6603970741899</v>
      </c>
      <c r="C367">
        <v>9.4364300000000009E-3</v>
      </c>
      <c r="D367">
        <v>1.795596E-3</v>
      </c>
      <c r="E367">
        <v>1.0453859999999999E-3</v>
      </c>
      <c r="F367">
        <v>4.3332320000000002E-3</v>
      </c>
      <c r="G367">
        <v>1.23015E-2</v>
      </c>
      <c r="H367">
        <v>6.5974649999999996E-2</v>
      </c>
      <c r="I367">
        <v>1.448328E-3</v>
      </c>
      <c r="J367">
        <v>1.7055729999999999E-3</v>
      </c>
      <c r="K367">
        <v>9.3695159999999996E-3</v>
      </c>
      <c r="L367">
        <v>3.4280399999999998E-3</v>
      </c>
    </row>
    <row r="368" spans="1:12" x14ac:dyDescent="0.2">
      <c r="A368">
        <v>1918</v>
      </c>
      <c r="B368">
        <f t="shared" si="5"/>
        <v>5213.7643378519288</v>
      </c>
      <c r="C368">
        <v>9.0627099999999999E-3</v>
      </c>
      <c r="D368">
        <v>2.7206000000000001E-3</v>
      </c>
      <c r="E368">
        <v>1.54872E-3</v>
      </c>
      <c r="F368">
        <v>4.2057839999999997E-3</v>
      </c>
      <c r="G368">
        <v>1.21245E-2</v>
      </c>
      <c r="H368">
        <v>7.4645604000000004E-2</v>
      </c>
      <c r="I368">
        <v>1.2069400000000001E-3</v>
      </c>
      <c r="J368">
        <v>1.615806E-3</v>
      </c>
      <c r="K368">
        <v>1.0288096E-2</v>
      </c>
      <c r="L368">
        <v>3.2722200000000002E-3</v>
      </c>
    </row>
    <row r="369" spans="1:12" x14ac:dyDescent="0.2">
      <c r="A369">
        <v>1922</v>
      </c>
      <c r="B369">
        <f t="shared" si="5"/>
        <v>5202.9136316337144</v>
      </c>
      <c r="C369">
        <v>9.1561400000000001E-3</v>
      </c>
      <c r="D369">
        <v>2.3397159999999999E-3</v>
      </c>
      <c r="E369">
        <v>1.2389759999999999E-3</v>
      </c>
      <c r="F369">
        <v>4.6518519999999997E-3</v>
      </c>
      <c r="G369">
        <v>1.2434250000000001E-2</v>
      </c>
      <c r="H369">
        <v>0.122021686</v>
      </c>
      <c r="I369">
        <v>1.2069400000000001E-3</v>
      </c>
      <c r="J369">
        <v>1.5260390000000001E-3</v>
      </c>
      <c r="K369">
        <v>9.3695159999999996E-3</v>
      </c>
      <c r="L369">
        <v>3.2722200000000002E-3</v>
      </c>
    </row>
    <row r="370" spans="1:12" x14ac:dyDescent="0.2">
      <c r="A370">
        <v>1926</v>
      </c>
      <c r="B370">
        <f t="shared" si="5"/>
        <v>5192.1079958463133</v>
      </c>
      <c r="C370">
        <v>9.1561400000000001E-3</v>
      </c>
      <c r="D370">
        <v>2.5029520000000001E-3</v>
      </c>
      <c r="E370">
        <v>1.2002580000000001E-3</v>
      </c>
      <c r="F370">
        <v>3.9508879999999996E-3</v>
      </c>
      <c r="G370">
        <v>1.1903250000000001E-2</v>
      </c>
      <c r="H370">
        <v>4.4674262999999999E-2</v>
      </c>
      <c r="I370">
        <v>9.6555199999999995E-4</v>
      </c>
      <c r="J370">
        <v>1.7055729999999999E-3</v>
      </c>
      <c r="K370">
        <v>1.010438E-2</v>
      </c>
      <c r="L370">
        <v>3.5838599999999999E-3</v>
      </c>
    </row>
    <row r="371" spans="1:12" x14ac:dyDescent="0.2">
      <c r="A371">
        <v>1930</v>
      </c>
      <c r="B371">
        <f t="shared" si="5"/>
        <v>5181.3471502590673</v>
      </c>
      <c r="C371">
        <v>8.7824200000000009E-3</v>
      </c>
      <c r="D371">
        <v>2.258098E-3</v>
      </c>
      <c r="E371">
        <v>1.2389759999999999E-3</v>
      </c>
      <c r="F371">
        <v>4.4606799999999999E-3</v>
      </c>
      <c r="G371">
        <v>1.1637750000000001E-2</v>
      </c>
      <c r="H371">
        <v>2.1991549999999999E-2</v>
      </c>
      <c r="I371">
        <v>8.4485799999999998E-4</v>
      </c>
      <c r="J371">
        <v>1.7055729999999999E-3</v>
      </c>
      <c r="K371">
        <v>1.0196238E-2</v>
      </c>
      <c r="L371">
        <v>3.2722200000000002E-3</v>
      </c>
    </row>
    <row r="372" spans="1:12" x14ac:dyDescent="0.2">
      <c r="A372">
        <v>1934</v>
      </c>
      <c r="B372">
        <f t="shared" si="5"/>
        <v>5170.6308169596687</v>
      </c>
      <c r="C372">
        <v>9.1561400000000001E-3</v>
      </c>
      <c r="D372">
        <v>2.4485399999999999E-3</v>
      </c>
      <c r="E372">
        <v>1.35513E-3</v>
      </c>
      <c r="F372">
        <v>3.8871639999999998E-3</v>
      </c>
      <c r="G372">
        <v>1.14165E-2</v>
      </c>
      <c r="H372">
        <v>3.1793498000000003E-2</v>
      </c>
      <c r="I372">
        <v>9.6555199999999995E-4</v>
      </c>
      <c r="J372">
        <v>1.7055729999999999E-3</v>
      </c>
      <c r="K372">
        <v>1.010438E-2</v>
      </c>
      <c r="L372">
        <v>3.1164000000000001E-3</v>
      </c>
    </row>
    <row r="373" spans="1:12" x14ac:dyDescent="0.2">
      <c r="A373">
        <v>1938</v>
      </c>
      <c r="B373">
        <f t="shared" si="5"/>
        <v>5159.9587203302372</v>
      </c>
      <c r="C373">
        <v>8.9692799999999996E-3</v>
      </c>
      <c r="D373">
        <v>2.3397159999999999E-3</v>
      </c>
      <c r="E373">
        <v>1.3164120000000001E-3</v>
      </c>
      <c r="F373">
        <v>4.3969559999999996E-3</v>
      </c>
      <c r="G373">
        <v>1.1682E-2</v>
      </c>
      <c r="H373">
        <v>2.3185377E-2</v>
      </c>
      <c r="I373">
        <v>1.3276340000000001E-3</v>
      </c>
      <c r="J373">
        <v>1.7055729999999999E-3</v>
      </c>
      <c r="K373">
        <v>1.010438E-2</v>
      </c>
      <c r="L373">
        <v>3.2722200000000002E-3</v>
      </c>
    </row>
    <row r="374" spans="1:12" x14ac:dyDescent="0.2">
      <c r="A374">
        <v>1942</v>
      </c>
      <c r="B374">
        <f t="shared" si="5"/>
        <v>5149.3305870236873</v>
      </c>
      <c r="C374">
        <v>9.2495700000000004E-3</v>
      </c>
      <c r="D374">
        <v>2.3397159999999999E-3</v>
      </c>
      <c r="E374">
        <v>1.4325659999999999E-3</v>
      </c>
      <c r="F374">
        <v>4.1420600000000004E-3</v>
      </c>
      <c r="G374">
        <v>1.2168750000000001E-2</v>
      </c>
      <c r="H374">
        <v>9.1359181999999997E-2</v>
      </c>
      <c r="I374">
        <v>1.2069400000000001E-3</v>
      </c>
      <c r="J374">
        <v>1.5260390000000001E-3</v>
      </c>
      <c r="K374">
        <v>9.6450900000000003E-3</v>
      </c>
      <c r="L374">
        <v>3.5838599999999999E-3</v>
      </c>
    </row>
    <row r="375" spans="1:12" x14ac:dyDescent="0.2">
      <c r="A375">
        <v>1946</v>
      </c>
      <c r="B375">
        <f t="shared" si="5"/>
        <v>5138.7461459403903</v>
      </c>
      <c r="C375">
        <v>8.5021300000000001E-3</v>
      </c>
      <c r="D375">
        <v>2.3941280000000001E-3</v>
      </c>
      <c r="E375">
        <v>1.35513E-3</v>
      </c>
      <c r="F375">
        <v>4.4606799999999999E-3</v>
      </c>
      <c r="G375">
        <v>1.1726250000000001E-2</v>
      </c>
      <c r="H375">
        <v>6.7922472999999997E-2</v>
      </c>
      <c r="I375">
        <v>8.4485799999999998E-4</v>
      </c>
      <c r="J375">
        <v>1.7055729999999999E-3</v>
      </c>
      <c r="K375">
        <v>9.6450900000000003E-3</v>
      </c>
      <c r="L375">
        <v>3.2722200000000002E-3</v>
      </c>
    </row>
    <row r="376" spans="1:12" x14ac:dyDescent="0.2">
      <c r="A376">
        <v>1950</v>
      </c>
      <c r="B376">
        <f t="shared" si="5"/>
        <v>5128.2051282051279</v>
      </c>
      <c r="C376">
        <v>8.7824200000000009E-3</v>
      </c>
      <c r="D376">
        <v>2.0404500000000001E-3</v>
      </c>
      <c r="E376">
        <v>1.2002580000000001E-3</v>
      </c>
      <c r="F376">
        <v>4.2057839999999997E-3</v>
      </c>
      <c r="G376">
        <v>1.0973999999999999E-2</v>
      </c>
      <c r="H376">
        <v>2.1677385E-2</v>
      </c>
      <c r="I376">
        <v>6.0347000000000005E-4</v>
      </c>
      <c r="J376">
        <v>1.4362719999999999E-3</v>
      </c>
      <c r="K376">
        <v>1.0288096E-2</v>
      </c>
      <c r="L376">
        <v>3.4280399999999998E-3</v>
      </c>
    </row>
    <row r="377" spans="1:12" x14ac:dyDescent="0.2">
      <c r="A377">
        <v>1954</v>
      </c>
      <c r="B377">
        <f t="shared" si="5"/>
        <v>5117.7072671443193</v>
      </c>
      <c r="C377">
        <v>8.6889900000000006E-3</v>
      </c>
      <c r="D377">
        <v>2.911042E-3</v>
      </c>
      <c r="E377">
        <v>1.0453859999999999E-3</v>
      </c>
      <c r="F377">
        <v>4.0146119999999999E-3</v>
      </c>
      <c r="G377">
        <v>1.128375E-2</v>
      </c>
      <c r="H377">
        <v>2.3813707E-2</v>
      </c>
      <c r="I377">
        <v>6.0347000000000005E-4</v>
      </c>
      <c r="J377">
        <v>1.1669709999999999E-3</v>
      </c>
      <c r="K377">
        <v>1.0655527999999999E-2</v>
      </c>
      <c r="L377">
        <v>3.5838599999999999E-3</v>
      </c>
    </row>
    <row r="378" spans="1:12" x14ac:dyDescent="0.2">
      <c r="A378">
        <v>1958</v>
      </c>
      <c r="B378">
        <f t="shared" si="5"/>
        <v>5107.2522982635346</v>
      </c>
      <c r="C378">
        <v>9.0627099999999999E-3</v>
      </c>
      <c r="D378">
        <v>2.7478060000000002E-3</v>
      </c>
      <c r="E378">
        <v>1.2002580000000001E-3</v>
      </c>
      <c r="F378">
        <v>4.269508E-3</v>
      </c>
      <c r="G378">
        <v>1.101825E-2</v>
      </c>
      <c r="H378">
        <v>3.3112991000000001E-2</v>
      </c>
      <c r="I378">
        <v>2.4138799999999999E-4</v>
      </c>
      <c r="J378">
        <v>1.7055729999999999E-3</v>
      </c>
      <c r="K378">
        <v>1.0012521999999999E-2</v>
      </c>
      <c r="L378">
        <v>3.1164000000000001E-3</v>
      </c>
    </row>
    <row r="379" spans="1:12" x14ac:dyDescent="0.2">
      <c r="A379">
        <v>1962</v>
      </c>
      <c r="B379">
        <f t="shared" si="5"/>
        <v>5096.8399592252799</v>
      </c>
      <c r="C379">
        <v>8.9692799999999996E-3</v>
      </c>
      <c r="D379">
        <v>3.482368E-3</v>
      </c>
      <c r="E379">
        <v>1.35513E-3</v>
      </c>
      <c r="F379">
        <v>3.9508879999999996E-3</v>
      </c>
      <c r="G379">
        <v>1.0708499999999999E-2</v>
      </c>
      <c r="H379">
        <v>1.7404741000000001E-2</v>
      </c>
      <c r="I379">
        <v>4.8277599999999997E-4</v>
      </c>
      <c r="J379">
        <v>1.2567380000000001E-3</v>
      </c>
      <c r="K379">
        <v>1.0839244E-2</v>
      </c>
      <c r="L379">
        <v>3.1164000000000001E-3</v>
      </c>
    </row>
    <row r="380" spans="1:12" x14ac:dyDescent="0.2">
      <c r="A380">
        <v>1966</v>
      </c>
      <c r="B380">
        <f t="shared" si="5"/>
        <v>5086.4699898270601</v>
      </c>
      <c r="C380">
        <v>8.7824200000000009E-3</v>
      </c>
      <c r="D380">
        <v>2.3125099999999998E-3</v>
      </c>
      <c r="E380">
        <v>1.0453859999999999E-3</v>
      </c>
      <c r="F380">
        <v>4.3969559999999996E-3</v>
      </c>
      <c r="G380">
        <v>1.1328E-2</v>
      </c>
      <c r="H380">
        <v>5.9754183000000002E-2</v>
      </c>
      <c r="I380">
        <v>3.6208200000000001E-4</v>
      </c>
      <c r="J380">
        <v>1.1669709999999999E-3</v>
      </c>
      <c r="K380">
        <v>9.8288060000000007E-3</v>
      </c>
      <c r="L380">
        <v>3.4280399999999998E-3</v>
      </c>
    </row>
    <row r="381" spans="1:12" x14ac:dyDescent="0.2">
      <c r="A381">
        <v>1970</v>
      </c>
      <c r="B381">
        <f t="shared" si="5"/>
        <v>5076.1421319796955</v>
      </c>
      <c r="C381">
        <v>8.8758499999999994E-3</v>
      </c>
      <c r="D381">
        <v>3.7544280000000002E-3</v>
      </c>
      <c r="E381">
        <v>1.3164120000000001E-3</v>
      </c>
      <c r="F381">
        <v>3.7597160000000002E-3</v>
      </c>
      <c r="G381">
        <v>1.101825E-2</v>
      </c>
      <c r="H381">
        <v>3.9961787999999998E-2</v>
      </c>
      <c r="I381">
        <v>6.0347000000000005E-4</v>
      </c>
      <c r="J381">
        <v>1.077204E-3</v>
      </c>
      <c r="K381">
        <v>1.0839244E-2</v>
      </c>
      <c r="L381">
        <v>3.4280399999999998E-3</v>
      </c>
    </row>
    <row r="382" spans="1:12" x14ac:dyDescent="0.2">
      <c r="A382">
        <v>1974</v>
      </c>
      <c r="B382">
        <f t="shared" si="5"/>
        <v>5065.856129685917</v>
      </c>
      <c r="C382">
        <v>8.7824200000000009E-3</v>
      </c>
      <c r="D382">
        <v>3.2375139999999999E-3</v>
      </c>
      <c r="E382">
        <v>1.0066680000000001E-3</v>
      </c>
      <c r="F382">
        <v>4.5244040000000001E-3</v>
      </c>
      <c r="G382">
        <v>1.092975E-2</v>
      </c>
      <c r="H382">
        <v>2.0420725000000001E-2</v>
      </c>
      <c r="I382">
        <v>2.4138799999999999E-4</v>
      </c>
      <c r="J382">
        <v>1.615806E-3</v>
      </c>
      <c r="K382">
        <v>1.0563670000000001E-2</v>
      </c>
      <c r="L382">
        <v>3.4280399999999998E-3</v>
      </c>
    </row>
    <row r="383" spans="1:12" x14ac:dyDescent="0.2">
      <c r="A383">
        <v>1978</v>
      </c>
      <c r="B383">
        <f t="shared" si="5"/>
        <v>5055.6117290192115</v>
      </c>
      <c r="C383">
        <v>8.6889900000000006E-3</v>
      </c>
      <c r="D383">
        <v>3.700016E-3</v>
      </c>
      <c r="E383">
        <v>1.1228220000000001E-3</v>
      </c>
      <c r="F383">
        <v>3.9508879999999996E-3</v>
      </c>
      <c r="G383">
        <v>1.066425E-2</v>
      </c>
      <c r="H383">
        <v>1.759324E-2</v>
      </c>
      <c r="I383">
        <v>6.0347000000000005E-4</v>
      </c>
      <c r="J383">
        <v>1.1669709999999999E-3</v>
      </c>
      <c r="K383">
        <v>1.0931102E-2</v>
      </c>
      <c r="L383">
        <v>3.2722200000000002E-3</v>
      </c>
    </row>
    <row r="384" spans="1:12" x14ac:dyDescent="0.2">
      <c r="A384">
        <v>1982</v>
      </c>
      <c r="B384">
        <f t="shared" si="5"/>
        <v>5045.4086781029264</v>
      </c>
      <c r="C384">
        <v>8.5021300000000001E-3</v>
      </c>
      <c r="D384">
        <v>3.5639859999999999E-3</v>
      </c>
      <c r="E384">
        <v>1.1228220000000001E-3</v>
      </c>
      <c r="F384">
        <v>4.269508E-3</v>
      </c>
      <c r="G384">
        <v>1.0708499999999999E-2</v>
      </c>
      <c r="H384">
        <v>1.8598567999999999E-2</v>
      </c>
      <c r="I384">
        <v>2.4138799999999999E-4</v>
      </c>
      <c r="J384">
        <v>1.077204E-3</v>
      </c>
      <c r="K384">
        <v>1.102296E-2</v>
      </c>
      <c r="L384">
        <v>2.96058E-3</v>
      </c>
    </row>
    <row r="385" spans="1:12" x14ac:dyDescent="0.2">
      <c r="A385">
        <v>1986</v>
      </c>
      <c r="B385">
        <f t="shared" ref="B385:B448" si="6">10000000/A385</f>
        <v>5035.2467270896277</v>
      </c>
      <c r="C385">
        <v>8.6889900000000006E-3</v>
      </c>
      <c r="D385">
        <v>4.6250199999999997E-3</v>
      </c>
      <c r="E385">
        <v>1.2389759999999999E-3</v>
      </c>
      <c r="F385">
        <v>3.7597160000000002E-3</v>
      </c>
      <c r="G385">
        <v>1.031025E-2</v>
      </c>
      <c r="H385">
        <v>1.2943598000000001E-2</v>
      </c>
      <c r="I385">
        <v>4.8277599999999997E-4</v>
      </c>
      <c r="J385">
        <v>1.7055729999999999E-3</v>
      </c>
      <c r="K385">
        <v>1.1849682E-2</v>
      </c>
      <c r="L385">
        <v>3.2722200000000002E-3</v>
      </c>
    </row>
    <row r="386" spans="1:12" x14ac:dyDescent="0.2">
      <c r="A386">
        <v>1990</v>
      </c>
      <c r="B386">
        <f t="shared" si="6"/>
        <v>5025.1256281407032</v>
      </c>
      <c r="C386">
        <v>8.2218399999999994E-3</v>
      </c>
      <c r="D386">
        <v>6.9919420000000001E-3</v>
      </c>
      <c r="E386">
        <v>1.277694E-3</v>
      </c>
      <c r="F386">
        <v>4.6518519999999997E-3</v>
      </c>
      <c r="G386">
        <v>1.0973999999999999E-2</v>
      </c>
      <c r="H386">
        <v>7.4331438999999999E-2</v>
      </c>
      <c r="I386">
        <v>2.4138799999999999E-4</v>
      </c>
      <c r="J386">
        <v>1.077204E-3</v>
      </c>
      <c r="K386">
        <v>1.1757824E-2</v>
      </c>
      <c r="L386">
        <v>3.1164000000000001E-3</v>
      </c>
    </row>
    <row r="387" spans="1:12" x14ac:dyDescent="0.2">
      <c r="A387">
        <v>1994</v>
      </c>
      <c r="B387">
        <f t="shared" si="6"/>
        <v>5015.0451354062188</v>
      </c>
      <c r="C387">
        <v>8.8758499999999994E-3</v>
      </c>
      <c r="D387">
        <v>7.8897399999999993E-3</v>
      </c>
      <c r="E387">
        <v>1.2002580000000001E-3</v>
      </c>
      <c r="F387">
        <v>4.2057839999999997E-3</v>
      </c>
      <c r="G387">
        <v>1.0973999999999999E-2</v>
      </c>
      <c r="H387">
        <v>6.5032154999999994E-2</v>
      </c>
      <c r="I387">
        <v>2.4138799999999999E-4</v>
      </c>
      <c r="J387">
        <v>1.077204E-3</v>
      </c>
      <c r="K387">
        <v>1.2125255999999999E-2</v>
      </c>
      <c r="L387">
        <v>3.2722200000000002E-3</v>
      </c>
    </row>
    <row r="388" spans="1:12" x14ac:dyDescent="0.2">
      <c r="A388">
        <v>1998</v>
      </c>
      <c r="B388">
        <f t="shared" si="6"/>
        <v>5005.0050050050049</v>
      </c>
      <c r="C388">
        <v>8.6889900000000006E-3</v>
      </c>
      <c r="D388">
        <v>1.0120631999999999E-2</v>
      </c>
      <c r="E388">
        <v>1.1228220000000001E-3</v>
      </c>
      <c r="F388">
        <v>4.2057839999999997E-3</v>
      </c>
      <c r="G388">
        <v>1.039875E-2</v>
      </c>
      <c r="H388">
        <v>2.5384532000000001E-2</v>
      </c>
      <c r="I388">
        <v>3.6208200000000001E-4</v>
      </c>
      <c r="J388">
        <v>1.077204E-3</v>
      </c>
      <c r="K388">
        <v>1.3686841999999999E-2</v>
      </c>
      <c r="L388">
        <v>3.1164000000000001E-3</v>
      </c>
    </row>
    <row r="389" spans="1:12" x14ac:dyDescent="0.2">
      <c r="A389">
        <v>2002</v>
      </c>
      <c r="B389">
        <f t="shared" si="6"/>
        <v>4995.0049950049952</v>
      </c>
      <c r="C389">
        <v>8.8758499999999994E-3</v>
      </c>
      <c r="D389">
        <v>1.0283868E-2</v>
      </c>
      <c r="E389">
        <v>1.3164120000000001E-3</v>
      </c>
      <c r="F389">
        <v>4.0146119999999999E-3</v>
      </c>
      <c r="G389">
        <v>1.022175E-2</v>
      </c>
      <c r="H389">
        <v>1.5833916E-2</v>
      </c>
      <c r="I389">
        <v>3.6208200000000001E-4</v>
      </c>
      <c r="J389">
        <v>1.077204E-3</v>
      </c>
      <c r="K389">
        <v>1.331941E-2</v>
      </c>
      <c r="L389">
        <v>3.4280399999999998E-3</v>
      </c>
    </row>
    <row r="390" spans="1:12" x14ac:dyDescent="0.2">
      <c r="A390">
        <v>2006</v>
      </c>
      <c r="B390">
        <f t="shared" si="6"/>
        <v>4985.0448654037882</v>
      </c>
      <c r="C390">
        <v>8.5955600000000004E-3</v>
      </c>
      <c r="D390">
        <v>1.3494176E-2</v>
      </c>
      <c r="E390">
        <v>1.471284E-3</v>
      </c>
      <c r="F390">
        <v>4.1420600000000004E-3</v>
      </c>
      <c r="G390">
        <v>1.0177500000000001E-2</v>
      </c>
      <c r="H390">
        <v>2.0609223999999999E-2</v>
      </c>
      <c r="I390">
        <v>6.0347000000000005E-4</v>
      </c>
      <c r="J390">
        <v>1.077204E-3</v>
      </c>
      <c r="K390">
        <v>1.4605422E-2</v>
      </c>
      <c r="L390">
        <v>2.96058E-3</v>
      </c>
    </row>
    <row r="391" spans="1:12" x14ac:dyDescent="0.2">
      <c r="A391">
        <v>2010</v>
      </c>
      <c r="B391">
        <f t="shared" si="6"/>
        <v>4975.1243781094527</v>
      </c>
      <c r="C391">
        <v>8.5955600000000004E-3</v>
      </c>
      <c r="D391">
        <v>1.7901548E-2</v>
      </c>
      <c r="E391">
        <v>1.2389759999999999E-3</v>
      </c>
      <c r="F391">
        <v>4.3332320000000002E-3</v>
      </c>
      <c r="G391">
        <v>1.048725E-2</v>
      </c>
      <c r="H391">
        <v>1.1058607999999999E-2</v>
      </c>
      <c r="I391">
        <v>3.6208200000000001E-4</v>
      </c>
      <c r="J391">
        <v>1.077204E-3</v>
      </c>
      <c r="K391">
        <v>1.4972854000000001E-2</v>
      </c>
      <c r="L391">
        <v>3.2722200000000002E-3</v>
      </c>
    </row>
    <row r="392" spans="1:12" x14ac:dyDescent="0.2">
      <c r="A392">
        <v>2014</v>
      </c>
      <c r="B392">
        <f t="shared" si="6"/>
        <v>4965.2432969215488</v>
      </c>
      <c r="C392">
        <v>8.5021300000000001E-3</v>
      </c>
      <c r="D392">
        <v>2.5437609999999999E-2</v>
      </c>
      <c r="E392">
        <v>1.4325659999999999E-3</v>
      </c>
      <c r="F392">
        <v>3.6322680000000001E-3</v>
      </c>
      <c r="G392">
        <v>9.9120000000000007E-3</v>
      </c>
      <c r="H392">
        <v>3.2924492E-2</v>
      </c>
      <c r="I392">
        <v>4.8277599999999997E-4</v>
      </c>
      <c r="J392">
        <v>1.077204E-3</v>
      </c>
      <c r="K392">
        <v>1.6810014000000002E-2</v>
      </c>
      <c r="L392">
        <v>3.4280399999999998E-3</v>
      </c>
    </row>
    <row r="393" spans="1:12" x14ac:dyDescent="0.2">
      <c r="A393">
        <v>2018</v>
      </c>
      <c r="B393">
        <f t="shared" si="6"/>
        <v>4955.4013875123883</v>
      </c>
      <c r="C393">
        <v>8.4086999999999999E-3</v>
      </c>
      <c r="D393">
        <v>2.8593506000000001E-2</v>
      </c>
      <c r="E393">
        <v>1.084104E-3</v>
      </c>
      <c r="F393">
        <v>4.5244040000000001E-3</v>
      </c>
      <c r="G393">
        <v>1.0708499999999999E-2</v>
      </c>
      <c r="H393">
        <v>5.5167373999999998E-2</v>
      </c>
      <c r="I393">
        <v>4.8277599999999997E-4</v>
      </c>
      <c r="J393">
        <v>1.077204E-3</v>
      </c>
      <c r="K393">
        <v>1.6901871999999998E-2</v>
      </c>
      <c r="L393">
        <v>3.2722200000000002E-3</v>
      </c>
    </row>
    <row r="394" spans="1:12" x14ac:dyDescent="0.2">
      <c r="A394">
        <v>2022</v>
      </c>
      <c r="B394">
        <f t="shared" si="6"/>
        <v>4945.5984174085061</v>
      </c>
      <c r="C394">
        <v>8.5021300000000001E-3</v>
      </c>
      <c r="D394">
        <v>2.8457475999999999E-2</v>
      </c>
      <c r="E394">
        <v>1.2002580000000001E-3</v>
      </c>
      <c r="F394">
        <v>3.6959919999999999E-3</v>
      </c>
      <c r="G394">
        <v>9.7792499999999997E-3</v>
      </c>
      <c r="H394">
        <v>3.3050158000000003E-2</v>
      </c>
      <c r="I394">
        <v>7.2416400000000001E-4</v>
      </c>
      <c r="J394">
        <v>1.077204E-3</v>
      </c>
      <c r="K394">
        <v>1.8555315999999999E-2</v>
      </c>
      <c r="L394">
        <v>3.1164000000000001E-3</v>
      </c>
    </row>
    <row r="395" spans="1:12" x14ac:dyDescent="0.2">
      <c r="A395">
        <v>2026</v>
      </c>
      <c r="B395">
        <f t="shared" si="6"/>
        <v>4935.8341559723594</v>
      </c>
      <c r="C395">
        <v>8.4086999999999999E-3</v>
      </c>
      <c r="D395">
        <v>3.1422930000000002E-2</v>
      </c>
      <c r="E395">
        <v>1.471284E-3</v>
      </c>
      <c r="F395">
        <v>3.9508879999999996E-3</v>
      </c>
      <c r="G395">
        <v>1.0177500000000001E-2</v>
      </c>
      <c r="H395">
        <v>1.6776411000000001E-2</v>
      </c>
      <c r="I395">
        <v>1.3276340000000001E-3</v>
      </c>
      <c r="J395">
        <v>1.1669709999999999E-3</v>
      </c>
      <c r="K395">
        <v>1.9198322E-2</v>
      </c>
      <c r="L395">
        <v>3.2722200000000002E-3</v>
      </c>
    </row>
    <row r="396" spans="1:12" x14ac:dyDescent="0.2">
      <c r="A396">
        <v>2030</v>
      </c>
      <c r="B396">
        <f t="shared" si="6"/>
        <v>4926.1083743842364</v>
      </c>
      <c r="C396">
        <v>8.6889900000000006E-3</v>
      </c>
      <c r="D396">
        <v>3.9938408000000002E-2</v>
      </c>
      <c r="E396">
        <v>1.393848E-3</v>
      </c>
      <c r="F396">
        <v>3.6959919999999999E-3</v>
      </c>
      <c r="G396">
        <v>1.004475E-2</v>
      </c>
      <c r="H396">
        <v>1.9478229999999999E-2</v>
      </c>
      <c r="I396">
        <v>1.448328E-3</v>
      </c>
      <c r="J396">
        <v>1.077204E-3</v>
      </c>
      <c r="K396">
        <v>2.0759908000000001E-2</v>
      </c>
      <c r="L396">
        <v>3.1164000000000001E-3</v>
      </c>
    </row>
    <row r="397" spans="1:12" x14ac:dyDescent="0.2">
      <c r="A397">
        <v>2034</v>
      </c>
      <c r="B397">
        <f t="shared" si="6"/>
        <v>4916.420845624385</v>
      </c>
      <c r="C397">
        <v>7.9415500000000003E-3</v>
      </c>
      <c r="D397">
        <v>5.468406E-2</v>
      </c>
      <c r="E397">
        <v>1.393848E-3</v>
      </c>
      <c r="F397">
        <v>4.3332320000000002E-3</v>
      </c>
      <c r="G397">
        <v>9.6907499999999997E-3</v>
      </c>
      <c r="H397">
        <v>8.1054569999999999E-3</v>
      </c>
      <c r="I397">
        <v>1.2069400000000001E-3</v>
      </c>
      <c r="J397">
        <v>1.077204E-3</v>
      </c>
      <c r="K397">
        <v>2.204592E-2</v>
      </c>
      <c r="L397">
        <v>2.96058E-3</v>
      </c>
    </row>
    <row r="398" spans="1:12" x14ac:dyDescent="0.2">
      <c r="A398">
        <v>2038</v>
      </c>
      <c r="B398">
        <f t="shared" si="6"/>
        <v>4906.7713444553483</v>
      </c>
      <c r="C398">
        <v>8.5955600000000004E-3</v>
      </c>
      <c r="D398">
        <v>6.0887028000000003E-2</v>
      </c>
      <c r="E398">
        <v>1.4325659999999999E-3</v>
      </c>
      <c r="F398">
        <v>3.82344E-3</v>
      </c>
      <c r="G398">
        <v>9.7792499999999997E-3</v>
      </c>
      <c r="H398">
        <v>2.5321699E-2</v>
      </c>
      <c r="I398">
        <v>1.2069400000000001E-3</v>
      </c>
      <c r="J398">
        <v>1.077204E-3</v>
      </c>
      <c r="K398">
        <v>2.3331932E-2</v>
      </c>
      <c r="L398">
        <v>3.4280399999999998E-3</v>
      </c>
    </row>
    <row r="399" spans="1:12" x14ac:dyDescent="0.2">
      <c r="A399">
        <v>2042</v>
      </c>
      <c r="B399">
        <f t="shared" si="6"/>
        <v>4897.1596474045054</v>
      </c>
      <c r="C399">
        <v>8.3152699999999996E-3</v>
      </c>
      <c r="D399">
        <v>6.2655418000000004E-2</v>
      </c>
      <c r="E399">
        <v>1.393848E-3</v>
      </c>
      <c r="F399">
        <v>4.269508E-3</v>
      </c>
      <c r="G399">
        <v>9.8235000000000006E-3</v>
      </c>
      <c r="H399">
        <v>3.5374979000000001E-2</v>
      </c>
      <c r="I399">
        <v>1.2069400000000001E-3</v>
      </c>
      <c r="J399">
        <v>1.077204E-3</v>
      </c>
      <c r="K399">
        <v>2.4985376E-2</v>
      </c>
      <c r="L399">
        <v>3.1164000000000001E-3</v>
      </c>
    </row>
    <row r="400" spans="1:12" x14ac:dyDescent="0.2">
      <c r="A400">
        <v>2046</v>
      </c>
      <c r="B400">
        <f t="shared" si="6"/>
        <v>4887.5855327468234</v>
      </c>
      <c r="C400">
        <v>8.2218399999999994E-3</v>
      </c>
      <c r="D400">
        <v>6.7661321999999996E-2</v>
      </c>
      <c r="E400">
        <v>1.277694E-3</v>
      </c>
      <c r="F400">
        <v>4.269508E-3</v>
      </c>
      <c r="G400">
        <v>9.6465000000000006E-3</v>
      </c>
      <c r="H400">
        <v>2.2117215999999999E-2</v>
      </c>
      <c r="I400">
        <v>1.2069400000000001E-3</v>
      </c>
      <c r="J400">
        <v>1.4362719999999999E-3</v>
      </c>
      <c r="K400">
        <v>2.6455104E-2</v>
      </c>
      <c r="L400">
        <v>3.1164000000000001E-3</v>
      </c>
    </row>
    <row r="401" spans="1:12" x14ac:dyDescent="0.2">
      <c r="A401">
        <v>2050</v>
      </c>
      <c r="B401">
        <f t="shared" si="6"/>
        <v>4878.0487804878048</v>
      </c>
      <c r="C401">
        <v>8.4086999999999999E-3</v>
      </c>
      <c r="D401">
        <v>7.8190044E-2</v>
      </c>
      <c r="E401">
        <v>1.2002580000000001E-3</v>
      </c>
      <c r="F401">
        <v>3.82344E-3</v>
      </c>
      <c r="G401">
        <v>9.2925000000000004E-3</v>
      </c>
      <c r="H401">
        <v>1.3509095E-2</v>
      </c>
      <c r="I401">
        <v>1.3276340000000001E-3</v>
      </c>
      <c r="J401">
        <v>1.1669709999999999E-3</v>
      </c>
      <c r="K401">
        <v>2.8659695999999998E-2</v>
      </c>
      <c r="L401">
        <v>3.1164000000000001E-3</v>
      </c>
    </row>
    <row r="402" spans="1:12" x14ac:dyDescent="0.2">
      <c r="A402">
        <v>2054</v>
      </c>
      <c r="B402">
        <f t="shared" si="6"/>
        <v>4868.5491723466403</v>
      </c>
      <c r="C402">
        <v>8.3152699999999996E-3</v>
      </c>
      <c r="D402">
        <v>8.1808441999999995E-2</v>
      </c>
      <c r="E402">
        <v>1.0453859999999999E-3</v>
      </c>
      <c r="F402">
        <v>4.1420600000000004E-3</v>
      </c>
      <c r="G402">
        <v>9.6465000000000006E-3</v>
      </c>
      <c r="H402">
        <v>1.6650745000000002E-2</v>
      </c>
      <c r="I402">
        <v>1.0862459999999999E-3</v>
      </c>
      <c r="J402">
        <v>1.1669709999999999E-3</v>
      </c>
      <c r="K402">
        <v>2.480166E-2</v>
      </c>
      <c r="L402">
        <v>3.4280399999999998E-3</v>
      </c>
    </row>
    <row r="403" spans="1:12" x14ac:dyDescent="0.2">
      <c r="A403">
        <v>2058</v>
      </c>
      <c r="B403">
        <f t="shared" si="6"/>
        <v>4859.0864917395529</v>
      </c>
      <c r="C403">
        <v>8.2218399999999994E-3</v>
      </c>
      <c r="D403">
        <v>9.3098931999999995E-2</v>
      </c>
      <c r="E403">
        <v>1.4325659999999999E-3</v>
      </c>
      <c r="F403">
        <v>3.7597160000000002E-3</v>
      </c>
      <c r="G403">
        <v>9.5580000000000005E-3</v>
      </c>
      <c r="H403">
        <v>1.0178945999999999E-2</v>
      </c>
      <c r="I403">
        <v>7.2416400000000001E-4</v>
      </c>
      <c r="J403">
        <v>1.1669709999999999E-3</v>
      </c>
      <c r="K403">
        <v>2.8751553999999999E-2</v>
      </c>
      <c r="L403">
        <v>3.1164000000000001E-3</v>
      </c>
    </row>
    <row r="404" spans="1:12" x14ac:dyDescent="0.2">
      <c r="A404">
        <v>2062</v>
      </c>
      <c r="B404">
        <f t="shared" si="6"/>
        <v>4849.6605237633366</v>
      </c>
      <c r="C404">
        <v>8.2218399999999994E-3</v>
      </c>
      <c r="D404">
        <v>0.101859264</v>
      </c>
      <c r="E404">
        <v>1.35513E-3</v>
      </c>
      <c r="F404">
        <v>4.269508E-3</v>
      </c>
      <c r="G404">
        <v>9.6465000000000006E-3</v>
      </c>
      <c r="H404">
        <v>2.1928717E-2</v>
      </c>
      <c r="I404">
        <v>6.0347000000000005E-4</v>
      </c>
      <c r="J404">
        <v>9.8743700000000008E-4</v>
      </c>
      <c r="K404">
        <v>2.7098110000000002E-2</v>
      </c>
      <c r="L404">
        <v>3.1164000000000001E-3</v>
      </c>
    </row>
    <row r="405" spans="1:12" x14ac:dyDescent="0.2">
      <c r="A405">
        <v>2066</v>
      </c>
      <c r="B405">
        <f t="shared" si="6"/>
        <v>4840.2710551790897</v>
      </c>
      <c r="C405">
        <v>8.2218399999999994E-3</v>
      </c>
      <c r="D405">
        <v>0.12052258</v>
      </c>
      <c r="E405">
        <v>1.0453859999999999E-3</v>
      </c>
      <c r="F405">
        <v>3.4410959999999998E-3</v>
      </c>
      <c r="G405">
        <v>9.6465000000000006E-3</v>
      </c>
      <c r="H405">
        <v>4.4485763999999997E-2</v>
      </c>
      <c r="I405">
        <v>8.4485799999999998E-4</v>
      </c>
      <c r="J405">
        <v>1.077204E-3</v>
      </c>
      <c r="K405">
        <v>2.7189967999999998E-2</v>
      </c>
      <c r="L405">
        <v>3.1164000000000001E-3</v>
      </c>
    </row>
    <row r="406" spans="1:12" x14ac:dyDescent="0.2">
      <c r="A406">
        <v>2070</v>
      </c>
      <c r="B406">
        <f t="shared" si="6"/>
        <v>4830.9178743961356</v>
      </c>
      <c r="C406">
        <v>7.9415500000000003E-3</v>
      </c>
      <c r="D406">
        <v>0.13768956600000001</v>
      </c>
      <c r="E406">
        <v>1.35513E-3</v>
      </c>
      <c r="F406">
        <v>4.3969559999999996E-3</v>
      </c>
      <c r="G406">
        <v>9.5580000000000005E-3</v>
      </c>
      <c r="H406">
        <v>1.6273747000000002E-2</v>
      </c>
      <c r="I406">
        <v>7.2416400000000001E-4</v>
      </c>
      <c r="J406">
        <v>1.5260390000000001E-3</v>
      </c>
      <c r="K406">
        <v>2.7465541999999999E-2</v>
      </c>
      <c r="L406">
        <v>3.2722200000000002E-3</v>
      </c>
    </row>
    <row r="407" spans="1:12" x14ac:dyDescent="0.2">
      <c r="A407">
        <v>2074</v>
      </c>
      <c r="B407">
        <f t="shared" si="6"/>
        <v>4821.6007714561238</v>
      </c>
      <c r="C407">
        <v>7.9415500000000003E-3</v>
      </c>
      <c r="D407">
        <v>0.145307246</v>
      </c>
      <c r="E407">
        <v>1.2002580000000001E-3</v>
      </c>
      <c r="F407">
        <v>3.9508879999999996E-3</v>
      </c>
      <c r="G407">
        <v>9.4695000000000005E-3</v>
      </c>
      <c r="H407">
        <v>1.6022415000000002E-2</v>
      </c>
      <c r="I407">
        <v>7.2416400000000001E-4</v>
      </c>
      <c r="J407">
        <v>9.8743700000000008E-4</v>
      </c>
      <c r="K407">
        <v>3.1231720000000001E-2</v>
      </c>
      <c r="L407">
        <v>3.2722200000000002E-3</v>
      </c>
    </row>
    <row r="408" spans="1:12" x14ac:dyDescent="0.2">
      <c r="A408">
        <v>2078</v>
      </c>
      <c r="B408">
        <f t="shared" si="6"/>
        <v>4812.3195380173247</v>
      </c>
      <c r="C408">
        <v>8.5021300000000001E-3</v>
      </c>
      <c r="D408">
        <v>0.15695141400000001</v>
      </c>
      <c r="E408">
        <v>1.0066680000000001E-3</v>
      </c>
      <c r="F408">
        <v>4.2057839999999997E-3</v>
      </c>
      <c r="G408">
        <v>9.4695000000000005E-3</v>
      </c>
      <c r="H408">
        <v>1.4200258E-2</v>
      </c>
      <c r="I408">
        <v>4.8277599999999997E-4</v>
      </c>
      <c r="J408">
        <v>1.077204E-3</v>
      </c>
      <c r="K408">
        <v>4.3356975999999998E-2</v>
      </c>
      <c r="L408">
        <v>2.96058E-3</v>
      </c>
    </row>
    <row r="409" spans="1:12" x14ac:dyDescent="0.2">
      <c r="A409">
        <v>2082</v>
      </c>
      <c r="B409">
        <f t="shared" si="6"/>
        <v>4803.0739673390972</v>
      </c>
      <c r="C409">
        <v>8.1284100000000008E-3</v>
      </c>
      <c r="D409">
        <v>0.164922772</v>
      </c>
      <c r="E409">
        <v>1.0066680000000001E-3</v>
      </c>
      <c r="F409">
        <v>3.5685439999999999E-3</v>
      </c>
      <c r="G409">
        <v>9.2482499999999995E-3</v>
      </c>
      <c r="H409">
        <v>1.5582584E-2</v>
      </c>
      <c r="I409">
        <v>6.0347000000000005E-4</v>
      </c>
      <c r="J409">
        <v>9.8743700000000008E-4</v>
      </c>
      <c r="K409">
        <v>4.1336100000000001E-2</v>
      </c>
      <c r="L409">
        <v>3.2722200000000002E-3</v>
      </c>
    </row>
    <row r="410" spans="1:12" x14ac:dyDescent="0.2">
      <c r="A410">
        <v>2086</v>
      </c>
      <c r="B410">
        <f t="shared" si="6"/>
        <v>4793.8638542665385</v>
      </c>
      <c r="C410">
        <v>7.4744E-3</v>
      </c>
      <c r="D410">
        <v>0.167888226</v>
      </c>
      <c r="E410">
        <v>1.084104E-3</v>
      </c>
      <c r="F410">
        <v>3.7597160000000002E-3</v>
      </c>
      <c r="G410">
        <v>9.1155000000000003E-3</v>
      </c>
      <c r="H410">
        <v>1.6273747000000002E-2</v>
      </c>
      <c r="I410">
        <v>6.0347000000000005E-4</v>
      </c>
      <c r="J410">
        <v>9.8743700000000008E-4</v>
      </c>
      <c r="K410">
        <v>1.2676404E-2</v>
      </c>
      <c r="L410">
        <v>3.1164000000000001E-3</v>
      </c>
    </row>
    <row r="411" spans="1:12" x14ac:dyDescent="0.2">
      <c r="A411">
        <v>2090</v>
      </c>
      <c r="B411">
        <f t="shared" si="6"/>
        <v>4784.6889952153106</v>
      </c>
      <c r="C411">
        <v>8.0349800000000006E-3</v>
      </c>
      <c r="D411">
        <v>0.16337203</v>
      </c>
      <c r="E411">
        <v>8.9051400000000002E-4</v>
      </c>
      <c r="F411">
        <v>3.82344E-3</v>
      </c>
      <c r="G411">
        <v>9.2040000000000004E-3</v>
      </c>
      <c r="H411">
        <v>2.8274850000000001E-2</v>
      </c>
      <c r="I411">
        <v>6.0347000000000005E-4</v>
      </c>
      <c r="J411">
        <v>9.8743700000000008E-4</v>
      </c>
      <c r="K411">
        <v>2.0851766000000001E-2</v>
      </c>
      <c r="L411">
        <v>3.1164000000000001E-3</v>
      </c>
    </row>
    <row r="412" spans="1:12" x14ac:dyDescent="0.2">
      <c r="A412">
        <v>2094</v>
      </c>
      <c r="B412">
        <f t="shared" si="6"/>
        <v>4775.5491881566377</v>
      </c>
      <c r="C412">
        <v>7.7546899999999998E-3</v>
      </c>
      <c r="D412">
        <v>0.17207795000000001</v>
      </c>
      <c r="E412">
        <v>8.9051400000000002E-4</v>
      </c>
      <c r="F412">
        <v>3.6322680000000001E-3</v>
      </c>
      <c r="G412">
        <v>9.1155000000000003E-3</v>
      </c>
      <c r="H412">
        <v>1.7844572E-2</v>
      </c>
      <c r="I412">
        <v>7.2416400000000001E-4</v>
      </c>
      <c r="J412">
        <v>1.5260390000000001E-3</v>
      </c>
      <c r="K412">
        <v>3.1048004000000001E-2</v>
      </c>
      <c r="L412">
        <v>3.1164000000000001E-3</v>
      </c>
    </row>
    <row r="413" spans="1:12" x14ac:dyDescent="0.2">
      <c r="A413">
        <v>2098</v>
      </c>
      <c r="B413">
        <f t="shared" si="6"/>
        <v>4766.4442326024782</v>
      </c>
      <c r="C413">
        <v>7.3809699999999997E-3</v>
      </c>
      <c r="D413">
        <v>0.17675738199999999</v>
      </c>
      <c r="E413">
        <v>1.084104E-3</v>
      </c>
      <c r="F413">
        <v>4.4606799999999999E-3</v>
      </c>
      <c r="G413">
        <v>9.0270000000000003E-3</v>
      </c>
      <c r="H413">
        <v>1.3006431000000001E-2</v>
      </c>
      <c r="I413">
        <v>7.2416400000000001E-4</v>
      </c>
      <c r="J413">
        <v>1.077204E-3</v>
      </c>
      <c r="K413">
        <v>4.0050087999999998E-2</v>
      </c>
      <c r="L413">
        <v>3.1164000000000001E-3</v>
      </c>
    </row>
    <row r="414" spans="1:12" x14ac:dyDescent="0.2">
      <c r="A414">
        <v>2102</v>
      </c>
      <c r="B414">
        <f t="shared" si="6"/>
        <v>4757.3739295908663</v>
      </c>
      <c r="C414">
        <v>7.2875400000000003E-3</v>
      </c>
      <c r="D414">
        <v>0.192428038</v>
      </c>
      <c r="E414">
        <v>8.9051400000000002E-4</v>
      </c>
      <c r="F414">
        <v>3.82344E-3</v>
      </c>
      <c r="G414">
        <v>8.6730000000000002E-3</v>
      </c>
      <c r="H414">
        <v>1.445159E-2</v>
      </c>
      <c r="I414">
        <v>8.4485799999999998E-4</v>
      </c>
      <c r="J414">
        <v>1.077204E-3</v>
      </c>
      <c r="K414">
        <v>5.3277640000000001E-2</v>
      </c>
      <c r="L414">
        <v>3.1164000000000001E-3</v>
      </c>
    </row>
    <row r="415" spans="1:12" x14ac:dyDescent="0.2">
      <c r="A415">
        <v>2106</v>
      </c>
      <c r="B415">
        <f t="shared" si="6"/>
        <v>4748.3380816714152</v>
      </c>
      <c r="C415">
        <v>7.2875400000000003E-3</v>
      </c>
      <c r="D415">
        <v>0.194577312</v>
      </c>
      <c r="E415">
        <v>9.6794999999999997E-4</v>
      </c>
      <c r="F415">
        <v>4.0146119999999999E-3</v>
      </c>
      <c r="G415">
        <v>9.2482499999999995E-3</v>
      </c>
      <c r="H415">
        <v>1.1184273999999999E-2</v>
      </c>
      <c r="I415">
        <v>7.2416400000000001E-4</v>
      </c>
      <c r="J415">
        <v>1.346505E-3</v>
      </c>
      <c r="K415">
        <v>5.6768244000000002E-2</v>
      </c>
      <c r="L415">
        <v>2.96058E-3</v>
      </c>
    </row>
    <row r="416" spans="1:12" x14ac:dyDescent="0.2">
      <c r="A416">
        <v>2110</v>
      </c>
      <c r="B416">
        <f t="shared" si="6"/>
        <v>4739.336492890995</v>
      </c>
      <c r="C416">
        <v>7.8481200000000001E-3</v>
      </c>
      <c r="D416">
        <v>0.214220044</v>
      </c>
      <c r="E416">
        <v>1.0453859999999999E-3</v>
      </c>
      <c r="F416">
        <v>3.4410959999999998E-3</v>
      </c>
      <c r="G416">
        <v>8.8057499999999993E-3</v>
      </c>
      <c r="H416">
        <v>1.4765755E-2</v>
      </c>
      <c r="I416">
        <v>9.6555199999999995E-4</v>
      </c>
      <c r="J416">
        <v>9.8743700000000008E-4</v>
      </c>
      <c r="K416">
        <v>6.8526067999999996E-2</v>
      </c>
      <c r="L416">
        <v>3.2722200000000002E-3</v>
      </c>
    </row>
    <row r="417" spans="1:12" x14ac:dyDescent="0.2">
      <c r="A417">
        <v>2114</v>
      </c>
      <c r="B417">
        <f t="shared" si="6"/>
        <v>4730.368968779565</v>
      </c>
      <c r="C417">
        <v>7.3809699999999997E-3</v>
      </c>
      <c r="D417">
        <v>0.21555313800000001</v>
      </c>
      <c r="E417">
        <v>1.084104E-3</v>
      </c>
      <c r="F417">
        <v>4.2057839999999997E-3</v>
      </c>
      <c r="G417">
        <v>9.2925000000000004E-3</v>
      </c>
      <c r="H417">
        <v>1.7404741000000001E-2</v>
      </c>
      <c r="I417">
        <v>1.0862459999999999E-3</v>
      </c>
      <c r="J417">
        <v>1.4362719999999999E-3</v>
      </c>
      <c r="K417">
        <v>3.7478063999999998E-2</v>
      </c>
      <c r="L417">
        <v>2.96058E-3</v>
      </c>
    </row>
    <row r="418" spans="1:12" x14ac:dyDescent="0.2">
      <c r="A418">
        <v>2118</v>
      </c>
      <c r="B418">
        <f t="shared" si="6"/>
        <v>4721.4353163361666</v>
      </c>
      <c r="C418">
        <v>7.5678300000000002E-3</v>
      </c>
      <c r="D418">
        <v>0.213403864</v>
      </c>
      <c r="E418">
        <v>9.6794999999999997E-4</v>
      </c>
      <c r="F418">
        <v>3.7597160000000002E-3</v>
      </c>
      <c r="G418">
        <v>8.7615000000000002E-3</v>
      </c>
      <c r="H418">
        <v>1.7090576E-2</v>
      </c>
      <c r="I418">
        <v>1.0862459999999999E-3</v>
      </c>
      <c r="J418">
        <v>1.615806E-3</v>
      </c>
      <c r="K418">
        <v>1.2768262000000001E-2</v>
      </c>
      <c r="L418">
        <v>3.1164000000000001E-3</v>
      </c>
    </row>
    <row r="419" spans="1:12" x14ac:dyDescent="0.2">
      <c r="A419">
        <v>2122</v>
      </c>
      <c r="B419">
        <f t="shared" si="6"/>
        <v>4712.5353440150802</v>
      </c>
      <c r="C419">
        <v>7.2875400000000003E-3</v>
      </c>
      <c r="D419">
        <v>0.21041120399999999</v>
      </c>
      <c r="E419">
        <v>1.0453859999999999E-3</v>
      </c>
      <c r="F419">
        <v>3.9508879999999996E-3</v>
      </c>
      <c r="G419">
        <v>8.8942499999999994E-3</v>
      </c>
      <c r="H419">
        <v>1.0681609999999999E-2</v>
      </c>
      <c r="I419">
        <v>1.0862459999999999E-3</v>
      </c>
      <c r="J419">
        <v>1.5260390000000001E-3</v>
      </c>
      <c r="K419">
        <v>9.553232E-3</v>
      </c>
      <c r="L419">
        <v>3.1164000000000001E-3</v>
      </c>
    </row>
    <row r="420" spans="1:12" x14ac:dyDescent="0.2">
      <c r="A420">
        <v>2126</v>
      </c>
      <c r="B420">
        <f t="shared" si="6"/>
        <v>4703.6688617121354</v>
      </c>
      <c r="C420">
        <v>7.4744E-3</v>
      </c>
      <c r="D420">
        <v>0.19180230000000001</v>
      </c>
      <c r="E420">
        <v>7.7435999999999998E-4</v>
      </c>
      <c r="F420">
        <v>3.82344E-3</v>
      </c>
      <c r="G420">
        <v>8.9827499999999994E-3</v>
      </c>
      <c r="H420">
        <v>1.6462246E-2</v>
      </c>
      <c r="I420">
        <v>1.448328E-3</v>
      </c>
      <c r="J420">
        <v>9.8743700000000008E-4</v>
      </c>
      <c r="K420">
        <v>1.0839244E-2</v>
      </c>
      <c r="L420">
        <v>2.8047599999999999E-3</v>
      </c>
    </row>
    <row r="421" spans="1:12" x14ac:dyDescent="0.2">
      <c r="A421">
        <v>2130</v>
      </c>
      <c r="B421">
        <f t="shared" si="6"/>
        <v>4694.8356807511736</v>
      </c>
      <c r="C421">
        <v>7.5678300000000002E-3</v>
      </c>
      <c r="D421">
        <v>0.18532727199999999</v>
      </c>
      <c r="E421">
        <v>8.9051400000000002E-4</v>
      </c>
      <c r="F421">
        <v>3.9508879999999996E-3</v>
      </c>
      <c r="G421">
        <v>8.7615000000000002E-3</v>
      </c>
      <c r="H421">
        <v>9.1736179999999997E-3</v>
      </c>
      <c r="I421">
        <v>1.3276340000000001E-3</v>
      </c>
      <c r="J421">
        <v>1.615806E-3</v>
      </c>
      <c r="K421">
        <v>9.8288060000000007E-3</v>
      </c>
      <c r="L421">
        <v>2.96058E-3</v>
      </c>
    </row>
    <row r="422" spans="1:12" x14ac:dyDescent="0.2">
      <c r="A422">
        <v>2134</v>
      </c>
      <c r="B422">
        <f t="shared" si="6"/>
        <v>4686.0356138706657</v>
      </c>
      <c r="C422">
        <v>7.4744E-3</v>
      </c>
      <c r="D422">
        <v>0.15986245599999999</v>
      </c>
      <c r="E422">
        <v>7.7435999999999998E-4</v>
      </c>
      <c r="F422">
        <v>3.8871639999999998E-3</v>
      </c>
      <c r="G422">
        <v>8.8057499999999993E-3</v>
      </c>
      <c r="H422">
        <v>1.3760427E-2</v>
      </c>
      <c r="I422">
        <v>1.448328E-3</v>
      </c>
      <c r="J422">
        <v>1.5260390000000001E-3</v>
      </c>
      <c r="K422">
        <v>1.1665966E-2</v>
      </c>
      <c r="L422">
        <v>3.1164000000000001E-3</v>
      </c>
    </row>
    <row r="423" spans="1:12" x14ac:dyDescent="0.2">
      <c r="A423">
        <v>2138</v>
      </c>
      <c r="B423">
        <f t="shared" si="6"/>
        <v>4677.2684752104769</v>
      </c>
      <c r="C423">
        <v>7.1006799999999998E-3</v>
      </c>
      <c r="D423">
        <v>0.16391615000000001</v>
      </c>
      <c r="E423">
        <v>8.5179600000000004E-4</v>
      </c>
      <c r="F423">
        <v>3.6959919999999999E-3</v>
      </c>
      <c r="G423">
        <v>8.4075E-3</v>
      </c>
      <c r="H423">
        <v>2.0797723000000001E-2</v>
      </c>
      <c r="I423">
        <v>1.0862459999999999E-3</v>
      </c>
      <c r="J423">
        <v>1.5260390000000001E-3</v>
      </c>
      <c r="K423">
        <v>9.3695159999999996E-3</v>
      </c>
      <c r="L423">
        <v>2.96058E-3</v>
      </c>
    </row>
    <row r="424" spans="1:12" x14ac:dyDescent="0.2">
      <c r="A424">
        <v>2142</v>
      </c>
      <c r="B424">
        <f t="shared" si="6"/>
        <v>4668.5340802987857</v>
      </c>
      <c r="C424">
        <v>7.1006799999999998E-3</v>
      </c>
      <c r="D424">
        <v>6.4559837999999994E-2</v>
      </c>
      <c r="E424">
        <v>9.6794999999999997E-4</v>
      </c>
      <c r="F424">
        <v>4.3332320000000002E-3</v>
      </c>
      <c r="G424">
        <v>8.7615000000000002E-3</v>
      </c>
      <c r="H424">
        <v>1.2629433000000001E-2</v>
      </c>
      <c r="I424">
        <v>1.3276340000000001E-3</v>
      </c>
      <c r="J424">
        <v>1.5260390000000001E-3</v>
      </c>
      <c r="K424">
        <v>1.1482249999999999E-2</v>
      </c>
      <c r="L424">
        <v>3.1164000000000001E-3</v>
      </c>
    </row>
    <row r="425" spans="1:12" x14ac:dyDescent="0.2">
      <c r="A425">
        <v>2146</v>
      </c>
      <c r="B425">
        <f t="shared" si="6"/>
        <v>4659.8322460391428</v>
      </c>
      <c r="C425">
        <v>7.4744E-3</v>
      </c>
      <c r="D425">
        <v>7.6122387999999999E-2</v>
      </c>
      <c r="E425">
        <v>8.9051400000000002E-4</v>
      </c>
      <c r="F425">
        <v>3.82344E-3</v>
      </c>
      <c r="G425">
        <v>8.3632499999999992E-3</v>
      </c>
      <c r="H425">
        <v>1.3948926E-2</v>
      </c>
      <c r="I425">
        <v>9.6555199999999995E-4</v>
      </c>
      <c r="J425">
        <v>1.5260390000000001E-3</v>
      </c>
      <c r="K425">
        <v>1.0839244E-2</v>
      </c>
      <c r="L425">
        <v>2.8047599999999999E-3</v>
      </c>
    </row>
    <row r="426" spans="1:12" x14ac:dyDescent="0.2">
      <c r="A426">
        <v>2150</v>
      </c>
      <c r="B426">
        <f t="shared" si="6"/>
        <v>4651.1627906976746</v>
      </c>
      <c r="C426">
        <v>6.9138200000000002E-3</v>
      </c>
      <c r="D426">
        <v>0.13809765600000001</v>
      </c>
      <c r="E426">
        <v>7.7435999999999998E-4</v>
      </c>
      <c r="F426">
        <v>4.3332320000000002E-3</v>
      </c>
      <c r="G426">
        <v>8.3632499999999992E-3</v>
      </c>
      <c r="H426">
        <v>1.0995774999999999E-2</v>
      </c>
      <c r="I426">
        <v>7.2416400000000001E-4</v>
      </c>
      <c r="J426">
        <v>1.5260390000000001E-3</v>
      </c>
      <c r="K426">
        <v>1.1482249999999999E-2</v>
      </c>
      <c r="L426">
        <v>2.96058E-3</v>
      </c>
    </row>
    <row r="427" spans="1:12" x14ac:dyDescent="0.2">
      <c r="A427">
        <v>2154</v>
      </c>
      <c r="B427">
        <f t="shared" si="6"/>
        <v>4642.5255338904362</v>
      </c>
      <c r="C427">
        <v>7.2875400000000003E-3</v>
      </c>
      <c r="D427">
        <v>0.17621326200000001</v>
      </c>
      <c r="E427">
        <v>1.084104E-3</v>
      </c>
      <c r="F427">
        <v>3.6959919999999999E-3</v>
      </c>
      <c r="G427">
        <v>8.2747500000000009E-3</v>
      </c>
      <c r="H427">
        <v>1.4200258E-2</v>
      </c>
      <c r="I427">
        <v>8.4485799999999998E-4</v>
      </c>
      <c r="J427">
        <v>1.5260390000000001E-3</v>
      </c>
      <c r="K427">
        <v>1.0931102E-2</v>
      </c>
      <c r="L427">
        <v>2.6489399999999998E-3</v>
      </c>
    </row>
    <row r="428" spans="1:12" x14ac:dyDescent="0.2">
      <c r="A428">
        <v>2158</v>
      </c>
      <c r="B428">
        <f t="shared" si="6"/>
        <v>4633.9202965708992</v>
      </c>
      <c r="C428">
        <v>6.9138200000000002E-3</v>
      </c>
      <c r="D428">
        <v>0.20826193000000001</v>
      </c>
      <c r="E428">
        <v>1.1228220000000001E-3</v>
      </c>
      <c r="F428">
        <v>4.1420600000000004E-3</v>
      </c>
      <c r="G428">
        <v>8.319E-3</v>
      </c>
      <c r="H428">
        <v>8.9851189999999997E-3</v>
      </c>
      <c r="I428">
        <v>1.0862459999999999E-3</v>
      </c>
      <c r="J428">
        <v>1.5260390000000001E-3</v>
      </c>
      <c r="K428">
        <v>1.1482249999999999E-2</v>
      </c>
      <c r="L428">
        <v>2.96058E-3</v>
      </c>
    </row>
    <row r="429" spans="1:12" x14ac:dyDescent="0.2">
      <c r="A429">
        <v>2162</v>
      </c>
      <c r="B429">
        <f t="shared" si="6"/>
        <v>4625.3469010175759</v>
      </c>
      <c r="C429">
        <v>7.1006799999999998E-3</v>
      </c>
      <c r="D429">
        <v>0.23163188400000001</v>
      </c>
      <c r="E429">
        <v>9.29232E-4</v>
      </c>
      <c r="F429">
        <v>3.82344E-3</v>
      </c>
      <c r="G429">
        <v>8.319E-3</v>
      </c>
      <c r="H429">
        <v>1.6399413000000002E-2</v>
      </c>
      <c r="I429">
        <v>1.2069400000000001E-3</v>
      </c>
      <c r="J429">
        <v>1.7055729999999999E-3</v>
      </c>
      <c r="K429">
        <v>1.1665966E-2</v>
      </c>
      <c r="L429">
        <v>3.2722200000000002E-3</v>
      </c>
    </row>
    <row r="430" spans="1:12" x14ac:dyDescent="0.2">
      <c r="A430">
        <v>2166</v>
      </c>
      <c r="B430">
        <f t="shared" si="6"/>
        <v>4616.8051708217918</v>
      </c>
      <c r="C430">
        <v>6.82039E-3</v>
      </c>
      <c r="D430">
        <v>0.236392934</v>
      </c>
      <c r="E430">
        <v>1.0066680000000001E-3</v>
      </c>
      <c r="F430">
        <v>4.1420600000000004E-3</v>
      </c>
      <c r="G430">
        <v>8.3632499999999992E-3</v>
      </c>
      <c r="H430">
        <v>1.1686937999999999E-2</v>
      </c>
      <c r="I430">
        <v>9.6555199999999995E-4</v>
      </c>
      <c r="J430">
        <v>1.885107E-3</v>
      </c>
      <c r="K430">
        <v>1.1390391999999999E-2</v>
      </c>
      <c r="L430">
        <v>2.96058E-3</v>
      </c>
    </row>
    <row r="431" spans="1:12" x14ac:dyDescent="0.2">
      <c r="A431">
        <v>2170</v>
      </c>
      <c r="B431">
        <f t="shared" si="6"/>
        <v>4608.294930875576</v>
      </c>
      <c r="C431">
        <v>7.1006799999999998E-3</v>
      </c>
      <c r="D431">
        <v>0.26153127799999998</v>
      </c>
      <c r="E431">
        <v>8.9051400000000002E-4</v>
      </c>
      <c r="F431">
        <v>4.3332320000000002E-3</v>
      </c>
      <c r="G431">
        <v>8.1862500000000008E-3</v>
      </c>
      <c r="H431">
        <v>1.1435605999999999E-2</v>
      </c>
      <c r="I431">
        <v>1.0862459999999999E-3</v>
      </c>
      <c r="J431">
        <v>2.962311E-3</v>
      </c>
      <c r="K431">
        <v>1.1298534000000001E-2</v>
      </c>
      <c r="L431">
        <v>2.96058E-3</v>
      </c>
    </row>
    <row r="432" spans="1:12" x14ac:dyDescent="0.2">
      <c r="A432">
        <v>2174</v>
      </c>
      <c r="B432">
        <f t="shared" si="6"/>
        <v>4599.8160073597055</v>
      </c>
      <c r="C432">
        <v>7.0072499999999996E-3</v>
      </c>
      <c r="D432">
        <v>0.26185775</v>
      </c>
      <c r="E432">
        <v>1.084104E-3</v>
      </c>
      <c r="F432">
        <v>4.2057839999999997E-3</v>
      </c>
      <c r="G432">
        <v>8.0092500000000007E-3</v>
      </c>
      <c r="H432">
        <v>9.8019479999999996E-3</v>
      </c>
      <c r="I432">
        <v>1.0862459999999999E-3</v>
      </c>
      <c r="J432">
        <v>3.9497480000000003E-3</v>
      </c>
      <c r="K432">
        <v>1.1298534000000001E-2</v>
      </c>
      <c r="L432">
        <v>2.6489399999999998E-3</v>
      </c>
    </row>
    <row r="433" spans="1:12" x14ac:dyDescent="0.2">
      <c r="A433">
        <v>2178</v>
      </c>
      <c r="B433">
        <f t="shared" si="6"/>
        <v>4591.368227731864</v>
      </c>
      <c r="C433">
        <v>6.82039E-3</v>
      </c>
      <c r="D433">
        <v>0.27206000000000002</v>
      </c>
      <c r="E433">
        <v>1.0453859999999999E-3</v>
      </c>
      <c r="F433">
        <v>3.82344E-3</v>
      </c>
      <c r="G433">
        <v>8.1419999999999999E-3</v>
      </c>
      <c r="H433">
        <v>1.0744442999999999E-2</v>
      </c>
      <c r="I433">
        <v>1.0862459999999999E-3</v>
      </c>
      <c r="J433">
        <v>4.5781169999999996E-3</v>
      </c>
      <c r="K433">
        <v>1.1849682E-2</v>
      </c>
      <c r="L433">
        <v>2.8047599999999999E-3</v>
      </c>
    </row>
    <row r="434" spans="1:12" x14ac:dyDescent="0.2">
      <c r="A434">
        <v>2182</v>
      </c>
      <c r="B434">
        <f t="shared" si="6"/>
        <v>4582.9514207149405</v>
      </c>
      <c r="C434">
        <v>6.7269599999999997E-3</v>
      </c>
      <c r="D434">
        <v>0.26280996000000001</v>
      </c>
      <c r="E434">
        <v>1.35513E-3</v>
      </c>
      <c r="F434">
        <v>3.4410959999999998E-3</v>
      </c>
      <c r="G434">
        <v>8.0977500000000008E-3</v>
      </c>
      <c r="H434">
        <v>1.1498438999999999E-2</v>
      </c>
      <c r="I434">
        <v>1.0862459999999999E-3</v>
      </c>
      <c r="J434">
        <v>6.1041560000000003E-3</v>
      </c>
      <c r="K434">
        <v>1.1114818E-2</v>
      </c>
      <c r="L434">
        <v>2.96058E-3</v>
      </c>
    </row>
    <row r="435" spans="1:12" x14ac:dyDescent="0.2">
      <c r="A435">
        <v>2186</v>
      </c>
      <c r="B435">
        <f t="shared" si="6"/>
        <v>4574.5654162854526</v>
      </c>
      <c r="C435">
        <v>6.82039E-3</v>
      </c>
      <c r="D435">
        <v>0.26659159399999999</v>
      </c>
      <c r="E435">
        <v>1.084104E-3</v>
      </c>
      <c r="F435">
        <v>4.2057839999999997E-3</v>
      </c>
      <c r="G435">
        <v>8.319E-3</v>
      </c>
      <c r="H435">
        <v>1.0241778999999999E-2</v>
      </c>
      <c r="I435">
        <v>9.6555199999999995E-4</v>
      </c>
      <c r="J435">
        <v>6.1939229999999996E-3</v>
      </c>
      <c r="K435">
        <v>1.240083E-2</v>
      </c>
      <c r="L435">
        <v>2.8047599999999999E-3</v>
      </c>
    </row>
    <row r="436" spans="1:12" x14ac:dyDescent="0.2">
      <c r="A436">
        <v>2190</v>
      </c>
      <c r="B436">
        <f t="shared" si="6"/>
        <v>4566.2100456621001</v>
      </c>
      <c r="C436">
        <v>7.0072499999999996E-3</v>
      </c>
      <c r="D436">
        <v>0.25271653399999999</v>
      </c>
      <c r="E436">
        <v>1.277694E-3</v>
      </c>
      <c r="F436">
        <v>3.1862000000000001E-3</v>
      </c>
      <c r="G436">
        <v>7.8322500000000007E-3</v>
      </c>
      <c r="H436">
        <v>1.2126769000000001E-2</v>
      </c>
      <c r="I436">
        <v>1.2069400000000001E-3</v>
      </c>
      <c r="J436">
        <v>2.8725439999999999E-3</v>
      </c>
      <c r="K436">
        <v>1.1849682E-2</v>
      </c>
      <c r="L436">
        <v>2.8047599999999999E-3</v>
      </c>
    </row>
    <row r="437" spans="1:12" x14ac:dyDescent="0.2">
      <c r="A437">
        <v>2194</v>
      </c>
      <c r="B437">
        <f t="shared" si="6"/>
        <v>4557.8851412944396</v>
      </c>
      <c r="C437">
        <v>6.5401000000000001E-3</v>
      </c>
      <c r="D437">
        <v>0.240528246</v>
      </c>
      <c r="E437">
        <v>1.1228220000000001E-3</v>
      </c>
      <c r="F437">
        <v>3.9508879999999996E-3</v>
      </c>
      <c r="G437">
        <v>7.6552499999999997E-3</v>
      </c>
      <c r="H437">
        <v>9.2364509999999997E-3</v>
      </c>
      <c r="I437">
        <v>1.0862459999999999E-3</v>
      </c>
      <c r="J437">
        <v>1.4362719999999999E-3</v>
      </c>
      <c r="K437">
        <v>1.2125255999999999E-2</v>
      </c>
      <c r="L437">
        <v>2.6489399999999998E-3</v>
      </c>
    </row>
    <row r="438" spans="1:12" x14ac:dyDescent="0.2">
      <c r="A438">
        <v>2198</v>
      </c>
      <c r="B438">
        <f t="shared" si="6"/>
        <v>4549.5905368516833</v>
      </c>
      <c r="C438">
        <v>6.7269599999999997E-3</v>
      </c>
      <c r="D438">
        <v>0.226163478</v>
      </c>
      <c r="E438">
        <v>1.1228220000000001E-3</v>
      </c>
      <c r="F438">
        <v>3.8871639999999998E-3</v>
      </c>
      <c r="G438">
        <v>7.8764999999999998E-3</v>
      </c>
      <c r="H438">
        <v>1.1121440999999999E-2</v>
      </c>
      <c r="I438">
        <v>9.6555199999999995E-4</v>
      </c>
      <c r="J438">
        <v>9.8743700000000008E-4</v>
      </c>
      <c r="K438">
        <v>1.2125255999999999E-2</v>
      </c>
      <c r="L438">
        <v>2.96058E-3</v>
      </c>
    </row>
    <row r="439" spans="1:12" x14ac:dyDescent="0.2">
      <c r="A439">
        <v>2202</v>
      </c>
      <c r="B439">
        <f t="shared" si="6"/>
        <v>4541.3260672116257</v>
      </c>
      <c r="C439">
        <v>6.4466699999999998E-3</v>
      </c>
      <c r="D439">
        <v>0.20924134599999999</v>
      </c>
      <c r="E439">
        <v>1.5100020000000001E-3</v>
      </c>
      <c r="F439">
        <v>4.3969559999999996E-3</v>
      </c>
      <c r="G439">
        <v>7.9649999999999999E-3</v>
      </c>
      <c r="H439">
        <v>8.2939559999999999E-3</v>
      </c>
      <c r="I439">
        <v>9.6555199999999995E-4</v>
      </c>
      <c r="J439">
        <v>1.2567380000000001E-3</v>
      </c>
      <c r="K439">
        <v>1.2676404E-2</v>
      </c>
      <c r="L439">
        <v>3.1164000000000001E-3</v>
      </c>
    </row>
    <row r="440" spans="1:12" x14ac:dyDescent="0.2">
      <c r="A440">
        <v>2206</v>
      </c>
      <c r="B440">
        <f t="shared" si="6"/>
        <v>4533.0915684496831</v>
      </c>
      <c r="C440">
        <v>7.0072499999999996E-3</v>
      </c>
      <c r="D440">
        <v>0.19136700400000001</v>
      </c>
      <c r="E440">
        <v>1.5100020000000001E-3</v>
      </c>
      <c r="F440">
        <v>3.5048200000000001E-3</v>
      </c>
      <c r="G440">
        <v>7.6552499999999997E-3</v>
      </c>
      <c r="H440">
        <v>1.2440934000000001E-2</v>
      </c>
      <c r="I440">
        <v>9.6555199999999995E-4</v>
      </c>
      <c r="J440">
        <v>9.8743700000000008E-4</v>
      </c>
      <c r="K440">
        <v>1.2217113999999999E-2</v>
      </c>
      <c r="L440">
        <v>2.96058E-3</v>
      </c>
    </row>
    <row r="441" spans="1:12" x14ac:dyDescent="0.2">
      <c r="A441">
        <v>2210</v>
      </c>
      <c r="B441">
        <f t="shared" si="6"/>
        <v>4524.8868778280539</v>
      </c>
      <c r="C441">
        <v>6.7269599999999997E-3</v>
      </c>
      <c r="D441">
        <v>0.170336766</v>
      </c>
      <c r="E441">
        <v>1.664874E-3</v>
      </c>
      <c r="F441">
        <v>3.9508879999999996E-3</v>
      </c>
      <c r="G441">
        <v>7.6994999999999997E-3</v>
      </c>
      <c r="H441">
        <v>1.0555943999999999E-2</v>
      </c>
      <c r="I441">
        <v>1.0862459999999999E-3</v>
      </c>
      <c r="J441">
        <v>1.1669709999999999E-3</v>
      </c>
      <c r="K441">
        <v>1.1849682E-2</v>
      </c>
      <c r="L441">
        <v>2.6489399999999998E-3</v>
      </c>
    </row>
    <row r="442" spans="1:12" x14ac:dyDescent="0.2">
      <c r="A442">
        <v>2214</v>
      </c>
      <c r="B442">
        <f t="shared" si="6"/>
        <v>4516.7118337850043</v>
      </c>
      <c r="C442">
        <v>7.1941100000000001E-3</v>
      </c>
      <c r="D442">
        <v>0.15442125600000001</v>
      </c>
      <c r="E442">
        <v>1.3164120000000001E-3</v>
      </c>
      <c r="F442">
        <v>3.82344E-3</v>
      </c>
      <c r="G442">
        <v>7.7437499999999998E-3</v>
      </c>
      <c r="H442">
        <v>9.7391149999999996E-3</v>
      </c>
      <c r="I442">
        <v>1.3276340000000001E-3</v>
      </c>
      <c r="J442">
        <v>8.0790300000000001E-4</v>
      </c>
      <c r="K442">
        <v>1.1849682E-2</v>
      </c>
      <c r="L442">
        <v>2.6489399999999998E-3</v>
      </c>
    </row>
    <row r="443" spans="1:12" x14ac:dyDescent="0.2">
      <c r="A443">
        <v>2218</v>
      </c>
      <c r="B443">
        <f t="shared" si="6"/>
        <v>4508.5662759242559</v>
      </c>
      <c r="C443">
        <v>7.2875400000000003E-3</v>
      </c>
      <c r="D443">
        <v>0.13241160199999999</v>
      </c>
      <c r="E443">
        <v>1.6261559999999999E-3</v>
      </c>
      <c r="F443">
        <v>3.6959919999999999E-3</v>
      </c>
      <c r="G443">
        <v>7.8764999999999998E-3</v>
      </c>
      <c r="H443">
        <v>9.7391149999999996E-3</v>
      </c>
      <c r="I443">
        <v>1.0862459999999999E-3</v>
      </c>
      <c r="J443">
        <v>1.1669709999999999E-3</v>
      </c>
      <c r="K443">
        <v>1.2125255999999999E-2</v>
      </c>
      <c r="L443">
        <v>2.6489399999999998E-3</v>
      </c>
    </row>
    <row r="444" spans="1:12" x14ac:dyDescent="0.2">
      <c r="A444">
        <v>2222</v>
      </c>
      <c r="B444">
        <f t="shared" si="6"/>
        <v>4500.4500450045007</v>
      </c>
      <c r="C444">
        <v>8.2218399999999994E-3</v>
      </c>
      <c r="D444">
        <v>0.11562550000000001</v>
      </c>
      <c r="E444">
        <v>1.5100020000000001E-3</v>
      </c>
      <c r="F444">
        <v>4.2057839999999997E-3</v>
      </c>
      <c r="G444">
        <v>7.8764999999999998E-3</v>
      </c>
      <c r="H444">
        <v>9.7391149999999996E-3</v>
      </c>
      <c r="I444">
        <v>9.6555199999999995E-4</v>
      </c>
      <c r="J444">
        <v>9.8743700000000008E-4</v>
      </c>
      <c r="K444">
        <v>1.2492688E-2</v>
      </c>
      <c r="L444">
        <v>2.96058E-3</v>
      </c>
    </row>
    <row r="445" spans="1:12" x14ac:dyDescent="0.2">
      <c r="A445">
        <v>2226</v>
      </c>
      <c r="B445">
        <f t="shared" si="6"/>
        <v>4492.3629829290203</v>
      </c>
      <c r="C445">
        <v>8.5955600000000004E-3</v>
      </c>
      <c r="D445">
        <v>9.6091592000000003E-2</v>
      </c>
      <c r="E445">
        <v>1.587438E-3</v>
      </c>
      <c r="F445">
        <v>3.6322680000000001E-3</v>
      </c>
      <c r="G445">
        <v>7.4339999999999996E-3</v>
      </c>
      <c r="H445">
        <v>9.9276139999999995E-3</v>
      </c>
      <c r="I445">
        <v>1.2069400000000001E-3</v>
      </c>
      <c r="J445">
        <v>8.9767000000000004E-4</v>
      </c>
      <c r="K445">
        <v>1.1114818E-2</v>
      </c>
      <c r="L445">
        <v>2.4931200000000001E-3</v>
      </c>
    </row>
    <row r="446" spans="1:12" x14ac:dyDescent="0.2">
      <c r="A446">
        <v>2230</v>
      </c>
      <c r="B446">
        <f t="shared" si="6"/>
        <v>4484.3049327354256</v>
      </c>
      <c r="C446">
        <v>9.3430000000000006E-3</v>
      </c>
      <c r="D446">
        <v>8.2243737999999997E-2</v>
      </c>
      <c r="E446">
        <v>1.471284E-3</v>
      </c>
      <c r="F446">
        <v>4.2057839999999997E-3</v>
      </c>
      <c r="G446">
        <v>7.9207500000000007E-3</v>
      </c>
      <c r="H446">
        <v>6.9744630000000002E-3</v>
      </c>
      <c r="I446">
        <v>8.4485799999999998E-4</v>
      </c>
      <c r="J446">
        <v>8.9767000000000004E-4</v>
      </c>
      <c r="K446">
        <v>1.1482249999999999E-2</v>
      </c>
      <c r="L446">
        <v>2.8047599999999999E-3</v>
      </c>
    </row>
    <row r="447" spans="1:12" x14ac:dyDescent="0.2">
      <c r="A447">
        <v>2234</v>
      </c>
      <c r="B447">
        <f t="shared" si="6"/>
        <v>4476.2757385854966</v>
      </c>
      <c r="C447">
        <v>1.093131E-2</v>
      </c>
      <c r="D447">
        <v>6.5239987999999999E-2</v>
      </c>
      <c r="E447">
        <v>1.74231E-3</v>
      </c>
      <c r="F447">
        <v>3.4410959999999998E-3</v>
      </c>
      <c r="G447">
        <v>7.7879999999999998E-3</v>
      </c>
      <c r="H447">
        <v>1.0681609999999999E-2</v>
      </c>
      <c r="I447">
        <v>8.4485799999999998E-4</v>
      </c>
      <c r="J447">
        <v>1.4362719999999999E-3</v>
      </c>
      <c r="K447">
        <v>1.1298534000000001E-2</v>
      </c>
      <c r="L447">
        <v>2.4931200000000001E-3</v>
      </c>
    </row>
    <row r="448" spans="1:12" x14ac:dyDescent="0.2">
      <c r="A448">
        <v>2238</v>
      </c>
      <c r="B448">
        <f t="shared" si="6"/>
        <v>4468.2752457551387</v>
      </c>
      <c r="C448">
        <v>1.2613050000000001E-2</v>
      </c>
      <c r="D448">
        <v>5.3242141999999999E-2</v>
      </c>
      <c r="E448">
        <v>1.7035920000000001E-3</v>
      </c>
      <c r="F448">
        <v>4.4606799999999999E-3</v>
      </c>
      <c r="G448">
        <v>7.6109999999999997E-3</v>
      </c>
      <c r="H448">
        <v>7.2257950000000001E-3</v>
      </c>
      <c r="I448">
        <v>7.2416400000000001E-4</v>
      </c>
      <c r="J448">
        <v>8.9767000000000004E-4</v>
      </c>
      <c r="K448">
        <v>1.2033398000000001E-2</v>
      </c>
      <c r="L448">
        <v>2.6489399999999998E-3</v>
      </c>
    </row>
    <row r="449" spans="1:12" x14ac:dyDescent="0.2">
      <c r="A449">
        <v>2242</v>
      </c>
      <c r="B449">
        <f t="shared" ref="B449:B512" si="7">10000000/A449</f>
        <v>4460.3033006244423</v>
      </c>
      <c r="C449">
        <v>1.5415949999999999E-2</v>
      </c>
      <c r="D449">
        <v>4.2114888000000003E-2</v>
      </c>
      <c r="E449">
        <v>1.6261559999999999E-3</v>
      </c>
      <c r="F449">
        <v>4.1420600000000004E-3</v>
      </c>
      <c r="G449">
        <v>7.2570000000000004E-3</v>
      </c>
      <c r="H449">
        <v>8.7337869999999998E-3</v>
      </c>
      <c r="I449">
        <v>6.0347000000000005E-4</v>
      </c>
      <c r="J449">
        <v>9.8743700000000008E-4</v>
      </c>
      <c r="K449">
        <v>1.0655527999999999E-2</v>
      </c>
      <c r="L449">
        <v>2.96058E-3</v>
      </c>
    </row>
    <row r="450" spans="1:12" x14ac:dyDescent="0.2">
      <c r="A450">
        <v>2246</v>
      </c>
      <c r="B450">
        <f t="shared" si="7"/>
        <v>4452.3597506678543</v>
      </c>
      <c r="C450">
        <v>1.7845130000000001E-2</v>
      </c>
      <c r="D450">
        <v>3.1885431999999998E-2</v>
      </c>
      <c r="E450">
        <v>1.35513E-3</v>
      </c>
      <c r="F450">
        <v>4.2057839999999997E-3</v>
      </c>
      <c r="G450">
        <v>7.4339999999999996E-3</v>
      </c>
      <c r="H450">
        <v>5.8434689999999996E-3</v>
      </c>
      <c r="I450">
        <v>3.6208200000000001E-4</v>
      </c>
      <c r="J450">
        <v>8.0790300000000001E-4</v>
      </c>
      <c r="K450">
        <v>1.0839244E-2</v>
      </c>
      <c r="L450">
        <v>2.4931200000000001E-3</v>
      </c>
    </row>
    <row r="451" spans="1:12" x14ac:dyDescent="0.2">
      <c r="A451">
        <v>2250</v>
      </c>
      <c r="B451">
        <f t="shared" si="7"/>
        <v>4444.4444444444443</v>
      </c>
      <c r="C451">
        <v>2.1769190000000001E-2</v>
      </c>
      <c r="D451">
        <v>2.2934658E-2</v>
      </c>
      <c r="E451">
        <v>1.2002580000000001E-3</v>
      </c>
      <c r="F451">
        <v>4.0146119999999999E-3</v>
      </c>
      <c r="G451">
        <v>7.1242500000000004E-3</v>
      </c>
      <c r="H451">
        <v>9.1107849999999997E-3</v>
      </c>
      <c r="I451">
        <v>6.0347000000000005E-4</v>
      </c>
      <c r="J451">
        <v>8.9767000000000004E-4</v>
      </c>
      <c r="K451">
        <v>1.0839244E-2</v>
      </c>
      <c r="L451">
        <v>2.6489399999999998E-3</v>
      </c>
    </row>
    <row r="452" spans="1:12" x14ac:dyDescent="0.2">
      <c r="A452">
        <v>2254</v>
      </c>
      <c r="B452">
        <f t="shared" si="7"/>
        <v>4436.5572315882873</v>
      </c>
      <c r="C452">
        <v>2.4945809999999999E-2</v>
      </c>
      <c r="D452">
        <v>1.4664033999999999E-2</v>
      </c>
      <c r="E452">
        <v>1.3164120000000001E-3</v>
      </c>
      <c r="F452">
        <v>4.3969559999999996E-3</v>
      </c>
      <c r="G452">
        <v>7.0800000000000004E-3</v>
      </c>
      <c r="H452">
        <v>5.7178029999999996E-3</v>
      </c>
      <c r="I452">
        <v>7.2416400000000001E-4</v>
      </c>
      <c r="J452">
        <v>1.346505E-3</v>
      </c>
      <c r="K452">
        <v>1.0747385999999999E-2</v>
      </c>
      <c r="L452">
        <v>2.8047599999999999E-3</v>
      </c>
    </row>
    <row r="453" spans="1:12" x14ac:dyDescent="0.2">
      <c r="A453">
        <v>2258</v>
      </c>
      <c r="B453">
        <f t="shared" si="7"/>
        <v>4428.6979627989367</v>
      </c>
      <c r="C453">
        <v>2.943045E-2</v>
      </c>
      <c r="D453">
        <v>1.1127254E-2</v>
      </c>
      <c r="E453">
        <v>1.2002580000000001E-3</v>
      </c>
      <c r="F453">
        <v>4.1420600000000004E-3</v>
      </c>
      <c r="G453">
        <v>7.6552499999999997E-3</v>
      </c>
      <c r="H453">
        <v>7.2886280000000001E-3</v>
      </c>
      <c r="I453">
        <v>6.0347000000000005E-4</v>
      </c>
      <c r="J453">
        <v>1.2567380000000001E-3</v>
      </c>
      <c r="K453">
        <v>1.0379954E-2</v>
      </c>
      <c r="L453">
        <v>2.6489399999999998E-3</v>
      </c>
    </row>
    <row r="454" spans="1:12" x14ac:dyDescent="0.2">
      <c r="A454">
        <v>2262</v>
      </c>
      <c r="B454">
        <f t="shared" si="7"/>
        <v>4420.8664898320067</v>
      </c>
      <c r="C454">
        <v>3.316765E-2</v>
      </c>
      <c r="D454">
        <v>6.066938E-3</v>
      </c>
      <c r="E454">
        <v>1.2389759999999999E-3</v>
      </c>
      <c r="F454">
        <v>3.7597160000000002E-3</v>
      </c>
      <c r="G454">
        <v>7.0357500000000003E-3</v>
      </c>
      <c r="H454">
        <v>5.8434689999999996E-3</v>
      </c>
      <c r="I454">
        <v>6.0347000000000005E-4</v>
      </c>
      <c r="J454">
        <v>1.2567380000000001E-3</v>
      </c>
      <c r="K454">
        <v>9.7369480000000005E-3</v>
      </c>
      <c r="L454">
        <v>2.4931200000000001E-3</v>
      </c>
    </row>
    <row r="455" spans="1:12" x14ac:dyDescent="0.2">
      <c r="A455">
        <v>2266</v>
      </c>
      <c r="B455">
        <f t="shared" si="7"/>
        <v>4413.0626654898497</v>
      </c>
      <c r="C455">
        <v>3.8773450000000001E-2</v>
      </c>
      <c r="D455">
        <v>4.6250199999999997E-3</v>
      </c>
      <c r="E455">
        <v>1.084104E-3</v>
      </c>
      <c r="F455">
        <v>4.3969559999999996E-3</v>
      </c>
      <c r="G455">
        <v>6.9915000000000003E-3</v>
      </c>
      <c r="H455">
        <v>5.0894729999999997E-3</v>
      </c>
      <c r="I455">
        <v>8.4485799999999998E-4</v>
      </c>
      <c r="J455">
        <v>1.077204E-3</v>
      </c>
      <c r="K455">
        <v>9.7369480000000005E-3</v>
      </c>
      <c r="L455">
        <v>2.8047599999999999E-3</v>
      </c>
    </row>
    <row r="456" spans="1:12" x14ac:dyDescent="0.2">
      <c r="A456">
        <v>2270</v>
      </c>
      <c r="B456">
        <f t="shared" si="7"/>
        <v>4405.2863436123343</v>
      </c>
      <c r="C456">
        <v>4.4005530000000001E-2</v>
      </c>
      <c r="D456">
        <v>3.1831020000000002E-3</v>
      </c>
      <c r="E456">
        <v>1.0453859999999999E-3</v>
      </c>
      <c r="F456">
        <v>3.8871639999999998E-3</v>
      </c>
      <c r="G456">
        <v>6.7702500000000002E-3</v>
      </c>
      <c r="H456">
        <v>5.8434689999999996E-3</v>
      </c>
      <c r="I456">
        <v>8.4485799999999998E-4</v>
      </c>
      <c r="J456">
        <v>1.077204E-3</v>
      </c>
      <c r="K456">
        <v>9.6450900000000003E-3</v>
      </c>
      <c r="L456">
        <v>2.3373000000000001E-3</v>
      </c>
    </row>
    <row r="457" spans="1:12" x14ac:dyDescent="0.2">
      <c r="A457">
        <v>2274</v>
      </c>
      <c r="B457">
        <f t="shared" si="7"/>
        <v>4397.5373790677222</v>
      </c>
      <c r="C457">
        <v>5.3722249999999999E-2</v>
      </c>
      <c r="D457">
        <v>3.0470720000000001E-3</v>
      </c>
      <c r="E457">
        <v>1.0066680000000001E-3</v>
      </c>
      <c r="F457">
        <v>4.9067479999999998E-3</v>
      </c>
      <c r="G457">
        <v>7.1685000000000004E-3</v>
      </c>
      <c r="H457">
        <v>4.7124749999999998E-3</v>
      </c>
      <c r="I457">
        <v>7.2416400000000001E-4</v>
      </c>
      <c r="J457">
        <v>1.1669709999999999E-3</v>
      </c>
      <c r="K457">
        <v>1.0288096E-2</v>
      </c>
      <c r="L457">
        <v>2.4931200000000001E-3</v>
      </c>
    </row>
    <row r="458" spans="1:12" x14ac:dyDescent="0.2">
      <c r="A458">
        <v>2278</v>
      </c>
      <c r="B458">
        <f t="shared" si="7"/>
        <v>4389.8156277436346</v>
      </c>
      <c r="C458">
        <v>6.848419E-2</v>
      </c>
      <c r="D458">
        <v>1.523536E-3</v>
      </c>
      <c r="E458">
        <v>1.084104E-3</v>
      </c>
      <c r="F458">
        <v>4.2057839999999997E-3</v>
      </c>
      <c r="G458">
        <v>6.5932500000000002E-3</v>
      </c>
      <c r="H458">
        <v>8.1682899999999999E-3</v>
      </c>
      <c r="I458">
        <v>7.2416400000000001E-4</v>
      </c>
      <c r="J458">
        <v>1.2567380000000001E-3</v>
      </c>
      <c r="K458">
        <v>8.9102260000000003E-3</v>
      </c>
      <c r="L458">
        <v>2.3373000000000001E-3</v>
      </c>
    </row>
    <row r="459" spans="1:12" x14ac:dyDescent="0.2">
      <c r="A459">
        <v>2282</v>
      </c>
      <c r="B459">
        <f t="shared" si="7"/>
        <v>4382.1209465381244</v>
      </c>
      <c r="C459">
        <v>8.6235889999999996E-2</v>
      </c>
      <c r="D459">
        <v>2.0404500000000001E-3</v>
      </c>
      <c r="E459">
        <v>1.35513E-3</v>
      </c>
      <c r="F459">
        <v>5.3528159999999998E-3</v>
      </c>
      <c r="G459">
        <v>6.8145000000000002E-3</v>
      </c>
      <c r="H459">
        <v>4.021312E-3</v>
      </c>
      <c r="I459">
        <v>8.4485799999999998E-4</v>
      </c>
      <c r="J459">
        <v>4.4883500000000002E-4</v>
      </c>
      <c r="K459">
        <v>8.9102260000000003E-3</v>
      </c>
      <c r="L459">
        <v>2.0256599999999999E-3</v>
      </c>
    </row>
    <row r="460" spans="1:12" x14ac:dyDescent="0.2">
      <c r="A460">
        <v>2286</v>
      </c>
      <c r="B460">
        <f t="shared" si="7"/>
        <v>4374.4531933508315</v>
      </c>
      <c r="C460">
        <v>0.11837581</v>
      </c>
      <c r="D460">
        <v>2.258098E-3</v>
      </c>
      <c r="E460">
        <v>8.5179600000000004E-4</v>
      </c>
      <c r="F460">
        <v>4.5881280000000003E-3</v>
      </c>
      <c r="G460">
        <v>6.7702500000000002E-3</v>
      </c>
      <c r="H460">
        <v>8.2311229999999999E-3</v>
      </c>
      <c r="I460">
        <v>7.2416400000000001E-4</v>
      </c>
      <c r="J460">
        <v>5.38602E-4</v>
      </c>
      <c r="K460">
        <v>8.7265099999999998E-3</v>
      </c>
      <c r="L460">
        <v>2.0256599999999999E-3</v>
      </c>
    </row>
    <row r="461" spans="1:12" x14ac:dyDescent="0.2">
      <c r="A461">
        <v>2290</v>
      </c>
      <c r="B461">
        <f t="shared" si="7"/>
        <v>4366.812227074236</v>
      </c>
      <c r="C461">
        <v>0.16499738</v>
      </c>
      <c r="D461">
        <v>2.3941280000000001E-3</v>
      </c>
      <c r="E461">
        <v>1.0453859999999999E-3</v>
      </c>
      <c r="F461">
        <v>5.4802640000000003E-3</v>
      </c>
      <c r="G461">
        <v>7.0357500000000003E-3</v>
      </c>
      <c r="H461">
        <v>6.2204670000000004E-3</v>
      </c>
      <c r="I461">
        <v>6.0347000000000005E-4</v>
      </c>
      <c r="J461">
        <v>4.4883500000000002E-4</v>
      </c>
      <c r="K461">
        <v>9.0939420000000007E-3</v>
      </c>
      <c r="L461">
        <v>1.5582E-3</v>
      </c>
    </row>
    <row r="462" spans="1:12" x14ac:dyDescent="0.2">
      <c r="A462">
        <v>2294</v>
      </c>
      <c r="B462">
        <f t="shared" si="7"/>
        <v>4359.197907585004</v>
      </c>
      <c r="C462">
        <v>0.23058524</v>
      </c>
      <c r="D462">
        <v>2.6117760000000001E-3</v>
      </c>
      <c r="E462">
        <v>1.277694E-3</v>
      </c>
      <c r="F462">
        <v>6.0537799999999999E-3</v>
      </c>
      <c r="G462">
        <v>6.9915000000000003E-3</v>
      </c>
      <c r="H462">
        <v>9.7391149999999996E-3</v>
      </c>
      <c r="I462">
        <v>3.6208200000000001E-4</v>
      </c>
      <c r="J462">
        <v>8.0790300000000001E-4</v>
      </c>
      <c r="K462">
        <v>8.7265099999999998E-3</v>
      </c>
      <c r="L462">
        <v>1.2465600000000001E-3</v>
      </c>
    </row>
    <row r="463" spans="1:12" x14ac:dyDescent="0.2">
      <c r="A463">
        <v>2298</v>
      </c>
      <c r="B463">
        <f t="shared" si="7"/>
        <v>4351.610095735422</v>
      </c>
      <c r="C463">
        <v>0.29000672</v>
      </c>
      <c r="D463">
        <v>2.3941280000000001E-3</v>
      </c>
      <c r="E463">
        <v>1.0453859999999999E-3</v>
      </c>
      <c r="F463">
        <v>6.4998479999999999E-3</v>
      </c>
      <c r="G463">
        <v>6.5047500000000001E-3</v>
      </c>
      <c r="H463">
        <v>6.4717990000000003E-3</v>
      </c>
      <c r="I463">
        <v>2.4138799999999999E-4</v>
      </c>
      <c r="J463">
        <v>1.077204E-3</v>
      </c>
      <c r="K463">
        <v>8.3590780000000007E-3</v>
      </c>
      <c r="L463">
        <v>7.7910000000000002E-4</v>
      </c>
    </row>
    <row r="464" spans="1:12" x14ac:dyDescent="0.2">
      <c r="A464">
        <v>2302</v>
      </c>
      <c r="B464">
        <f t="shared" si="7"/>
        <v>4344.0486533449175</v>
      </c>
      <c r="C464">
        <v>0.3213992</v>
      </c>
      <c r="D464">
        <v>3.591192E-3</v>
      </c>
      <c r="E464">
        <v>9.29232E-4</v>
      </c>
      <c r="F464">
        <v>5.9900559999999997E-3</v>
      </c>
      <c r="G464">
        <v>7.0800000000000004E-3</v>
      </c>
      <c r="H464">
        <v>9.8019479999999996E-3</v>
      </c>
      <c r="I464">
        <v>4.8277599999999997E-4</v>
      </c>
      <c r="J464">
        <v>4.4883500000000002E-4</v>
      </c>
      <c r="K464">
        <v>8.1753620000000003E-3</v>
      </c>
      <c r="L464">
        <v>7.7910000000000002E-4</v>
      </c>
    </row>
    <row r="465" spans="1:12" x14ac:dyDescent="0.2">
      <c r="A465">
        <v>2306</v>
      </c>
      <c r="B465">
        <f t="shared" si="7"/>
        <v>4336.513443191674</v>
      </c>
      <c r="C465">
        <v>0.38745421000000002</v>
      </c>
      <c r="D465">
        <v>1.8228020000000001E-3</v>
      </c>
      <c r="E465">
        <v>1.277694E-3</v>
      </c>
      <c r="F465">
        <v>6.2449519999999998E-3</v>
      </c>
      <c r="G465">
        <v>7.0357500000000003E-3</v>
      </c>
      <c r="H465">
        <v>1.0681609999999999E-2</v>
      </c>
      <c r="I465">
        <v>3.6208200000000001E-4</v>
      </c>
      <c r="J465">
        <v>6.2836900000000004E-4</v>
      </c>
      <c r="K465">
        <v>8.3590780000000007E-3</v>
      </c>
      <c r="L465">
        <v>7.7910000000000002E-4</v>
      </c>
    </row>
    <row r="466" spans="1:12" x14ac:dyDescent="0.2">
      <c r="A466">
        <v>2310</v>
      </c>
      <c r="B466">
        <f t="shared" si="7"/>
        <v>4329.0043290043286</v>
      </c>
      <c r="C466">
        <v>0.49228266999999998</v>
      </c>
      <c r="D466">
        <v>3.6183980000000001E-3</v>
      </c>
      <c r="E466">
        <v>5.8076999999999998E-4</v>
      </c>
      <c r="F466">
        <v>7.9017759999999992E-3</v>
      </c>
      <c r="G466">
        <v>7.0800000000000004E-3</v>
      </c>
      <c r="H466">
        <v>9.3621169999999997E-3</v>
      </c>
      <c r="I466">
        <v>0</v>
      </c>
      <c r="J466">
        <v>1.346505E-3</v>
      </c>
      <c r="K466">
        <v>8.2672200000000005E-3</v>
      </c>
      <c r="L466">
        <v>3.1164000000000002E-4</v>
      </c>
    </row>
    <row r="467" spans="1:12" x14ac:dyDescent="0.2">
      <c r="A467">
        <v>2314</v>
      </c>
      <c r="B467">
        <f t="shared" si="7"/>
        <v>4321.5211754537595</v>
      </c>
      <c r="C467">
        <v>0.46350623000000002</v>
      </c>
      <c r="D467">
        <v>2.6661879999999999E-3</v>
      </c>
      <c r="E467">
        <v>7.7435999999999998E-4</v>
      </c>
      <c r="F467">
        <v>6.2449519999999998E-3</v>
      </c>
      <c r="G467">
        <v>6.4605000000000001E-3</v>
      </c>
      <c r="H467">
        <v>1.2315268000000001E-2</v>
      </c>
      <c r="I467">
        <v>4.8277599999999997E-4</v>
      </c>
      <c r="J467">
        <v>9.8743700000000008E-4</v>
      </c>
      <c r="K467">
        <v>7.8997879999999996E-3</v>
      </c>
      <c r="L467">
        <v>6.2328000000000004E-4</v>
      </c>
    </row>
    <row r="468" spans="1:12" x14ac:dyDescent="0.2">
      <c r="A468">
        <v>2318</v>
      </c>
      <c r="B468">
        <f t="shared" si="7"/>
        <v>4314.0638481449523</v>
      </c>
      <c r="C468">
        <v>0.48873232999999999</v>
      </c>
      <c r="D468">
        <v>3.1014839999999998E-3</v>
      </c>
      <c r="E468">
        <v>1.3164120000000001E-3</v>
      </c>
      <c r="F468">
        <v>7.5831559999999998E-3</v>
      </c>
      <c r="G468">
        <v>6.4605000000000001E-3</v>
      </c>
      <c r="H468">
        <v>1.005328E-2</v>
      </c>
      <c r="I468">
        <v>1.2069399999999999E-4</v>
      </c>
      <c r="J468">
        <v>1.346505E-3</v>
      </c>
      <c r="K468">
        <v>8.3590780000000007E-3</v>
      </c>
      <c r="L468">
        <v>1.4023799999999999E-3</v>
      </c>
    </row>
    <row r="469" spans="1:12" x14ac:dyDescent="0.2">
      <c r="A469">
        <v>2322</v>
      </c>
      <c r="B469">
        <f t="shared" si="7"/>
        <v>4306.6322136089575</v>
      </c>
      <c r="C469">
        <v>0.55759024000000001</v>
      </c>
      <c r="D469">
        <v>3.4279559999999998E-3</v>
      </c>
      <c r="E469">
        <v>8.9051400000000002E-4</v>
      </c>
      <c r="F469">
        <v>6.6910199999999998E-3</v>
      </c>
      <c r="G469">
        <v>6.9472500000000003E-3</v>
      </c>
      <c r="H469">
        <v>1.6085248E-2</v>
      </c>
      <c r="I469">
        <v>6.0347000000000005E-4</v>
      </c>
      <c r="J469">
        <v>1.7953400000000001E-3</v>
      </c>
      <c r="K469">
        <v>8.9102260000000003E-3</v>
      </c>
      <c r="L469">
        <v>2.4931200000000001E-3</v>
      </c>
    </row>
    <row r="470" spans="1:12" x14ac:dyDescent="0.2">
      <c r="A470">
        <v>2326</v>
      </c>
      <c r="B470">
        <f t="shared" si="7"/>
        <v>4299.2261392949267</v>
      </c>
      <c r="C470">
        <v>0.55796396000000004</v>
      </c>
      <c r="D470">
        <v>3.9720759999999997E-3</v>
      </c>
      <c r="E470">
        <v>1.5100020000000001E-3</v>
      </c>
      <c r="F470">
        <v>8.4752920000000006E-3</v>
      </c>
      <c r="G470">
        <v>7.5667499999999997E-3</v>
      </c>
      <c r="H470">
        <v>8.7966199999999998E-3</v>
      </c>
      <c r="I470">
        <v>4.8277599999999997E-4</v>
      </c>
      <c r="J470">
        <v>1.9748740000000002E-3</v>
      </c>
      <c r="K470">
        <v>8.3590780000000007E-3</v>
      </c>
      <c r="L470">
        <v>2.96058E-3</v>
      </c>
    </row>
    <row r="471" spans="1:12" x14ac:dyDescent="0.2">
      <c r="A471">
        <v>2330</v>
      </c>
      <c r="B471">
        <f t="shared" si="7"/>
        <v>4291.8454935622321</v>
      </c>
      <c r="C471">
        <v>0.58842214000000004</v>
      </c>
      <c r="D471">
        <v>4.053694E-3</v>
      </c>
      <c r="E471">
        <v>1.587438E-3</v>
      </c>
      <c r="F471">
        <v>5.6714360000000002E-3</v>
      </c>
      <c r="G471">
        <v>6.9472500000000003E-3</v>
      </c>
      <c r="H471">
        <v>1.7718906E-2</v>
      </c>
      <c r="I471">
        <v>9.6555199999999995E-4</v>
      </c>
      <c r="J471">
        <v>2.0646409999999999E-3</v>
      </c>
      <c r="K471">
        <v>8.5427939999999994E-3</v>
      </c>
      <c r="L471">
        <v>3.2722200000000002E-3</v>
      </c>
    </row>
    <row r="472" spans="1:12" x14ac:dyDescent="0.2">
      <c r="A472">
        <v>2334</v>
      </c>
      <c r="B472">
        <f t="shared" si="7"/>
        <v>4284.4901456726648</v>
      </c>
      <c r="C472">
        <v>0.59225276999999998</v>
      </c>
      <c r="D472">
        <v>1.9588320000000002E-3</v>
      </c>
      <c r="E472">
        <v>2.361798E-3</v>
      </c>
      <c r="F472">
        <v>7.0733640000000004E-3</v>
      </c>
      <c r="G472">
        <v>5.9737499999999999E-3</v>
      </c>
      <c r="H472">
        <v>1.0995774999999999E-2</v>
      </c>
      <c r="I472">
        <v>7.2416400000000001E-4</v>
      </c>
      <c r="J472">
        <v>2.0646409999999999E-3</v>
      </c>
      <c r="K472">
        <v>9.0020840000000005E-3</v>
      </c>
      <c r="L472">
        <v>3.73968E-3</v>
      </c>
    </row>
    <row r="473" spans="1:12" x14ac:dyDescent="0.2">
      <c r="A473">
        <v>2338</v>
      </c>
      <c r="B473">
        <f t="shared" si="7"/>
        <v>4277.1599657827201</v>
      </c>
      <c r="C473">
        <v>0.58150831999999997</v>
      </c>
      <c r="D473">
        <v>2.475746E-3</v>
      </c>
      <c r="E473">
        <v>1.393848E-3</v>
      </c>
      <c r="F473">
        <v>6.1175040000000002E-3</v>
      </c>
      <c r="G473">
        <v>6.5047500000000001E-3</v>
      </c>
      <c r="H473">
        <v>1.4954254E-2</v>
      </c>
      <c r="I473">
        <v>1.448328E-3</v>
      </c>
      <c r="J473">
        <v>2.69301E-3</v>
      </c>
      <c r="K473">
        <v>7.8997879999999996E-3</v>
      </c>
      <c r="L473">
        <v>3.1164000000000001E-3</v>
      </c>
    </row>
    <row r="474" spans="1:12" x14ac:dyDescent="0.2">
      <c r="A474">
        <v>2342</v>
      </c>
      <c r="B474">
        <f t="shared" si="7"/>
        <v>4269.8548249359519</v>
      </c>
      <c r="C474">
        <v>0.64102323000000005</v>
      </c>
      <c r="D474">
        <v>1.7139779999999999E-3</v>
      </c>
      <c r="E474">
        <v>2.4005160000000001E-3</v>
      </c>
      <c r="F474">
        <v>6.8821919999999997E-3</v>
      </c>
      <c r="G474">
        <v>5.7524999999999998E-3</v>
      </c>
      <c r="H474">
        <v>1.0116112999999999E-2</v>
      </c>
      <c r="I474">
        <v>1.2069400000000001E-3</v>
      </c>
      <c r="J474">
        <v>2.962311E-3</v>
      </c>
      <c r="K474">
        <v>7.5323559999999996E-3</v>
      </c>
      <c r="L474">
        <v>3.1164000000000001E-3</v>
      </c>
    </row>
    <row r="475" spans="1:12" x14ac:dyDescent="0.2">
      <c r="A475">
        <v>2346</v>
      </c>
      <c r="B475">
        <f t="shared" si="7"/>
        <v>4262.5745950554137</v>
      </c>
      <c r="C475">
        <v>0.64597501999999996</v>
      </c>
      <c r="D475">
        <v>3.1831020000000002E-3</v>
      </c>
      <c r="E475">
        <v>1.084104E-3</v>
      </c>
      <c r="F475">
        <v>7.200812E-3</v>
      </c>
      <c r="G475">
        <v>6.3720000000000001E-3</v>
      </c>
      <c r="H475">
        <v>1.4577256E-2</v>
      </c>
      <c r="I475">
        <v>8.4485799999999998E-4</v>
      </c>
      <c r="J475">
        <v>1.885107E-3</v>
      </c>
      <c r="K475">
        <v>9.0939420000000007E-3</v>
      </c>
      <c r="L475">
        <v>2.96058E-3</v>
      </c>
    </row>
    <row r="476" spans="1:12" x14ac:dyDescent="0.2">
      <c r="A476">
        <v>2350</v>
      </c>
      <c r="B476">
        <f t="shared" si="7"/>
        <v>4255.3191489361698</v>
      </c>
      <c r="C476">
        <v>0.55749680999999995</v>
      </c>
      <c r="D476">
        <v>1.9588320000000002E-3</v>
      </c>
      <c r="E476">
        <v>2.2069260000000001E-3</v>
      </c>
      <c r="F476">
        <v>7.0733640000000004E-3</v>
      </c>
      <c r="G476">
        <v>7.0357500000000003E-3</v>
      </c>
      <c r="H476">
        <v>1.5394085E-2</v>
      </c>
      <c r="I476">
        <v>1.689716E-3</v>
      </c>
      <c r="J476">
        <v>1.7055729999999999E-3</v>
      </c>
      <c r="K476">
        <v>8.1753620000000003E-3</v>
      </c>
      <c r="L476">
        <v>2.8047599999999999E-3</v>
      </c>
    </row>
    <row r="477" spans="1:12" x14ac:dyDescent="0.2">
      <c r="A477">
        <v>2354</v>
      </c>
      <c r="B477">
        <f t="shared" si="7"/>
        <v>4248.0883602378926</v>
      </c>
      <c r="C477">
        <v>0.64999251000000002</v>
      </c>
      <c r="D477">
        <v>3.8632520000000002E-3</v>
      </c>
      <c r="E477">
        <v>1.471284E-3</v>
      </c>
      <c r="F477">
        <v>7.5194320000000004E-3</v>
      </c>
      <c r="G477">
        <v>6.9030000000000003E-3</v>
      </c>
      <c r="H477">
        <v>1.1686937999999999E-2</v>
      </c>
      <c r="I477">
        <v>1.689716E-3</v>
      </c>
      <c r="J477">
        <v>2.962311E-3</v>
      </c>
      <c r="K477">
        <v>8.6346519999999996E-3</v>
      </c>
      <c r="L477">
        <v>3.4280399999999998E-3</v>
      </c>
    </row>
    <row r="478" spans="1:12" x14ac:dyDescent="0.2">
      <c r="A478">
        <v>2358</v>
      </c>
      <c r="B478">
        <f t="shared" si="7"/>
        <v>4240.8821034775237</v>
      </c>
      <c r="C478">
        <v>0.93430000000000002</v>
      </c>
      <c r="D478">
        <v>3.0742780000000002E-3</v>
      </c>
      <c r="E478">
        <v>2.0520540000000002E-3</v>
      </c>
      <c r="F478">
        <v>5.9263320000000003E-3</v>
      </c>
      <c r="G478">
        <v>6.8587500000000003E-3</v>
      </c>
      <c r="H478">
        <v>1.8284403000000001E-2</v>
      </c>
      <c r="I478">
        <v>2.0517980000000001E-3</v>
      </c>
      <c r="J478">
        <v>2.6032429999999999E-3</v>
      </c>
      <c r="K478">
        <v>7.8079300000000003E-3</v>
      </c>
      <c r="L478">
        <v>2.96058E-3</v>
      </c>
    </row>
    <row r="479" spans="1:12" x14ac:dyDescent="0.2">
      <c r="A479">
        <v>2362</v>
      </c>
      <c r="B479">
        <f t="shared" si="7"/>
        <v>4233.7002540220155</v>
      </c>
      <c r="C479">
        <v>0.87833543000000003</v>
      </c>
      <c r="D479">
        <v>1.850008E-3</v>
      </c>
      <c r="E479">
        <v>1.8197459999999999E-3</v>
      </c>
      <c r="F479">
        <v>8.3478440000000001E-3</v>
      </c>
      <c r="G479">
        <v>7.1685000000000004E-3</v>
      </c>
      <c r="H479">
        <v>1.3320596000000001E-2</v>
      </c>
      <c r="I479">
        <v>7.2416400000000001E-4</v>
      </c>
      <c r="J479">
        <v>2.8725439999999999E-3</v>
      </c>
      <c r="K479">
        <v>7.6242139999999998E-3</v>
      </c>
      <c r="L479">
        <v>2.8047599999999999E-3</v>
      </c>
    </row>
    <row r="480" spans="1:12" x14ac:dyDescent="0.2">
      <c r="A480">
        <v>2366</v>
      </c>
      <c r="B480">
        <f t="shared" si="7"/>
        <v>4226.5426880811492</v>
      </c>
      <c r="C480">
        <v>0.86908585999999999</v>
      </c>
      <c r="D480">
        <v>2.3397159999999999E-3</v>
      </c>
      <c r="E480">
        <v>2.4779519999999998E-3</v>
      </c>
      <c r="F480">
        <v>5.7988839999999998E-3</v>
      </c>
      <c r="G480">
        <v>6.4605000000000001E-3</v>
      </c>
      <c r="H480">
        <v>1.7404741000000001E-2</v>
      </c>
      <c r="I480">
        <v>1.2069400000000001E-3</v>
      </c>
      <c r="J480">
        <v>1.077204E-3</v>
      </c>
      <c r="K480">
        <v>7.4404980000000003E-3</v>
      </c>
      <c r="L480">
        <v>2.3373000000000001E-3</v>
      </c>
    </row>
    <row r="481" spans="1:12" x14ac:dyDescent="0.2">
      <c r="A481">
        <v>2370</v>
      </c>
      <c r="B481">
        <f t="shared" si="7"/>
        <v>4219.4092827004215</v>
      </c>
      <c r="C481">
        <v>0.68325358999999997</v>
      </c>
      <c r="D481">
        <v>2.0676560000000002E-3</v>
      </c>
      <c r="E481">
        <v>2.0907719999999999E-3</v>
      </c>
      <c r="F481">
        <v>6.6272960000000004E-3</v>
      </c>
      <c r="G481">
        <v>6.9030000000000003E-3</v>
      </c>
      <c r="H481">
        <v>1.005328E-2</v>
      </c>
      <c r="I481">
        <v>7.2416400000000001E-4</v>
      </c>
      <c r="J481">
        <v>2.5134760000000002E-3</v>
      </c>
      <c r="K481">
        <v>8.083504E-3</v>
      </c>
      <c r="L481">
        <v>2.6489399999999998E-3</v>
      </c>
    </row>
    <row r="482" spans="1:12" x14ac:dyDescent="0.2">
      <c r="A482">
        <v>2374</v>
      </c>
      <c r="B482">
        <f t="shared" si="7"/>
        <v>4212.2999157540016</v>
      </c>
      <c r="C482">
        <v>0.52675833999999999</v>
      </c>
      <c r="D482">
        <v>2.6661879999999999E-3</v>
      </c>
      <c r="E482">
        <v>6.9692400000000002E-4</v>
      </c>
      <c r="F482">
        <v>4.269508E-3</v>
      </c>
      <c r="G482">
        <v>7.0357500000000003E-3</v>
      </c>
      <c r="H482">
        <v>1.6713578E-2</v>
      </c>
      <c r="I482">
        <v>1.569022E-3</v>
      </c>
      <c r="J482">
        <v>1.9748740000000002E-3</v>
      </c>
      <c r="K482">
        <v>6.613776E-3</v>
      </c>
      <c r="L482">
        <v>2.4931200000000001E-3</v>
      </c>
    </row>
    <row r="483" spans="1:12" x14ac:dyDescent="0.2">
      <c r="A483">
        <v>2378</v>
      </c>
      <c r="B483">
        <f t="shared" si="7"/>
        <v>4205.2144659377627</v>
      </c>
      <c r="C483">
        <v>0.37820463999999998</v>
      </c>
      <c r="D483">
        <v>1.8772140000000001E-3</v>
      </c>
      <c r="E483">
        <v>1.277694E-3</v>
      </c>
      <c r="F483">
        <v>6.1175040000000002E-3</v>
      </c>
      <c r="G483">
        <v>7.4339999999999996E-3</v>
      </c>
      <c r="H483">
        <v>1.0681609999999999E-2</v>
      </c>
      <c r="I483">
        <v>1.9311039999999999E-3</v>
      </c>
      <c r="J483">
        <v>1.4362719999999999E-3</v>
      </c>
      <c r="K483">
        <v>8.083504E-3</v>
      </c>
      <c r="L483">
        <v>2.18148E-3</v>
      </c>
    </row>
    <row r="484" spans="1:12" x14ac:dyDescent="0.2">
      <c r="A484">
        <v>2382</v>
      </c>
      <c r="B484">
        <f t="shared" si="7"/>
        <v>4198.1528127623842</v>
      </c>
      <c r="C484">
        <v>0.26571492000000002</v>
      </c>
      <c r="D484">
        <v>2.5301579999999998E-3</v>
      </c>
      <c r="E484">
        <v>1.974618E-3</v>
      </c>
      <c r="F484">
        <v>4.7793000000000002E-3</v>
      </c>
      <c r="G484">
        <v>6.5932500000000002E-3</v>
      </c>
      <c r="H484">
        <v>1.2440934000000001E-2</v>
      </c>
      <c r="I484">
        <v>2.0517980000000001E-3</v>
      </c>
      <c r="J484">
        <v>1.2567380000000001E-3</v>
      </c>
      <c r="K484">
        <v>7.9916459999999998E-3</v>
      </c>
      <c r="L484">
        <v>1.86984E-3</v>
      </c>
    </row>
    <row r="485" spans="1:12" x14ac:dyDescent="0.2">
      <c r="A485">
        <v>2386</v>
      </c>
      <c r="B485">
        <f t="shared" si="7"/>
        <v>4191.1148365465215</v>
      </c>
      <c r="C485">
        <v>0.15257119</v>
      </c>
      <c r="D485">
        <v>5.9853200000000004E-4</v>
      </c>
      <c r="E485">
        <v>2.555388E-3</v>
      </c>
      <c r="F485">
        <v>4.9704720000000001E-3</v>
      </c>
      <c r="G485">
        <v>5.5312499999999997E-3</v>
      </c>
      <c r="H485">
        <v>1.1184273999999999E-2</v>
      </c>
      <c r="I485">
        <v>2.1724919999999998E-3</v>
      </c>
      <c r="J485">
        <v>8.9767000000000004E-4</v>
      </c>
      <c r="K485">
        <v>7.4404980000000003E-3</v>
      </c>
      <c r="L485">
        <v>1.5582E-3</v>
      </c>
    </row>
    <row r="486" spans="1:12" x14ac:dyDescent="0.2">
      <c r="A486">
        <v>2390</v>
      </c>
      <c r="B486">
        <f t="shared" si="7"/>
        <v>4184.100418410042</v>
      </c>
      <c r="C486">
        <v>5.2601090000000003E-2</v>
      </c>
      <c r="D486">
        <v>9.25004E-4</v>
      </c>
      <c r="E486">
        <v>2.942568E-3</v>
      </c>
      <c r="F486">
        <v>4.3332320000000002E-3</v>
      </c>
      <c r="G486">
        <v>5.5312499999999997E-3</v>
      </c>
      <c r="H486">
        <v>1.2001103000000001E-2</v>
      </c>
      <c r="I486">
        <v>2.0517980000000001E-3</v>
      </c>
      <c r="J486">
        <v>1.2567380000000001E-3</v>
      </c>
      <c r="K486">
        <v>7.2567819999999998E-3</v>
      </c>
      <c r="L486">
        <v>2.18148E-3</v>
      </c>
    </row>
    <row r="487" spans="1:12" x14ac:dyDescent="0.2">
      <c r="A487">
        <v>2394</v>
      </c>
      <c r="B487">
        <f t="shared" si="7"/>
        <v>4177.1094402673352</v>
      </c>
      <c r="C487">
        <v>1.102474E-2</v>
      </c>
      <c r="D487">
        <v>1.6323600000000001E-4</v>
      </c>
      <c r="E487">
        <v>2.9812860000000001E-3</v>
      </c>
      <c r="F487">
        <v>3.8871639999999998E-3</v>
      </c>
      <c r="G487">
        <v>5.5754999999999997E-3</v>
      </c>
      <c r="H487">
        <v>1.1184273999999999E-2</v>
      </c>
      <c r="I487">
        <v>2.293186E-3</v>
      </c>
      <c r="J487">
        <v>8.0790300000000001E-4</v>
      </c>
      <c r="K487">
        <v>7.4404980000000003E-3</v>
      </c>
      <c r="L487">
        <v>2.4931200000000001E-3</v>
      </c>
    </row>
    <row r="488" spans="1:12" x14ac:dyDescent="0.2">
      <c r="A488">
        <v>2398</v>
      </c>
      <c r="B488">
        <f t="shared" si="7"/>
        <v>4170.1417848206838</v>
      </c>
      <c r="C488">
        <v>6.0729499999999997E-3</v>
      </c>
      <c r="D488">
        <v>1.1426520000000001E-3</v>
      </c>
      <c r="E488">
        <v>2.1294899999999999E-3</v>
      </c>
      <c r="F488">
        <v>3.9508879999999996E-3</v>
      </c>
      <c r="G488">
        <v>5.5312499999999997E-3</v>
      </c>
      <c r="H488">
        <v>1.0870108999999999E-2</v>
      </c>
      <c r="I488">
        <v>2.5345739999999999E-3</v>
      </c>
      <c r="J488">
        <v>1.2567380000000001E-3</v>
      </c>
      <c r="K488">
        <v>7.4404980000000003E-3</v>
      </c>
      <c r="L488">
        <v>2.4931200000000001E-3</v>
      </c>
    </row>
    <row r="489" spans="1:12" x14ac:dyDescent="0.2">
      <c r="A489">
        <v>2402</v>
      </c>
      <c r="B489">
        <f t="shared" si="7"/>
        <v>4163.1973355537057</v>
      </c>
      <c r="C489">
        <v>5.1386499999999998E-3</v>
      </c>
      <c r="D489">
        <v>8.70592E-4</v>
      </c>
      <c r="E489">
        <v>1.1228220000000001E-3</v>
      </c>
      <c r="F489">
        <v>2.9950279999999998E-3</v>
      </c>
      <c r="G489">
        <v>5.5312499999999997E-3</v>
      </c>
      <c r="H489">
        <v>1.3132097000000001E-2</v>
      </c>
      <c r="I489">
        <v>2.6552680000000001E-3</v>
      </c>
      <c r="J489">
        <v>8.0790300000000001E-4</v>
      </c>
      <c r="K489">
        <v>7.0730660000000002E-3</v>
      </c>
      <c r="L489">
        <v>2.4931200000000001E-3</v>
      </c>
    </row>
    <row r="490" spans="1:12" x14ac:dyDescent="0.2">
      <c r="A490">
        <v>2406</v>
      </c>
      <c r="B490">
        <f t="shared" si="7"/>
        <v>4156.2759767248544</v>
      </c>
      <c r="C490">
        <v>6.2598100000000002E-3</v>
      </c>
      <c r="D490">
        <v>1.115446E-3</v>
      </c>
      <c r="E490">
        <v>1.5487199999999999E-4</v>
      </c>
      <c r="F490">
        <v>4.6518519999999997E-3</v>
      </c>
      <c r="G490">
        <v>5.7524999999999998E-3</v>
      </c>
      <c r="H490">
        <v>1.1058607999999999E-2</v>
      </c>
      <c r="I490">
        <v>2.1724919999999998E-3</v>
      </c>
      <c r="J490">
        <v>8.0790300000000001E-4</v>
      </c>
      <c r="K490">
        <v>7.2567819999999998E-3</v>
      </c>
      <c r="L490">
        <v>2.6489399999999998E-3</v>
      </c>
    </row>
    <row r="491" spans="1:12" x14ac:dyDescent="0.2">
      <c r="A491">
        <v>2410</v>
      </c>
      <c r="B491">
        <f t="shared" si="7"/>
        <v>4149.3775933609959</v>
      </c>
      <c r="C491">
        <v>5.6058000000000002E-3</v>
      </c>
      <c r="D491">
        <v>7.8897400000000001E-4</v>
      </c>
      <c r="E491">
        <v>2.32308E-4</v>
      </c>
      <c r="F491">
        <v>3.377372E-3</v>
      </c>
      <c r="G491">
        <v>5.2657499999999996E-3</v>
      </c>
      <c r="H491">
        <v>1.2440934000000001E-2</v>
      </c>
      <c r="I491">
        <v>2.4138800000000002E-3</v>
      </c>
      <c r="J491">
        <v>8.9767000000000004E-4</v>
      </c>
      <c r="K491">
        <v>7.0730660000000002E-3</v>
      </c>
      <c r="L491">
        <v>2.4931200000000001E-3</v>
      </c>
    </row>
    <row r="492" spans="1:12" x14ac:dyDescent="0.2">
      <c r="A492">
        <v>2414</v>
      </c>
      <c r="B492">
        <f t="shared" si="7"/>
        <v>4142.5020712510359</v>
      </c>
      <c r="C492">
        <v>5.8860900000000001E-3</v>
      </c>
      <c r="D492">
        <v>1.115446E-3</v>
      </c>
      <c r="E492">
        <v>2.32308E-4</v>
      </c>
      <c r="F492">
        <v>3.82344E-3</v>
      </c>
      <c r="G492">
        <v>5.5754999999999997E-3</v>
      </c>
      <c r="H492">
        <v>1.0367444999999999E-2</v>
      </c>
      <c r="I492">
        <v>2.4138800000000002E-3</v>
      </c>
      <c r="J492">
        <v>8.9767000000000004E-4</v>
      </c>
      <c r="K492">
        <v>7.1649239999999996E-3</v>
      </c>
      <c r="L492">
        <v>2.4931200000000001E-3</v>
      </c>
    </row>
    <row r="493" spans="1:12" x14ac:dyDescent="0.2">
      <c r="A493">
        <v>2418</v>
      </c>
      <c r="B493">
        <f t="shared" si="7"/>
        <v>4135.6492969396195</v>
      </c>
      <c r="C493">
        <v>5.5123699999999999E-3</v>
      </c>
      <c r="D493">
        <v>9.5220999999999999E-4</v>
      </c>
      <c r="E493">
        <v>2.71026E-4</v>
      </c>
      <c r="F493">
        <v>2.9950279999999998E-3</v>
      </c>
      <c r="G493">
        <v>5.3984999999999997E-3</v>
      </c>
      <c r="H493">
        <v>1.3760427E-2</v>
      </c>
      <c r="I493">
        <v>2.7759619999999999E-3</v>
      </c>
      <c r="J493">
        <v>6.2836900000000004E-4</v>
      </c>
      <c r="K493">
        <v>6.8893499999999998E-3</v>
      </c>
      <c r="L493">
        <v>2.4931200000000001E-3</v>
      </c>
    </row>
    <row r="494" spans="1:12" x14ac:dyDescent="0.2">
      <c r="A494">
        <v>2422</v>
      </c>
      <c r="B494">
        <f t="shared" si="7"/>
        <v>4128.8191577208918</v>
      </c>
      <c r="C494">
        <v>6.0729499999999997E-3</v>
      </c>
      <c r="D494">
        <v>4.35296E-4</v>
      </c>
      <c r="E494">
        <v>4.2589800000000002E-4</v>
      </c>
      <c r="F494">
        <v>3.6322680000000001E-3</v>
      </c>
      <c r="G494">
        <v>5.2657499999999996E-3</v>
      </c>
      <c r="H494">
        <v>1.0618776999999999E-2</v>
      </c>
      <c r="I494">
        <v>2.7759619999999999E-3</v>
      </c>
      <c r="J494">
        <v>9.8743700000000008E-4</v>
      </c>
      <c r="K494">
        <v>7.0730660000000002E-3</v>
      </c>
      <c r="L494">
        <v>2.4931200000000001E-3</v>
      </c>
    </row>
    <row r="495" spans="1:12" x14ac:dyDescent="0.2">
      <c r="A495">
        <v>2426</v>
      </c>
      <c r="B495">
        <f t="shared" si="7"/>
        <v>4122.0115416323169</v>
      </c>
      <c r="C495">
        <v>5.3255100000000003E-3</v>
      </c>
      <c r="D495">
        <v>6.8015000000000003E-4</v>
      </c>
      <c r="E495">
        <v>7.7435999999999995E-5</v>
      </c>
      <c r="F495">
        <v>3.4410959999999998E-3</v>
      </c>
      <c r="G495">
        <v>5.0887500000000004E-3</v>
      </c>
      <c r="H495">
        <v>1.3320596000000001E-2</v>
      </c>
      <c r="I495">
        <v>3.0173499999999998E-3</v>
      </c>
      <c r="J495">
        <v>5.38602E-4</v>
      </c>
      <c r="K495">
        <v>6.8893499999999998E-3</v>
      </c>
      <c r="L495">
        <v>2.4931200000000001E-3</v>
      </c>
    </row>
    <row r="496" spans="1:12" x14ac:dyDescent="0.2">
      <c r="A496">
        <v>2430</v>
      </c>
      <c r="B496">
        <f t="shared" si="7"/>
        <v>4115.2263374485601</v>
      </c>
      <c r="C496">
        <v>5.4189399999999997E-3</v>
      </c>
      <c r="D496">
        <v>2.17648E-4</v>
      </c>
      <c r="E496">
        <v>1.16154E-4</v>
      </c>
      <c r="F496">
        <v>4.0146119999999999E-3</v>
      </c>
      <c r="G496">
        <v>5.1772500000000004E-3</v>
      </c>
      <c r="H496">
        <v>1.2063936000000001E-2</v>
      </c>
      <c r="I496">
        <v>3.2587380000000002E-3</v>
      </c>
      <c r="J496">
        <v>1.077204E-3</v>
      </c>
      <c r="K496">
        <v>6.981208E-3</v>
      </c>
      <c r="L496">
        <v>2.3373000000000001E-3</v>
      </c>
    </row>
    <row r="497" spans="1:12" x14ac:dyDescent="0.2">
      <c r="A497">
        <v>2434</v>
      </c>
      <c r="B497">
        <f t="shared" si="7"/>
        <v>4108.463434675431</v>
      </c>
      <c r="C497">
        <v>5.5123699999999999E-3</v>
      </c>
      <c r="D497">
        <v>9.794160000000001E-4</v>
      </c>
      <c r="E497">
        <v>5.4205200000000001E-4</v>
      </c>
      <c r="F497">
        <v>4.1420600000000004E-3</v>
      </c>
      <c r="G497">
        <v>5.3099999999999996E-3</v>
      </c>
      <c r="H497">
        <v>1.2880765000000001E-2</v>
      </c>
      <c r="I497">
        <v>3.2587380000000002E-3</v>
      </c>
      <c r="J497">
        <v>1.1669709999999999E-3</v>
      </c>
      <c r="K497">
        <v>7.1649239999999996E-3</v>
      </c>
      <c r="L497">
        <v>2.6489399999999998E-3</v>
      </c>
    </row>
    <row r="498" spans="1:12" x14ac:dyDescent="0.2">
      <c r="A498">
        <v>2438</v>
      </c>
      <c r="B498">
        <f t="shared" si="7"/>
        <v>4101.7227235438886</v>
      </c>
      <c r="C498">
        <v>4.9517900000000002E-3</v>
      </c>
      <c r="D498">
        <v>8.4338600000000001E-4</v>
      </c>
      <c r="E498">
        <v>4.2589800000000002E-4</v>
      </c>
      <c r="F498">
        <v>3.5685439999999999E-3</v>
      </c>
      <c r="G498">
        <v>5.1772500000000004E-3</v>
      </c>
      <c r="H498">
        <v>1.2440934000000001E-2</v>
      </c>
      <c r="I498">
        <v>3.2587380000000002E-3</v>
      </c>
      <c r="J498">
        <v>1.1669709999999999E-3</v>
      </c>
      <c r="K498">
        <v>6.981208E-3</v>
      </c>
      <c r="L498">
        <v>2.4931200000000001E-3</v>
      </c>
    </row>
    <row r="499" spans="1:12" x14ac:dyDescent="0.2">
      <c r="A499">
        <v>2442</v>
      </c>
      <c r="B499">
        <f t="shared" si="7"/>
        <v>4095.0040950040948</v>
      </c>
      <c r="C499">
        <v>5.0452200000000004E-3</v>
      </c>
      <c r="D499">
        <v>1.1970640000000001E-3</v>
      </c>
      <c r="E499">
        <v>2.71026E-4</v>
      </c>
      <c r="F499">
        <v>4.5244040000000001E-3</v>
      </c>
      <c r="G499">
        <v>5.0445000000000004E-3</v>
      </c>
      <c r="H499">
        <v>1.2503767000000001E-2</v>
      </c>
      <c r="I499">
        <v>2.6552680000000001E-3</v>
      </c>
      <c r="J499">
        <v>1.077204E-3</v>
      </c>
      <c r="K499">
        <v>6.8893499999999998E-3</v>
      </c>
      <c r="L499">
        <v>2.4931200000000001E-3</v>
      </c>
    </row>
    <row r="500" spans="1:12" x14ac:dyDescent="0.2">
      <c r="A500">
        <v>2446</v>
      </c>
      <c r="B500">
        <f t="shared" si="7"/>
        <v>4088.3074407195422</v>
      </c>
      <c r="C500">
        <v>4.5780700000000001E-3</v>
      </c>
      <c r="D500">
        <v>9.25004E-4</v>
      </c>
      <c r="E500">
        <v>1.9358999999999999E-4</v>
      </c>
      <c r="F500">
        <v>3.1224759999999999E-3</v>
      </c>
      <c r="G500">
        <v>4.7790000000000003E-3</v>
      </c>
      <c r="H500">
        <v>1.3886093E-2</v>
      </c>
      <c r="I500">
        <v>2.6552680000000001E-3</v>
      </c>
      <c r="J500">
        <v>8.0790300000000001E-4</v>
      </c>
      <c r="K500">
        <v>6.7056340000000002E-3</v>
      </c>
      <c r="L500">
        <v>2.3373000000000001E-3</v>
      </c>
    </row>
    <row r="501" spans="1:12" x14ac:dyDescent="0.2">
      <c r="A501">
        <v>2450</v>
      </c>
      <c r="B501">
        <f t="shared" si="7"/>
        <v>4081.6326530612246</v>
      </c>
      <c r="C501">
        <v>5.3255100000000003E-3</v>
      </c>
      <c r="D501">
        <v>1.006622E-3</v>
      </c>
      <c r="E501">
        <v>3.4846200000000001E-4</v>
      </c>
      <c r="F501">
        <v>4.7793000000000002E-3</v>
      </c>
      <c r="G501">
        <v>5.0002500000000004E-3</v>
      </c>
      <c r="H501">
        <v>1.0744442999999999E-2</v>
      </c>
      <c r="I501">
        <v>2.4138800000000002E-3</v>
      </c>
      <c r="J501">
        <v>8.0790300000000001E-4</v>
      </c>
      <c r="K501">
        <v>6.7056340000000002E-3</v>
      </c>
      <c r="L501">
        <v>2.6489399999999998E-3</v>
      </c>
    </row>
    <row r="502" spans="1:12" x14ac:dyDescent="0.2">
      <c r="A502">
        <v>2454</v>
      </c>
      <c r="B502">
        <f t="shared" si="7"/>
        <v>4074.9796251018747</v>
      </c>
      <c r="C502">
        <v>4.5780700000000001E-3</v>
      </c>
      <c r="D502">
        <v>9.5220999999999999E-4</v>
      </c>
      <c r="E502">
        <v>5.4205200000000001E-4</v>
      </c>
      <c r="F502">
        <v>3.4410959999999998E-3</v>
      </c>
      <c r="G502">
        <v>4.6020000000000002E-3</v>
      </c>
      <c r="H502">
        <v>1.4200258E-2</v>
      </c>
      <c r="I502">
        <v>2.1724919999999998E-3</v>
      </c>
      <c r="J502">
        <v>1.346505E-3</v>
      </c>
      <c r="K502">
        <v>6.981208E-3</v>
      </c>
      <c r="L502">
        <v>2.6489399999999998E-3</v>
      </c>
    </row>
    <row r="503" spans="1:12" x14ac:dyDescent="0.2">
      <c r="A503">
        <v>2458</v>
      </c>
      <c r="B503">
        <f t="shared" si="7"/>
        <v>4068.3482506102523</v>
      </c>
      <c r="C503">
        <v>5.0452200000000004E-3</v>
      </c>
      <c r="D503">
        <v>6.5294400000000003E-4</v>
      </c>
      <c r="E503">
        <v>4.64616E-4</v>
      </c>
      <c r="F503">
        <v>4.3332320000000002E-3</v>
      </c>
      <c r="G503">
        <v>5.0002500000000004E-3</v>
      </c>
      <c r="H503">
        <v>1.2315268000000001E-2</v>
      </c>
      <c r="I503">
        <v>1.9311039999999999E-3</v>
      </c>
      <c r="J503">
        <v>1.2567380000000001E-3</v>
      </c>
      <c r="K503">
        <v>7.1649239999999996E-3</v>
      </c>
      <c r="L503">
        <v>2.4931200000000001E-3</v>
      </c>
    </row>
    <row r="504" spans="1:12" x14ac:dyDescent="0.2">
      <c r="A504">
        <v>2462</v>
      </c>
      <c r="B504">
        <f t="shared" si="7"/>
        <v>4061.7384240454917</v>
      </c>
      <c r="C504">
        <v>4.5780700000000001E-3</v>
      </c>
      <c r="D504">
        <v>8.97798E-4</v>
      </c>
      <c r="E504">
        <v>3.4846200000000001E-4</v>
      </c>
      <c r="F504">
        <v>3.8871639999999998E-3</v>
      </c>
      <c r="G504">
        <v>4.2922500000000001E-3</v>
      </c>
      <c r="H504">
        <v>1.4263091E-2</v>
      </c>
      <c r="I504">
        <v>1.569022E-3</v>
      </c>
      <c r="J504">
        <v>8.0790300000000001E-4</v>
      </c>
      <c r="K504">
        <v>7.0730660000000002E-3</v>
      </c>
      <c r="L504">
        <v>2.3373000000000001E-3</v>
      </c>
    </row>
    <row r="505" spans="1:12" x14ac:dyDescent="0.2">
      <c r="A505">
        <v>2466</v>
      </c>
      <c r="B505">
        <f t="shared" si="7"/>
        <v>4055.1500405515003</v>
      </c>
      <c r="C505">
        <v>4.9517900000000002E-3</v>
      </c>
      <c r="D505">
        <v>5.7132600000000004E-4</v>
      </c>
      <c r="E505">
        <v>3.4846200000000001E-4</v>
      </c>
      <c r="F505">
        <v>4.2057839999999997E-3</v>
      </c>
      <c r="G505">
        <v>4.5135000000000002E-3</v>
      </c>
      <c r="H505">
        <v>1.1938270000000001E-2</v>
      </c>
      <c r="I505">
        <v>1.0862459999999999E-3</v>
      </c>
      <c r="J505">
        <v>8.0790300000000001E-4</v>
      </c>
      <c r="K505">
        <v>6.981208E-3</v>
      </c>
      <c r="L505">
        <v>2.4931200000000001E-3</v>
      </c>
    </row>
    <row r="506" spans="1:12" x14ac:dyDescent="0.2">
      <c r="A506">
        <v>2470</v>
      </c>
      <c r="B506">
        <f t="shared" si="7"/>
        <v>4048.5829959514172</v>
      </c>
      <c r="C506">
        <v>4.3912100000000004E-3</v>
      </c>
      <c r="D506">
        <v>1.115446E-3</v>
      </c>
      <c r="E506">
        <v>1.5487199999999999E-4</v>
      </c>
      <c r="F506">
        <v>3.0587520000000001E-3</v>
      </c>
      <c r="G506">
        <v>4.8675000000000003E-3</v>
      </c>
      <c r="H506">
        <v>1.4577256E-2</v>
      </c>
      <c r="I506">
        <v>1.2069400000000001E-3</v>
      </c>
      <c r="J506">
        <v>6.2836900000000004E-4</v>
      </c>
      <c r="K506">
        <v>6.7056340000000002E-3</v>
      </c>
      <c r="L506">
        <v>2.8047599999999999E-3</v>
      </c>
    </row>
    <row r="507" spans="1:12" x14ac:dyDescent="0.2">
      <c r="A507">
        <v>2474</v>
      </c>
      <c r="B507">
        <f t="shared" si="7"/>
        <v>4042.0371867421181</v>
      </c>
      <c r="C507">
        <v>4.3912100000000004E-3</v>
      </c>
      <c r="D507">
        <v>5.9853200000000004E-4</v>
      </c>
      <c r="E507">
        <v>5.0333400000000003E-4</v>
      </c>
      <c r="F507">
        <v>3.6959919999999999E-3</v>
      </c>
      <c r="G507">
        <v>4.7347500000000002E-3</v>
      </c>
      <c r="H507">
        <v>1.3383429000000001E-2</v>
      </c>
      <c r="I507">
        <v>9.6555199999999995E-4</v>
      </c>
      <c r="J507">
        <v>1.2567380000000001E-3</v>
      </c>
      <c r="K507">
        <v>6.4300599999999996E-3</v>
      </c>
      <c r="L507">
        <v>2.4931200000000001E-3</v>
      </c>
    </row>
    <row r="508" spans="1:12" x14ac:dyDescent="0.2">
      <c r="A508">
        <v>2478</v>
      </c>
      <c r="B508">
        <f t="shared" si="7"/>
        <v>4035.5125100887813</v>
      </c>
      <c r="C508">
        <v>4.7649299999999997E-3</v>
      </c>
      <c r="D508">
        <v>8.70592E-4</v>
      </c>
      <c r="E508">
        <v>1.16154E-4</v>
      </c>
      <c r="F508">
        <v>4.5244040000000001E-3</v>
      </c>
      <c r="G508">
        <v>4.6462500000000002E-3</v>
      </c>
      <c r="H508">
        <v>1.3194930000000001E-2</v>
      </c>
      <c r="I508">
        <v>9.6555199999999995E-4</v>
      </c>
      <c r="J508">
        <v>1.2567380000000001E-3</v>
      </c>
      <c r="K508">
        <v>6.7056340000000002E-3</v>
      </c>
      <c r="L508">
        <v>2.3373000000000001E-3</v>
      </c>
    </row>
    <row r="509" spans="1:12" x14ac:dyDescent="0.2">
      <c r="A509">
        <v>2482</v>
      </c>
      <c r="B509">
        <f t="shared" si="7"/>
        <v>4029.0088638195002</v>
      </c>
      <c r="C509">
        <v>4.2977800000000002E-3</v>
      </c>
      <c r="D509">
        <v>4.0809E-4</v>
      </c>
      <c r="E509">
        <v>4.2589800000000002E-4</v>
      </c>
      <c r="F509">
        <v>3.4410959999999998E-3</v>
      </c>
      <c r="G509">
        <v>4.3807500000000001E-3</v>
      </c>
      <c r="H509">
        <v>1.4137425E-2</v>
      </c>
      <c r="I509">
        <v>8.4485799999999998E-4</v>
      </c>
      <c r="J509">
        <v>1.1669709999999999E-3</v>
      </c>
      <c r="K509">
        <v>6.4300599999999996E-3</v>
      </c>
      <c r="L509">
        <v>2.3373000000000001E-3</v>
      </c>
    </row>
    <row r="510" spans="1:12" x14ac:dyDescent="0.2">
      <c r="A510">
        <v>2486</v>
      </c>
      <c r="B510">
        <f t="shared" si="7"/>
        <v>4022.5261464199516</v>
      </c>
      <c r="C510">
        <v>4.6715000000000003E-3</v>
      </c>
      <c r="D510">
        <v>8.4338600000000001E-4</v>
      </c>
      <c r="E510">
        <v>4.2589800000000002E-4</v>
      </c>
      <c r="F510">
        <v>4.5244040000000001E-3</v>
      </c>
      <c r="G510">
        <v>4.6905000000000002E-3</v>
      </c>
      <c r="H510">
        <v>1.3257763000000001E-2</v>
      </c>
      <c r="I510">
        <v>7.2416400000000001E-4</v>
      </c>
      <c r="J510">
        <v>8.9767000000000004E-4</v>
      </c>
      <c r="K510">
        <v>6.246344E-3</v>
      </c>
      <c r="L510">
        <v>2.18148E-3</v>
      </c>
    </row>
    <row r="511" spans="1:12" x14ac:dyDescent="0.2">
      <c r="A511">
        <v>2490</v>
      </c>
      <c r="B511">
        <f t="shared" si="7"/>
        <v>4016.0642570281125</v>
      </c>
      <c r="C511">
        <v>4.3912100000000004E-3</v>
      </c>
      <c r="D511">
        <v>4.35296E-4</v>
      </c>
      <c r="E511">
        <v>4.2589800000000002E-4</v>
      </c>
      <c r="F511">
        <v>3.5048200000000001E-3</v>
      </c>
      <c r="G511">
        <v>4.4692500000000001E-3</v>
      </c>
      <c r="H511">
        <v>1.507992E-2</v>
      </c>
      <c r="I511">
        <v>8.4485799999999998E-4</v>
      </c>
      <c r="J511">
        <v>1.2567380000000001E-3</v>
      </c>
      <c r="K511">
        <v>6.5219179999999998E-3</v>
      </c>
      <c r="L511">
        <v>2.3373000000000001E-3</v>
      </c>
    </row>
    <row r="512" spans="1:12" x14ac:dyDescent="0.2">
      <c r="A512">
        <v>2494</v>
      </c>
      <c r="B512">
        <f t="shared" si="7"/>
        <v>4009.6230954290295</v>
      </c>
      <c r="C512">
        <v>4.6715000000000003E-3</v>
      </c>
      <c r="D512">
        <v>7.0735600000000002E-4</v>
      </c>
      <c r="E512">
        <v>5.8076999999999998E-4</v>
      </c>
      <c r="F512">
        <v>5.0341960000000003E-3</v>
      </c>
      <c r="G512">
        <v>5.0002500000000004E-3</v>
      </c>
      <c r="H512">
        <v>1.2126769000000001E-2</v>
      </c>
      <c r="I512">
        <v>6.0347000000000005E-4</v>
      </c>
      <c r="J512">
        <v>1.1669709999999999E-3</v>
      </c>
      <c r="K512">
        <v>6.4300599999999996E-3</v>
      </c>
      <c r="L512">
        <v>2.18148E-3</v>
      </c>
    </row>
    <row r="513" spans="1:12" x14ac:dyDescent="0.2">
      <c r="A513">
        <v>2498</v>
      </c>
      <c r="B513">
        <f t="shared" ref="B513:B576" si="8">10000000/A513</f>
        <v>4003.2025620496397</v>
      </c>
      <c r="C513">
        <v>4.1109199999999997E-3</v>
      </c>
      <c r="D513">
        <v>7.3456200000000002E-4</v>
      </c>
      <c r="E513">
        <v>6.5820600000000005E-4</v>
      </c>
      <c r="F513">
        <v>3.5048200000000001E-3</v>
      </c>
      <c r="G513">
        <v>4.6905000000000002E-3</v>
      </c>
      <c r="H513">
        <v>1.5456918E-2</v>
      </c>
      <c r="I513">
        <v>9.6555199999999995E-4</v>
      </c>
      <c r="J513">
        <v>1.2567380000000001E-3</v>
      </c>
      <c r="K513">
        <v>6.613776E-3</v>
      </c>
      <c r="L513">
        <v>2.6489399999999998E-3</v>
      </c>
    </row>
    <row r="514" spans="1:12" x14ac:dyDescent="0.2">
      <c r="A514">
        <v>2502</v>
      </c>
      <c r="B514">
        <f t="shared" si="8"/>
        <v>3996.802557953637</v>
      </c>
      <c r="C514">
        <v>4.5780700000000001E-3</v>
      </c>
      <c r="D514">
        <v>3.5367800000000001E-4</v>
      </c>
      <c r="E514">
        <v>3.4846200000000001E-4</v>
      </c>
      <c r="F514">
        <v>4.3332320000000002E-3</v>
      </c>
      <c r="G514">
        <v>4.7790000000000003E-3</v>
      </c>
      <c r="H514">
        <v>1.3194930000000001E-2</v>
      </c>
      <c r="I514">
        <v>6.0347000000000005E-4</v>
      </c>
      <c r="J514">
        <v>1.1669709999999999E-3</v>
      </c>
      <c r="K514">
        <v>6.7056340000000002E-3</v>
      </c>
      <c r="L514">
        <v>2.4931200000000001E-3</v>
      </c>
    </row>
    <row r="515" spans="1:12" x14ac:dyDescent="0.2">
      <c r="A515">
        <v>2506</v>
      </c>
      <c r="B515">
        <f t="shared" si="8"/>
        <v>3990.4229848363925</v>
      </c>
      <c r="C515">
        <v>4.2043499999999999E-3</v>
      </c>
      <c r="D515">
        <v>4.0809E-4</v>
      </c>
      <c r="E515">
        <v>5.4205200000000001E-4</v>
      </c>
      <c r="F515">
        <v>3.6322680000000001E-3</v>
      </c>
      <c r="G515">
        <v>4.2922500000000001E-3</v>
      </c>
      <c r="H515">
        <v>1.4702922E-2</v>
      </c>
      <c r="I515">
        <v>1.0862459999999999E-3</v>
      </c>
      <c r="J515">
        <v>1.1669709999999999E-3</v>
      </c>
      <c r="K515">
        <v>6.246344E-3</v>
      </c>
      <c r="L515">
        <v>2.8047599999999999E-3</v>
      </c>
    </row>
    <row r="516" spans="1:12" x14ac:dyDescent="0.2">
      <c r="A516">
        <v>2510</v>
      </c>
      <c r="B516">
        <f t="shared" si="8"/>
        <v>3984.0637450199201</v>
      </c>
      <c r="C516">
        <v>3.92406E-3</v>
      </c>
      <c r="D516">
        <v>4.8970800000000005E-4</v>
      </c>
      <c r="E516">
        <v>4.2589800000000002E-4</v>
      </c>
      <c r="F516">
        <v>4.1420600000000004E-3</v>
      </c>
      <c r="G516">
        <v>4.0267499999999999E-3</v>
      </c>
      <c r="H516">
        <v>1.3383429000000001E-2</v>
      </c>
      <c r="I516">
        <v>6.0347000000000005E-4</v>
      </c>
      <c r="J516">
        <v>1.2567380000000001E-3</v>
      </c>
      <c r="K516">
        <v>6.4300599999999996E-3</v>
      </c>
      <c r="L516">
        <v>2.4931200000000001E-3</v>
      </c>
    </row>
    <row r="517" spans="1:12" x14ac:dyDescent="0.2">
      <c r="A517">
        <v>2514</v>
      </c>
      <c r="B517">
        <f t="shared" si="8"/>
        <v>3977.724741447892</v>
      </c>
      <c r="C517">
        <v>3.8306299999999998E-3</v>
      </c>
      <c r="D517">
        <v>5.9853200000000004E-4</v>
      </c>
      <c r="E517">
        <v>3.0974399999999998E-4</v>
      </c>
      <c r="F517">
        <v>4.3332320000000002E-3</v>
      </c>
      <c r="G517">
        <v>4.0267499999999999E-3</v>
      </c>
      <c r="H517">
        <v>1.570825E-2</v>
      </c>
      <c r="I517">
        <v>1.3276340000000001E-3</v>
      </c>
      <c r="J517">
        <v>1.1669709999999999E-3</v>
      </c>
      <c r="K517">
        <v>6.7974919999999996E-3</v>
      </c>
      <c r="L517">
        <v>2.3373000000000001E-3</v>
      </c>
    </row>
    <row r="518" spans="1:12" x14ac:dyDescent="0.2">
      <c r="A518">
        <v>2518</v>
      </c>
      <c r="B518">
        <f t="shared" si="8"/>
        <v>3971.4058776806992</v>
      </c>
      <c r="C518">
        <v>4.2043499999999999E-3</v>
      </c>
      <c r="D518">
        <v>4.0809E-4</v>
      </c>
      <c r="E518">
        <v>6.9692400000000002E-4</v>
      </c>
      <c r="F518">
        <v>4.0146119999999999E-3</v>
      </c>
      <c r="G518">
        <v>4.20375E-3</v>
      </c>
      <c r="H518">
        <v>1.4200258E-2</v>
      </c>
      <c r="I518">
        <v>1.448328E-3</v>
      </c>
      <c r="J518">
        <v>1.2567380000000001E-3</v>
      </c>
      <c r="K518">
        <v>6.4300599999999996E-3</v>
      </c>
      <c r="L518">
        <v>2.18148E-3</v>
      </c>
    </row>
    <row r="519" spans="1:12" x14ac:dyDescent="0.2">
      <c r="A519">
        <v>2522</v>
      </c>
      <c r="B519">
        <f t="shared" si="8"/>
        <v>3965.1070578905628</v>
      </c>
      <c r="C519">
        <v>4.1109199999999997E-3</v>
      </c>
      <c r="D519">
        <v>1.115446E-3</v>
      </c>
      <c r="E519">
        <v>6.5820600000000005E-4</v>
      </c>
      <c r="F519">
        <v>3.9508879999999996E-3</v>
      </c>
      <c r="G519">
        <v>4.248E-3</v>
      </c>
      <c r="H519">
        <v>1.4388757E-2</v>
      </c>
      <c r="I519">
        <v>1.448328E-3</v>
      </c>
      <c r="J519">
        <v>1.346505E-3</v>
      </c>
      <c r="K519">
        <v>6.7974919999999996E-3</v>
      </c>
      <c r="L519">
        <v>2.6489399999999998E-3</v>
      </c>
    </row>
    <row r="520" spans="1:12" x14ac:dyDescent="0.2">
      <c r="A520">
        <v>2526</v>
      </c>
      <c r="B520">
        <f t="shared" si="8"/>
        <v>3958.8281868566905</v>
      </c>
      <c r="C520">
        <v>3.7372E-3</v>
      </c>
      <c r="D520">
        <v>8.70592E-4</v>
      </c>
      <c r="E520">
        <v>5.4205200000000001E-4</v>
      </c>
      <c r="F520">
        <v>3.6322680000000001E-3</v>
      </c>
      <c r="G520">
        <v>4.11525E-3</v>
      </c>
      <c r="H520">
        <v>1.5771083000000002E-2</v>
      </c>
      <c r="I520">
        <v>1.8104099999999999E-3</v>
      </c>
      <c r="J520">
        <v>1.2567380000000001E-3</v>
      </c>
      <c r="K520">
        <v>6.3382020000000002E-3</v>
      </c>
      <c r="L520">
        <v>2.3373000000000001E-3</v>
      </c>
    </row>
    <row r="521" spans="1:12" x14ac:dyDescent="0.2">
      <c r="A521">
        <v>2530</v>
      </c>
      <c r="B521">
        <f t="shared" si="8"/>
        <v>3952.5691699604745</v>
      </c>
      <c r="C521">
        <v>3.92406E-3</v>
      </c>
      <c r="D521">
        <v>1.1970640000000001E-3</v>
      </c>
      <c r="E521">
        <v>4.2589800000000002E-4</v>
      </c>
      <c r="F521">
        <v>4.6518519999999997E-3</v>
      </c>
      <c r="G521">
        <v>4.248E-3</v>
      </c>
      <c r="H521">
        <v>1.445159E-2</v>
      </c>
      <c r="I521">
        <v>1.448328E-3</v>
      </c>
      <c r="J521">
        <v>1.077204E-3</v>
      </c>
      <c r="K521">
        <v>6.613776E-3</v>
      </c>
      <c r="L521">
        <v>2.4931200000000001E-3</v>
      </c>
    </row>
    <row r="522" spans="1:12" x14ac:dyDescent="0.2">
      <c r="A522">
        <v>2534</v>
      </c>
      <c r="B522">
        <f t="shared" si="8"/>
        <v>3946.3299131807421</v>
      </c>
      <c r="C522">
        <v>3.6437700000000002E-3</v>
      </c>
      <c r="D522">
        <v>7.8897400000000001E-4</v>
      </c>
      <c r="E522">
        <v>5.8076999999999998E-4</v>
      </c>
      <c r="F522">
        <v>3.4410959999999998E-3</v>
      </c>
      <c r="G522">
        <v>3.7169999999999998E-3</v>
      </c>
      <c r="H522">
        <v>1.570825E-2</v>
      </c>
      <c r="I522">
        <v>1.0862459999999999E-3</v>
      </c>
      <c r="J522">
        <v>1.5260390000000001E-3</v>
      </c>
      <c r="K522">
        <v>6.7056340000000002E-3</v>
      </c>
      <c r="L522">
        <v>2.4931200000000001E-3</v>
      </c>
    </row>
    <row r="523" spans="1:12" x14ac:dyDescent="0.2">
      <c r="A523">
        <v>2538</v>
      </c>
      <c r="B523">
        <f t="shared" si="8"/>
        <v>3940.1103230890467</v>
      </c>
      <c r="C523">
        <v>3.8306299999999998E-3</v>
      </c>
      <c r="D523">
        <v>8.70592E-4</v>
      </c>
      <c r="E523">
        <v>6.5820600000000005E-4</v>
      </c>
      <c r="F523">
        <v>4.3969559999999996E-3</v>
      </c>
      <c r="G523">
        <v>4.071E-3</v>
      </c>
      <c r="H523">
        <v>1.4388757E-2</v>
      </c>
      <c r="I523">
        <v>1.448328E-3</v>
      </c>
      <c r="J523">
        <v>1.7055729999999999E-3</v>
      </c>
      <c r="K523">
        <v>7.2567819999999998E-3</v>
      </c>
      <c r="L523">
        <v>2.4931200000000001E-3</v>
      </c>
    </row>
    <row r="524" spans="1:12" x14ac:dyDescent="0.2">
      <c r="A524">
        <v>2542</v>
      </c>
      <c r="B524">
        <f t="shared" si="8"/>
        <v>3933.910306845004</v>
      </c>
      <c r="C524">
        <v>3.5503399999999999E-3</v>
      </c>
      <c r="D524">
        <v>9.794160000000001E-4</v>
      </c>
      <c r="E524">
        <v>3.4846200000000001E-4</v>
      </c>
      <c r="F524">
        <v>3.1862000000000001E-3</v>
      </c>
      <c r="G524">
        <v>3.6285000000000002E-3</v>
      </c>
      <c r="H524">
        <v>1.6587912E-2</v>
      </c>
      <c r="I524">
        <v>1.569022E-3</v>
      </c>
      <c r="J524">
        <v>1.7055729999999999E-3</v>
      </c>
      <c r="K524">
        <v>6.7974919999999996E-3</v>
      </c>
      <c r="L524">
        <v>2.3373000000000001E-3</v>
      </c>
    </row>
    <row r="525" spans="1:12" x14ac:dyDescent="0.2">
      <c r="A525">
        <v>2546</v>
      </c>
      <c r="B525">
        <f t="shared" si="8"/>
        <v>3927.7297721916734</v>
      </c>
      <c r="C525">
        <v>3.8306299999999998E-3</v>
      </c>
      <c r="D525">
        <v>3.5367800000000001E-4</v>
      </c>
      <c r="E525">
        <v>7.35642E-4</v>
      </c>
      <c r="F525">
        <v>4.9067479999999998E-3</v>
      </c>
      <c r="G525">
        <v>3.7169999999999998E-3</v>
      </c>
      <c r="H525">
        <v>1.4074592E-2</v>
      </c>
      <c r="I525">
        <v>1.569022E-3</v>
      </c>
      <c r="J525">
        <v>1.615806E-3</v>
      </c>
      <c r="K525">
        <v>7.1649239999999996E-3</v>
      </c>
      <c r="L525">
        <v>2.3373000000000001E-3</v>
      </c>
    </row>
    <row r="526" spans="1:12" x14ac:dyDescent="0.2">
      <c r="A526">
        <v>2550</v>
      </c>
      <c r="B526">
        <f t="shared" si="8"/>
        <v>3921.5686274509803</v>
      </c>
      <c r="C526">
        <v>3.92406E-3</v>
      </c>
      <c r="D526">
        <v>1.006622E-3</v>
      </c>
      <c r="E526">
        <v>3.4846200000000001E-4</v>
      </c>
      <c r="F526">
        <v>3.8871639999999998E-3</v>
      </c>
      <c r="G526">
        <v>3.9824999999999999E-3</v>
      </c>
      <c r="H526">
        <v>1.5833916E-2</v>
      </c>
      <c r="I526">
        <v>1.689716E-3</v>
      </c>
      <c r="J526">
        <v>1.2567380000000001E-3</v>
      </c>
      <c r="K526">
        <v>7.0730660000000002E-3</v>
      </c>
      <c r="L526">
        <v>2.18148E-3</v>
      </c>
    </row>
    <row r="527" spans="1:12" x14ac:dyDescent="0.2">
      <c r="A527">
        <v>2554</v>
      </c>
      <c r="B527">
        <f t="shared" si="8"/>
        <v>3915.4267815191856</v>
      </c>
      <c r="C527">
        <v>3.6437700000000002E-3</v>
      </c>
      <c r="D527">
        <v>1.1970640000000001E-3</v>
      </c>
      <c r="E527">
        <v>7.7435999999999998E-4</v>
      </c>
      <c r="F527">
        <v>3.8871639999999998E-3</v>
      </c>
      <c r="G527">
        <v>3.7612499999999998E-3</v>
      </c>
      <c r="H527">
        <v>1.507992E-2</v>
      </c>
      <c r="I527">
        <v>2.0517980000000001E-3</v>
      </c>
      <c r="J527">
        <v>1.7055729999999999E-3</v>
      </c>
      <c r="K527">
        <v>7.6242139999999998E-3</v>
      </c>
      <c r="L527">
        <v>2.4931200000000001E-3</v>
      </c>
    </row>
    <row r="528" spans="1:12" x14ac:dyDescent="0.2">
      <c r="A528">
        <v>2558</v>
      </c>
      <c r="B528">
        <f t="shared" si="8"/>
        <v>3909.3041438623927</v>
      </c>
      <c r="C528">
        <v>3.6437700000000002E-3</v>
      </c>
      <c r="D528">
        <v>1.469124E-3</v>
      </c>
      <c r="E528">
        <v>6.9692400000000002E-4</v>
      </c>
      <c r="F528">
        <v>4.6518519999999997E-3</v>
      </c>
      <c r="G528">
        <v>3.6727499999999998E-3</v>
      </c>
      <c r="H528">
        <v>1.6399413000000002E-2</v>
      </c>
      <c r="I528">
        <v>1.569022E-3</v>
      </c>
      <c r="J528">
        <v>1.7055729999999999E-3</v>
      </c>
      <c r="K528">
        <v>7.6242139999999998E-3</v>
      </c>
      <c r="L528">
        <v>2.3373000000000001E-3</v>
      </c>
    </row>
    <row r="529" spans="1:12" x14ac:dyDescent="0.2">
      <c r="A529">
        <v>2562</v>
      </c>
      <c r="B529">
        <f t="shared" si="8"/>
        <v>3903.2006245121001</v>
      </c>
      <c r="C529">
        <v>3.3634799999999999E-3</v>
      </c>
      <c r="D529">
        <v>8.70592E-4</v>
      </c>
      <c r="E529">
        <v>8.1307799999999996E-4</v>
      </c>
      <c r="F529">
        <v>4.1420600000000004E-3</v>
      </c>
      <c r="G529">
        <v>3.6727499999999998E-3</v>
      </c>
      <c r="H529">
        <v>1.5331252E-2</v>
      </c>
      <c r="I529">
        <v>1.9311039999999999E-3</v>
      </c>
      <c r="J529">
        <v>1.615806E-3</v>
      </c>
      <c r="K529">
        <v>7.2567819999999998E-3</v>
      </c>
      <c r="L529">
        <v>2.18148E-3</v>
      </c>
    </row>
    <row r="530" spans="1:12" x14ac:dyDescent="0.2">
      <c r="A530">
        <v>2566</v>
      </c>
      <c r="B530">
        <f t="shared" si="8"/>
        <v>3897.116134060795</v>
      </c>
      <c r="C530">
        <v>3.3634799999999999E-3</v>
      </c>
      <c r="D530">
        <v>1.414712E-3</v>
      </c>
      <c r="E530">
        <v>7.35642E-4</v>
      </c>
      <c r="F530">
        <v>3.9508879999999996E-3</v>
      </c>
      <c r="G530">
        <v>3.6727499999999998E-3</v>
      </c>
      <c r="H530">
        <v>1.5771083000000002E-2</v>
      </c>
      <c r="I530">
        <v>1.9311039999999999E-3</v>
      </c>
      <c r="J530">
        <v>1.2567380000000001E-3</v>
      </c>
      <c r="K530">
        <v>7.5323559999999996E-3</v>
      </c>
      <c r="L530">
        <v>2.4931200000000001E-3</v>
      </c>
    </row>
    <row r="531" spans="1:12" x14ac:dyDescent="0.2">
      <c r="A531">
        <v>2570</v>
      </c>
      <c r="B531">
        <f t="shared" si="8"/>
        <v>3891.0505836575876</v>
      </c>
      <c r="C531">
        <v>3.6437700000000002E-3</v>
      </c>
      <c r="D531">
        <v>1.0338280000000001E-3</v>
      </c>
      <c r="E531">
        <v>7.7435999999999998E-4</v>
      </c>
      <c r="F531">
        <v>3.4410959999999998E-3</v>
      </c>
      <c r="G531">
        <v>3.4072500000000001E-3</v>
      </c>
      <c r="H531">
        <v>1.6713578E-2</v>
      </c>
      <c r="I531">
        <v>2.293186E-3</v>
      </c>
      <c r="J531">
        <v>1.7055729999999999E-3</v>
      </c>
      <c r="K531">
        <v>7.5323559999999996E-3</v>
      </c>
      <c r="L531">
        <v>2.4931200000000001E-3</v>
      </c>
    </row>
    <row r="532" spans="1:12" x14ac:dyDescent="0.2">
      <c r="A532">
        <v>2574</v>
      </c>
      <c r="B532">
        <f t="shared" si="8"/>
        <v>3885.003885003885</v>
      </c>
      <c r="C532">
        <v>3.4569100000000001E-3</v>
      </c>
      <c r="D532">
        <v>1.2514760000000001E-3</v>
      </c>
      <c r="E532">
        <v>1.2389759999999999E-3</v>
      </c>
      <c r="F532">
        <v>4.9704720000000001E-3</v>
      </c>
      <c r="G532">
        <v>3.4515000000000001E-3</v>
      </c>
      <c r="H532">
        <v>1.4954254E-2</v>
      </c>
      <c r="I532">
        <v>2.7759619999999999E-3</v>
      </c>
      <c r="J532">
        <v>1.7055729999999999E-3</v>
      </c>
      <c r="K532">
        <v>8.1753620000000003E-3</v>
      </c>
      <c r="L532">
        <v>2.18148E-3</v>
      </c>
    </row>
    <row r="533" spans="1:12" x14ac:dyDescent="0.2">
      <c r="A533">
        <v>2578</v>
      </c>
      <c r="B533">
        <f t="shared" si="8"/>
        <v>3878.9759503491077</v>
      </c>
      <c r="C533">
        <v>3.4569100000000001E-3</v>
      </c>
      <c r="D533">
        <v>1.3058880000000001E-3</v>
      </c>
      <c r="E533">
        <v>1.0066680000000001E-3</v>
      </c>
      <c r="F533">
        <v>3.0587520000000001E-3</v>
      </c>
      <c r="G533">
        <v>3.05325E-3</v>
      </c>
      <c r="H533">
        <v>1.7090576E-2</v>
      </c>
      <c r="I533">
        <v>3.5001260000000001E-3</v>
      </c>
      <c r="J533">
        <v>1.615806E-3</v>
      </c>
      <c r="K533">
        <v>8.083504E-3</v>
      </c>
      <c r="L533">
        <v>2.18148E-3</v>
      </c>
    </row>
    <row r="534" spans="1:12" x14ac:dyDescent="0.2">
      <c r="A534">
        <v>2582</v>
      </c>
      <c r="B534">
        <f t="shared" si="8"/>
        <v>3872.9666924864446</v>
      </c>
      <c r="C534">
        <v>3.1766199999999998E-3</v>
      </c>
      <c r="D534">
        <v>1.3875059999999999E-3</v>
      </c>
      <c r="E534">
        <v>1.2389759999999999E-3</v>
      </c>
      <c r="F534">
        <v>4.3969559999999996E-3</v>
      </c>
      <c r="G534">
        <v>3.2745000000000001E-3</v>
      </c>
      <c r="H534">
        <v>1.5456918E-2</v>
      </c>
      <c r="I534">
        <v>3.982902E-3</v>
      </c>
      <c r="J534">
        <v>1.615806E-3</v>
      </c>
      <c r="K534">
        <v>8.3590780000000007E-3</v>
      </c>
      <c r="L534">
        <v>2.18148E-3</v>
      </c>
    </row>
    <row r="535" spans="1:12" x14ac:dyDescent="0.2">
      <c r="A535">
        <v>2586</v>
      </c>
      <c r="B535">
        <f t="shared" si="8"/>
        <v>3866.9760247486465</v>
      </c>
      <c r="C535">
        <v>3.27005E-3</v>
      </c>
      <c r="D535">
        <v>1.3058880000000001E-3</v>
      </c>
      <c r="E535">
        <v>1.393848E-3</v>
      </c>
      <c r="F535">
        <v>3.4410959999999998E-3</v>
      </c>
      <c r="G535">
        <v>3.0975E-3</v>
      </c>
      <c r="H535">
        <v>1.8033071000000001E-2</v>
      </c>
      <c r="I535">
        <v>4.7070660000000002E-3</v>
      </c>
      <c r="J535">
        <v>1.615806E-3</v>
      </c>
      <c r="K535">
        <v>8.4509359999999992E-3</v>
      </c>
      <c r="L535">
        <v>2.4931200000000001E-3</v>
      </c>
    </row>
    <row r="536" spans="1:12" x14ac:dyDescent="0.2">
      <c r="A536">
        <v>2590</v>
      </c>
      <c r="B536">
        <f t="shared" si="8"/>
        <v>3861.0038610038609</v>
      </c>
      <c r="C536">
        <v>3.1766199999999998E-3</v>
      </c>
      <c r="D536">
        <v>1.4419179999999999E-3</v>
      </c>
      <c r="E536">
        <v>1.277694E-3</v>
      </c>
      <c r="F536">
        <v>4.9067479999999998E-3</v>
      </c>
      <c r="G536">
        <v>3.6285000000000002E-3</v>
      </c>
      <c r="H536">
        <v>1.4828588E-2</v>
      </c>
      <c r="I536">
        <v>5.3105360000000002E-3</v>
      </c>
      <c r="J536">
        <v>1.7055729999999999E-3</v>
      </c>
      <c r="K536">
        <v>9.0020840000000005E-3</v>
      </c>
      <c r="L536">
        <v>2.0256599999999999E-3</v>
      </c>
    </row>
    <row r="537" spans="1:12" x14ac:dyDescent="0.2">
      <c r="A537">
        <v>2594</v>
      </c>
      <c r="B537">
        <f t="shared" si="8"/>
        <v>3855.0501156515033</v>
      </c>
      <c r="C537">
        <v>3.27005E-3</v>
      </c>
      <c r="D537">
        <v>1.414712E-3</v>
      </c>
      <c r="E537">
        <v>1.3164120000000001E-3</v>
      </c>
      <c r="F537">
        <v>3.6322680000000001E-3</v>
      </c>
      <c r="G537">
        <v>3.3187500000000001E-3</v>
      </c>
      <c r="H537">
        <v>1.7530407000000001E-2</v>
      </c>
      <c r="I537">
        <v>5.7933120000000001E-3</v>
      </c>
      <c r="J537">
        <v>1.7055729999999999E-3</v>
      </c>
      <c r="K537">
        <v>8.9102260000000003E-3</v>
      </c>
      <c r="L537">
        <v>2.4931200000000001E-3</v>
      </c>
    </row>
    <row r="538" spans="1:12" x14ac:dyDescent="0.2">
      <c r="A538">
        <v>2598</v>
      </c>
      <c r="B538">
        <f t="shared" si="8"/>
        <v>3849.1147036181678</v>
      </c>
      <c r="C538">
        <v>3.3634799999999999E-3</v>
      </c>
      <c r="D538">
        <v>8.97798E-4</v>
      </c>
      <c r="E538">
        <v>1.54872E-3</v>
      </c>
      <c r="F538">
        <v>4.6518519999999997E-3</v>
      </c>
      <c r="G538">
        <v>2.8762499999999999E-3</v>
      </c>
      <c r="H538">
        <v>1.6085248E-2</v>
      </c>
      <c r="I538">
        <v>6.0346999999999996E-3</v>
      </c>
      <c r="J538">
        <v>1.1669709999999999E-3</v>
      </c>
      <c r="K538">
        <v>9.3695159999999996E-3</v>
      </c>
      <c r="L538">
        <v>2.4931200000000001E-3</v>
      </c>
    </row>
    <row r="539" spans="1:12" x14ac:dyDescent="0.2">
      <c r="A539">
        <v>2602</v>
      </c>
      <c r="B539">
        <f t="shared" si="8"/>
        <v>3843.1975403535744</v>
      </c>
      <c r="C539">
        <v>3.27005E-3</v>
      </c>
      <c r="D539">
        <v>1.3330939999999999E-3</v>
      </c>
      <c r="E539">
        <v>1.6261559999999999E-3</v>
      </c>
      <c r="F539">
        <v>5.0341960000000003E-3</v>
      </c>
      <c r="G539">
        <v>3.3630000000000001E-3</v>
      </c>
      <c r="H539">
        <v>1.7279075000000001E-2</v>
      </c>
      <c r="I539">
        <v>6.276088E-3</v>
      </c>
      <c r="J539">
        <v>1.1669709999999999E-3</v>
      </c>
      <c r="K539">
        <v>8.818368E-3</v>
      </c>
      <c r="L539">
        <v>2.18148E-3</v>
      </c>
    </row>
    <row r="540" spans="1:12" x14ac:dyDescent="0.2">
      <c r="A540">
        <v>2606</v>
      </c>
      <c r="B540">
        <f t="shared" si="8"/>
        <v>3837.2985418265539</v>
      </c>
      <c r="C540">
        <v>2.9897600000000002E-3</v>
      </c>
      <c r="D540">
        <v>7.3456200000000002E-4</v>
      </c>
      <c r="E540">
        <v>2.0133360000000001E-3</v>
      </c>
      <c r="F540">
        <v>3.5685439999999999E-3</v>
      </c>
      <c r="G540">
        <v>3.23025E-3</v>
      </c>
      <c r="H540">
        <v>1.6650745000000002E-2</v>
      </c>
      <c r="I540">
        <v>6.7588639999999998E-3</v>
      </c>
      <c r="J540">
        <v>1.2567380000000001E-3</v>
      </c>
      <c r="K540">
        <v>1.0379954E-2</v>
      </c>
      <c r="L540">
        <v>2.6489399999999998E-3</v>
      </c>
    </row>
    <row r="541" spans="1:12" x14ac:dyDescent="0.2">
      <c r="A541">
        <v>2610</v>
      </c>
      <c r="B541">
        <f t="shared" si="8"/>
        <v>3831.4176245210729</v>
      </c>
      <c r="C541">
        <v>2.9897600000000002E-3</v>
      </c>
      <c r="D541">
        <v>1.278682E-3</v>
      </c>
      <c r="E541">
        <v>2.2456440000000002E-3</v>
      </c>
      <c r="F541">
        <v>3.5685439999999999E-3</v>
      </c>
      <c r="G541">
        <v>3.3187500000000001E-3</v>
      </c>
      <c r="H541">
        <v>1.759324E-2</v>
      </c>
      <c r="I541">
        <v>6.5174760000000003E-3</v>
      </c>
      <c r="J541">
        <v>1.2567380000000001E-3</v>
      </c>
      <c r="K541">
        <v>1.0379954E-2</v>
      </c>
      <c r="L541">
        <v>2.3373000000000001E-3</v>
      </c>
    </row>
    <row r="542" spans="1:12" x14ac:dyDescent="0.2">
      <c r="A542">
        <v>2614</v>
      </c>
      <c r="B542">
        <f t="shared" si="8"/>
        <v>3825.5547054322878</v>
      </c>
      <c r="C542">
        <v>2.7094699999999998E-3</v>
      </c>
      <c r="D542">
        <v>7.6176800000000002E-4</v>
      </c>
      <c r="E542">
        <v>2.168208E-3</v>
      </c>
      <c r="F542">
        <v>3.8871639999999998E-3</v>
      </c>
      <c r="G542">
        <v>3.23025E-3</v>
      </c>
      <c r="H542">
        <v>1.7907405000000001E-2</v>
      </c>
      <c r="I542">
        <v>6.7588639999999998E-3</v>
      </c>
      <c r="J542">
        <v>1.2567380000000001E-3</v>
      </c>
      <c r="K542">
        <v>1.1298534000000001E-2</v>
      </c>
      <c r="L542">
        <v>2.4931200000000001E-3</v>
      </c>
    </row>
    <row r="543" spans="1:12" x14ac:dyDescent="0.2">
      <c r="A543">
        <v>2618</v>
      </c>
      <c r="B543">
        <f t="shared" si="8"/>
        <v>3819.7097020626434</v>
      </c>
      <c r="C543">
        <v>3.3634799999999999E-3</v>
      </c>
      <c r="D543">
        <v>8.1618000000000001E-4</v>
      </c>
      <c r="E543">
        <v>2.2843619999999999E-3</v>
      </c>
      <c r="F543">
        <v>5.9263320000000003E-3</v>
      </c>
      <c r="G543">
        <v>3.4072500000000001E-3</v>
      </c>
      <c r="H543">
        <v>1.5833916E-2</v>
      </c>
      <c r="I543">
        <v>7.1209460000000004E-3</v>
      </c>
      <c r="J543">
        <v>5.38602E-4</v>
      </c>
      <c r="K543">
        <v>1.1849682E-2</v>
      </c>
      <c r="L543">
        <v>2.18148E-3</v>
      </c>
    </row>
    <row r="544" spans="1:12" x14ac:dyDescent="0.2">
      <c r="A544">
        <v>2622</v>
      </c>
      <c r="B544">
        <f t="shared" si="8"/>
        <v>3813.8825324180016</v>
      </c>
      <c r="C544">
        <v>2.8029000000000001E-3</v>
      </c>
      <c r="D544">
        <v>9.25004E-4</v>
      </c>
      <c r="E544">
        <v>2.168208E-3</v>
      </c>
      <c r="F544">
        <v>2.931304E-3</v>
      </c>
      <c r="G544">
        <v>2.8762499999999999E-3</v>
      </c>
      <c r="H544">
        <v>1.8912733000000001E-2</v>
      </c>
      <c r="I544">
        <v>7.6037220000000003E-3</v>
      </c>
      <c r="J544">
        <v>1.2567380000000001E-3</v>
      </c>
      <c r="K544">
        <v>1.2308972E-2</v>
      </c>
      <c r="L544">
        <v>2.18148E-3</v>
      </c>
    </row>
    <row r="545" spans="1:12" x14ac:dyDescent="0.2">
      <c r="A545">
        <v>2626</v>
      </c>
      <c r="B545">
        <f t="shared" si="8"/>
        <v>3808.0731150038082</v>
      </c>
      <c r="C545">
        <v>3.08319E-3</v>
      </c>
      <c r="D545">
        <v>8.97798E-4</v>
      </c>
      <c r="E545">
        <v>2.6328240000000002E-3</v>
      </c>
      <c r="F545">
        <v>4.9067479999999998E-3</v>
      </c>
      <c r="G545">
        <v>2.9647499999999999E-3</v>
      </c>
      <c r="H545">
        <v>1.6399413000000002E-2</v>
      </c>
      <c r="I545">
        <v>7.7244159999999996E-3</v>
      </c>
      <c r="J545">
        <v>1.1669709999999999E-3</v>
      </c>
      <c r="K545">
        <v>1.2768262000000001E-2</v>
      </c>
      <c r="L545">
        <v>2.18148E-3</v>
      </c>
    </row>
    <row r="546" spans="1:12" x14ac:dyDescent="0.2">
      <c r="A546">
        <v>2630</v>
      </c>
      <c r="B546">
        <f t="shared" si="8"/>
        <v>3802.2813688212927</v>
      </c>
      <c r="C546">
        <v>3.08319E-3</v>
      </c>
      <c r="D546">
        <v>8.1618000000000001E-4</v>
      </c>
      <c r="E546">
        <v>2.4392340000000002E-3</v>
      </c>
      <c r="F546">
        <v>4.1420600000000004E-3</v>
      </c>
      <c r="G546">
        <v>2.6549999999999998E-3</v>
      </c>
      <c r="H546">
        <v>1.8158737000000001E-2</v>
      </c>
      <c r="I546">
        <v>8.2071920000000003E-3</v>
      </c>
      <c r="J546">
        <v>1.1669709999999999E-3</v>
      </c>
      <c r="K546">
        <v>1.3503126000000001E-2</v>
      </c>
      <c r="L546">
        <v>2.3373000000000001E-3</v>
      </c>
    </row>
    <row r="547" spans="1:12" x14ac:dyDescent="0.2">
      <c r="A547">
        <v>2634</v>
      </c>
      <c r="B547">
        <f t="shared" si="8"/>
        <v>3796.5072133637054</v>
      </c>
      <c r="C547">
        <v>2.8963299999999999E-3</v>
      </c>
      <c r="D547">
        <v>6.5294400000000003E-4</v>
      </c>
      <c r="E547">
        <v>2.9812860000000001E-3</v>
      </c>
      <c r="F547">
        <v>5.0341960000000003E-3</v>
      </c>
      <c r="G547">
        <v>2.6549999999999998E-3</v>
      </c>
      <c r="H547">
        <v>1.633658E-2</v>
      </c>
      <c r="I547">
        <v>7.7244159999999996E-3</v>
      </c>
      <c r="J547">
        <v>8.9767000000000004E-4</v>
      </c>
      <c r="K547">
        <v>1.3686841999999999E-2</v>
      </c>
      <c r="L547">
        <v>2.18148E-3</v>
      </c>
    </row>
    <row r="548" spans="1:12" x14ac:dyDescent="0.2">
      <c r="A548">
        <v>2638</v>
      </c>
      <c r="B548">
        <f t="shared" si="8"/>
        <v>3790.7505686125851</v>
      </c>
      <c r="C548">
        <v>2.8029000000000001E-3</v>
      </c>
      <c r="D548">
        <v>1.22427E-3</v>
      </c>
      <c r="E548">
        <v>2.4005160000000001E-3</v>
      </c>
      <c r="F548">
        <v>4.0146119999999999E-3</v>
      </c>
      <c r="G548">
        <v>2.7434999999999998E-3</v>
      </c>
      <c r="H548">
        <v>1.9541063000000001E-2</v>
      </c>
      <c r="I548">
        <v>7.7244159999999996E-3</v>
      </c>
      <c r="J548">
        <v>1.1669709999999999E-3</v>
      </c>
      <c r="K548">
        <v>1.331941E-2</v>
      </c>
      <c r="L548">
        <v>2.3373000000000001E-3</v>
      </c>
    </row>
    <row r="549" spans="1:12" x14ac:dyDescent="0.2">
      <c r="A549">
        <v>2642</v>
      </c>
      <c r="B549">
        <f t="shared" si="8"/>
        <v>3785.0113550340652</v>
      </c>
      <c r="C549">
        <v>2.8029000000000001E-3</v>
      </c>
      <c r="D549">
        <v>8.97798E-4</v>
      </c>
      <c r="E549">
        <v>2.5941060000000001E-3</v>
      </c>
      <c r="F549">
        <v>5.0341960000000003E-3</v>
      </c>
      <c r="G549">
        <v>2.8762499999999999E-3</v>
      </c>
      <c r="H549">
        <v>1.8095903999999999E-2</v>
      </c>
      <c r="I549">
        <v>7.4830280000000001E-3</v>
      </c>
      <c r="J549">
        <v>1.1669709999999999E-3</v>
      </c>
      <c r="K549">
        <v>1.4054274E-2</v>
      </c>
      <c r="L549">
        <v>2.18148E-3</v>
      </c>
    </row>
    <row r="550" spans="1:12" x14ac:dyDescent="0.2">
      <c r="A550">
        <v>2646</v>
      </c>
      <c r="B550">
        <f t="shared" si="8"/>
        <v>3779.2894935752079</v>
      </c>
      <c r="C550">
        <v>2.61604E-3</v>
      </c>
      <c r="D550">
        <v>1.5507419999999999E-3</v>
      </c>
      <c r="E550">
        <v>2.4779519999999998E-3</v>
      </c>
      <c r="F550">
        <v>4.715576E-3</v>
      </c>
      <c r="G550">
        <v>2.9204999999999999E-3</v>
      </c>
      <c r="H550">
        <v>1.8158737000000001E-2</v>
      </c>
      <c r="I550">
        <v>7.4830280000000001E-3</v>
      </c>
      <c r="J550">
        <v>9.8743700000000008E-4</v>
      </c>
      <c r="K550">
        <v>1.5432144E-2</v>
      </c>
      <c r="L550">
        <v>2.3373000000000001E-3</v>
      </c>
    </row>
    <row r="551" spans="1:12" x14ac:dyDescent="0.2">
      <c r="A551">
        <v>2650</v>
      </c>
      <c r="B551">
        <f t="shared" si="8"/>
        <v>3773.5849056603774</v>
      </c>
      <c r="C551">
        <v>2.3357500000000002E-3</v>
      </c>
      <c r="D551">
        <v>8.1618000000000001E-4</v>
      </c>
      <c r="E551">
        <v>2.748978E-3</v>
      </c>
      <c r="F551">
        <v>4.3969559999999996E-3</v>
      </c>
      <c r="G551">
        <v>2.8762499999999999E-3</v>
      </c>
      <c r="H551">
        <v>1.8975565999999999E-2</v>
      </c>
      <c r="I551">
        <v>8.0864979999999993E-3</v>
      </c>
      <c r="J551">
        <v>6.2836900000000004E-4</v>
      </c>
      <c r="K551">
        <v>1.6350724000000001E-2</v>
      </c>
      <c r="L551">
        <v>2.4931200000000001E-3</v>
      </c>
    </row>
    <row r="552" spans="1:12" x14ac:dyDescent="0.2">
      <c r="A552">
        <v>2654</v>
      </c>
      <c r="B552">
        <f t="shared" si="8"/>
        <v>3767.8975131876414</v>
      </c>
      <c r="C552">
        <v>2.61604E-3</v>
      </c>
      <c r="D552">
        <v>1.3058880000000001E-3</v>
      </c>
      <c r="E552">
        <v>2.5941060000000001E-3</v>
      </c>
      <c r="F552">
        <v>4.5881280000000003E-3</v>
      </c>
      <c r="G552">
        <v>2.5665000000000002E-3</v>
      </c>
      <c r="H552">
        <v>1.8598567999999999E-2</v>
      </c>
      <c r="I552">
        <v>8.3278859999999996E-3</v>
      </c>
      <c r="J552">
        <v>6.2836900000000004E-4</v>
      </c>
      <c r="K552">
        <v>1.4605422E-2</v>
      </c>
      <c r="L552">
        <v>2.3373000000000001E-3</v>
      </c>
    </row>
    <row r="553" spans="1:12" x14ac:dyDescent="0.2">
      <c r="A553">
        <v>2658</v>
      </c>
      <c r="B553">
        <f t="shared" si="8"/>
        <v>3762.2272385252068</v>
      </c>
      <c r="C553">
        <v>2.7094699999999998E-3</v>
      </c>
      <c r="D553">
        <v>7.8897400000000001E-4</v>
      </c>
      <c r="E553">
        <v>2.9812860000000001E-3</v>
      </c>
      <c r="F553">
        <v>4.3332320000000002E-3</v>
      </c>
      <c r="G553">
        <v>2.2125000000000001E-3</v>
      </c>
      <c r="H553">
        <v>1.9478229999999999E-2</v>
      </c>
      <c r="I553">
        <v>8.2071920000000003E-3</v>
      </c>
      <c r="J553">
        <v>1.1669709999999999E-3</v>
      </c>
      <c r="K553">
        <v>1.2584546E-2</v>
      </c>
      <c r="L553">
        <v>2.3373000000000001E-3</v>
      </c>
    </row>
    <row r="554" spans="1:12" x14ac:dyDescent="0.2">
      <c r="A554">
        <v>2662</v>
      </c>
      <c r="B554">
        <f t="shared" si="8"/>
        <v>3756.5740045078887</v>
      </c>
      <c r="C554">
        <v>2.8029000000000001E-3</v>
      </c>
      <c r="D554">
        <v>1.0882400000000001E-3</v>
      </c>
      <c r="E554">
        <v>2.9038499999999999E-3</v>
      </c>
      <c r="F554">
        <v>4.1420600000000004E-3</v>
      </c>
      <c r="G554">
        <v>2.5665000000000002E-3</v>
      </c>
      <c r="H554">
        <v>1.7844572E-2</v>
      </c>
      <c r="I554">
        <v>7.9658039999999999E-3</v>
      </c>
      <c r="J554">
        <v>1.077204E-3</v>
      </c>
      <c r="K554">
        <v>1.1298534000000001E-2</v>
      </c>
      <c r="L554">
        <v>2.18148E-3</v>
      </c>
    </row>
    <row r="555" spans="1:12" x14ac:dyDescent="0.2">
      <c r="A555">
        <v>2666</v>
      </c>
      <c r="B555">
        <f t="shared" si="8"/>
        <v>3750.9377344336085</v>
      </c>
      <c r="C555">
        <v>2.61604E-3</v>
      </c>
      <c r="D555">
        <v>7.8897400000000001E-4</v>
      </c>
      <c r="E555">
        <v>3.0974399999999999E-3</v>
      </c>
      <c r="F555">
        <v>3.1862000000000001E-3</v>
      </c>
      <c r="G555">
        <v>2.5222500000000002E-3</v>
      </c>
      <c r="H555">
        <v>2.0483557999999999E-2</v>
      </c>
      <c r="I555">
        <v>8.3278859999999996E-3</v>
      </c>
      <c r="J555">
        <v>5.38602E-4</v>
      </c>
      <c r="K555">
        <v>1.0563670000000001E-2</v>
      </c>
      <c r="L555">
        <v>2.4931200000000001E-3</v>
      </c>
    </row>
    <row r="556" spans="1:12" x14ac:dyDescent="0.2">
      <c r="A556">
        <v>2670</v>
      </c>
      <c r="B556">
        <f t="shared" si="8"/>
        <v>3745.318352059925</v>
      </c>
      <c r="C556">
        <v>2.7094699999999998E-3</v>
      </c>
      <c r="D556">
        <v>8.97798E-4</v>
      </c>
      <c r="E556">
        <v>3.3684660000000001E-3</v>
      </c>
      <c r="F556">
        <v>6.5635720000000002E-3</v>
      </c>
      <c r="G556">
        <v>2.6107499999999998E-3</v>
      </c>
      <c r="H556">
        <v>1.7907405000000001E-2</v>
      </c>
      <c r="I556">
        <v>7.8451100000000006E-3</v>
      </c>
      <c r="J556">
        <v>6.2836900000000004E-4</v>
      </c>
      <c r="K556">
        <v>9.553232E-3</v>
      </c>
      <c r="L556">
        <v>2.3373000000000001E-3</v>
      </c>
    </row>
    <row r="557" spans="1:12" x14ac:dyDescent="0.2">
      <c r="A557">
        <v>2674</v>
      </c>
      <c r="B557">
        <f t="shared" si="8"/>
        <v>3739.7157816005983</v>
      </c>
      <c r="C557">
        <v>2.61604E-3</v>
      </c>
      <c r="D557">
        <v>1.061034E-3</v>
      </c>
      <c r="E557">
        <v>3.136158E-3</v>
      </c>
      <c r="F557">
        <v>3.377372E-3</v>
      </c>
      <c r="G557">
        <v>2.16825E-3</v>
      </c>
      <c r="H557">
        <v>1.9226897999999999E-2</v>
      </c>
      <c r="I557">
        <v>7.4830280000000001E-3</v>
      </c>
      <c r="J557">
        <v>1.2567380000000001E-3</v>
      </c>
      <c r="K557">
        <v>9.0939420000000007E-3</v>
      </c>
      <c r="L557">
        <v>2.18148E-3</v>
      </c>
    </row>
    <row r="558" spans="1:12" x14ac:dyDescent="0.2">
      <c r="A558">
        <v>2678</v>
      </c>
      <c r="B558">
        <f t="shared" si="8"/>
        <v>3734.1299477221805</v>
      </c>
      <c r="C558">
        <v>2.42918E-3</v>
      </c>
      <c r="D558">
        <v>4.62502E-4</v>
      </c>
      <c r="E558">
        <v>3.136158E-3</v>
      </c>
      <c r="F558">
        <v>4.7793000000000002E-3</v>
      </c>
      <c r="G558">
        <v>2.124E-3</v>
      </c>
      <c r="H558">
        <v>1.8221569999999999E-2</v>
      </c>
      <c r="I558">
        <v>7.9658039999999999E-3</v>
      </c>
      <c r="J558">
        <v>6.2836900000000004E-4</v>
      </c>
      <c r="K558">
        <v>9.0939420000000007E-3</v>
      </c>
      <c r="L558">
        <v>2.3373000000000001E-3</v>
      </c>
    </row>
    <row r="559" spans="1:12" x14ac:dyDescent="0.2">
      <c r="A559">
        <v>2682</v>
      </c>
      <c r="B559">
        <f t="shared" si="8"/>
        <v>3728.5607755406413</v>
      </c>
      <c r="C559">
        <v>2.0554599999999998E-3</v>
      </c>
      <c r="D559">
        <v>8.4338600000000001E-4</v>
      </c>
      <c r="E559">
        <v>2.942568E-3</v>
      </c>
      <c r="F559">
        <v>5.2890919999999996E-3</v>
      </c>
      <c r="G559">
        <v>2.2125000000000001E-3</v>
      </c>
      <c r="H559">
        <v>2.0420725000000001E-2</v>
      </c>
      <c r="I559">
        <v>8.8106620000000004E-3</v>
      </c>
      <c r="J559">
        <v>1.1669709999999999E-3</v>
      </c>
      <c r="K559">
        <v>9.1857999999999992E-3</v>
      </c>
      <c r="L559">
        <v>2.3373000000000001E-3</v>
      </c>
    </row>
    <row r="560" spans="1:12" x14ac:dyDescent="0.2">
      <c r="A560">
        <v>2686</v>
      </c>
      <c r="B560">
        <f t="shared" si="8"/>
        <v>3723.0081906180194</v>
      </c>
      <c r="C560">
        <v>2.3357500000000002E-3</v>
      </c>
      <c r="D560">
        <v>8.97798E-4</v>
      </c>
      <c r="E560">
        <v>3.1748760000000001E-3</v>
      </c>
      <c r="F560">
        <v>5.4165400000000001E-3</v>
      </c>
      <c r="G560">
        <v>2.2125000000000001E-3</v>
      </c>
      <c r="H560">
        <v>1.9541063000000001E-2</v>
      </c>
      <c r="I560">
        <v>8.0864979999999993E-3</v>
      </c>
      <c r="J560">
        <v>6.2836900000000004E-4</v>
      </c>
      <c r="K560">
        <v>9.1857999999999992E-3</v>
      </c>
      <c r="L560">
        <v>2.0256599999999999E-3</v>
      </c>
    </row>
    <row r="561" spans="1:12" x14ac:dyDescent="0.2">
      <c r="A561">
        <v>2690</v>
      </c>
      <c r="B561">
        <f t="shared" si="8"/>
        <v>3717.4721189591078</v>
      </c>
      <c r="C561">
        <v>2.3357500000000002E-3</v>
      </c>
      <c r="D561">
        <v>1.4419179999999999E-3</v>
      </c>
      <c r="E561">
        <v>3.1748760000000001E-3</v>
      </c>
      <c r="F561">
        <v>3.249924E-3</v>
      </c>
      <c r="G561">
        <v>2.16825E-3</v>
      </c>
      <c r="H561">
        <v>1.9918061000000001E-2</v>
      </c>
      <c r="I561">
        <v>7.7244159999999996E-3</v>
      </c>
      <c r="J561">
        <v>1.2567380000000001E-3</v>
      </c>
      <c r="K561">
        <v>9.1857999999999992E-3</v>
      </c>
      <c r="L561">
        <v>2.18148E-3</v>
      </c>
    </row>
    <row r="562" spans="1:12" x14ac:dyDescent="0.2">
      <c r="A562">
        <v>2694</v>
      </c>
      <c r="B562">
        <f t="shared" si="8"/>
        <v>3711.9524870081664</v>
      </c>
      <c r="C562">
        <v>2.61604E-3</v>
      </c>
      <c r="D562">
        <v>1.3058880000000001E-3</v>
      </c>
      <c r="E562">
        <v>3.3684660000000001E-3</v>
      </c>
      <c r="F562">
        <v>4.6518519999999997E-3</v>
      </c>
      <c r="G562">
        <v>2.5665000000000002E-3</v>
      </c>
      <c r="H562">
        <v>2.0609223999999999E-2</v>
      </c>
      <c r="I562">
        <v>7.7244159999999996E-3</v>
      </c>
      <c r="J562">
        <v>9.8743700000000008E-4</v>
      </c>
      <c r="K562">
        <v>8.5427939999999994E-3</v>
      </c>
      <c r="L562">
        <v>2.4931200000000001E-3</v>
      </c>
    </row>
    <row r="563" spans="1:12" x14ac:dyDescent="0.2">
      <c r="A563">
        <v>2698</v>
      </c>
      <c r="B563">
        <f t="shared" si="8"/>
        <v>3706.4492216456633</v>
      </c>
      <c r="C563">
        <v>2.7094699999999998E-3</v>
      </c>
      <c r="D563">
        <v>9.5220999999999999E-4</v>
      </c>
      <c r="E563">
        <v>3.5620560000000001E-3</v>
      </c>
      <c r="F563">
        <v>7.2645360000000003E-3</v>
      </c>
      <c r="G563">
        <v>2.5222500000000002E-3</v>
      </c>
      <c r="H563">
        <v>1.9164065000000001E-2</v>
      </c>
      <c r="I563">
        <v>7.6037220000000003E-3</v>
      </c>
      <c r="J563">
        <v>1.077204E-3</v>
      </c>
      <c r="K563">
        <v>8.818368E-3</v>
      </c>
      <c r="L563">
        <v>2.6489399999999998E-3</v>
      </c>
    </row>
    <row r="564" spans="1:12" x14ac:dyDescent="0.2">
      <c r="A564">
        <v>2702</v>
      </c>
      <c r="B564">
        <f t="shared" si="8"/>
        <v>3700.9622501850481</v>
      </c>
      <c r="C564">
        <v>2.61604E-3</v>
      </c>
      <c r="D564">
        <v>9.794160000000001E-4</v>
      </c>
      <c r="E564">
        <v>3.5620560000000001E-3</v>
      </c>
      <c r="F564">
        <v>3.4410959999999998E-3</v>
      </c>
      <c r="G564">
        <v>1.8142500000000001E-3</v>
      </c>
      <c r="H564">
        <v>2.0106559999999999E-2</v>
      </c>
      <c r="I564">
        <v>7.7244159999999996E-3</v>
      </c>
      <c r="J564">
        <v>9.8743700000000008E-4</v>
      </c>
      <c r="K564">
        <v>8.2672200000000005E-3</v>
      </c>
      <c r="L564">
        <v>2.18148E-3</v>
      </c>
    </row>
    <row r="565" spans="1:12" x14ac:dyDescent="0.2">
      <c r="A565">
        <v>2706</v>
      </c>
      <c r="B565">
        <f t="shared" si="8"/>
        <v>3695.4915003695492</v>
      </c>
      <c r="C565">
        <v>2.42918E-3</v>
      </c>
      <c r="D565">
        <v>9.25004E-4</v>
      </c>
      <c r="E565">
        <v>3.4459019999999998E-3</v>
      </c>
      <c r="F565">
        <v>4.9704720000000001E-3</v>
      </c>
      <c r="G565">
        <v>1.99125E-3</v>
      </c>
      <c r="H565">
        <v>1.9226897999999999E-2</v>
      </c>
      <c r="I565">
        <v>8.4485800000000007E-3</v>
      </c>
      <c r="J565">
        <v>5.38602E-4</v>
      </c>
      <c r="K565">
        <v>8.083504E-3</v>
      </c>
      <c r="L565">
        <v>2.4931200000000001E-3</v>
      </c>
    </row>
    <row r="566" spans="1:12" x14ac:dyDescent="0.2">
      <c r="A566">
        <v>2710</v>
      </c>
      <c r="B566">
        <f t="shared" si="8"/>
        <v>3690.0369003690039</v>
      </c>
      <c r="C566">
        <v>2.61604E-3</v>
      </c>
      <c r="D566">
        <v>1.1426520000000001E-3</v>
      </c>
      <c r="E566">
        <v>3.8717999999999999E-3</v>
      </c>
      <c r="F566">
        <v>3.6322680000000001E-3</v>
      </c>
      <c r="G566">
        <v>1.7700000000000001E-3</v>
      </c>
      <c r="H566">
        <v>2.1363219999999999E-2</v>
      </c>
      <c r="I566">
        <v>9.5348259999999997E-3</v>
      </c>
      <c r="J566">
        <v>5.38602E-4</v>
      </c>
      <c r="K566">
        <v>8.083504E-3</v>
      </c>
      <c r="L566">
        <v>2.3373000000000001E-3</v>
      </c>
    </row>
    <row r="567" spans="1:12" x14ac:dyDescent="0.2">
      <c r="A567">
        <v>2714</v>
      </c>
      <c r="B567">
        <f t="shared" si="8"/>
        <v>3684.5983787767132</v>
      </c>
      <c r="C567">
        <v>2.9897600000000002E-3</v>
      </c>
      <c r="D567">
        <v>1.2514760000000001E-3</v>
      </c>
      <c r="E567">
        <v>3.9879540000000002E-3</v>
      </c>
      <c r="F567">
        <v>7.5831559999999998E-3</v>
      </c>
      <c r="G567">
        <v>1.8142500000000001E-3</v>
      </c>
      <c r="H567">
        <v>1.8849899999999999E-2</v>
      </c>
      <c r="I567">
        <v>1.0258990000000001E-2</v>
      </c>
      <c r="J567">
        <v>1.1669709999999999E-3</v>
      </c>
      <c r="K567">
        <v>8.083504E-3</v>
      </c>
      <c r="L567">
        <v>2.3373000000000001E-3</v>
      </c>
    </row>
    <row r="568" spans="1:12" x14ac:dyDescent="0.2">
      <c r="A568">
        <v>2718</v>
      </c>
      <c r="B568">
        <f t="shared" si="8"/>
        <v>3679.1758646063281</v>
      </c>
      <c r="C568">
        <v>2.7094699999999998E-3</v>
      </c>
      <c r="D568">
        <v>1.1970640000000001E-3</v>
      </c>
      <c r="E568">
        <v>4.5687239999999997E-3</v>
      </c>
      <c r="F568">
        <v>4.1420600000000004E-3</v>
      </c>
      <c r="G568">
        <v>1.99125E-3</v>
      </c>
      <c r="H568">
        <v>2.1363219999999999E-2</v>
      </c>
      <c r="I568">
        <v>1.1224542000000001E-2</v>
      </c>
      <c r="J568">
        <v>1.077204E-3</v>
      </c>
      <c r="K568">
        <v>8.2672200000000005E-3</v>
      </c>
      <c r="L568">
        <v>2.6489399999999998E-3</v>
      </c>
    </row>
    <row r="569" spans="1:12" x14ac:dyDescent="0.2">
      <c r="A569">
        <v>2722</v>
      </c>
      <c r="B569">
        <f t="shared" si="8"/>
        <v>3673.7692872887583</v>
      </c>
      <c r="C569">
        <v>2.42918E-3</v>
      </c>
      <c r="D569">
        <v>1.0882400000000001E-3</v>
      </c>
      <c r="E569">
        <v>5.0333399999999999E-3</v>
      </c>
      <c r="F569">
        <v>3.6959919999999999E-3</v>
      </c>
      <c r="G569">
        <v>1.46025E-3</v>
      </c>
      <c r="H569">
        <v>2.0232225999999999E-2</v>
      </c>
      <c r="I569">
        <v>1.2310788E-2</v>
      </c>
      <c r="J569">
        <v>5.38602E-4</v>
      </c>
      <c r="K569">
        <v>8.083504E-3</v>
      </c>
      <c r="L569">
        <v>2.6489399999999998E-3</v>
      </c>
    </row>
    <row r="570" spans="1:12" x14ac:dyDescent="0.2">
      <c r="A570">
        <v>2726</v>
      </c>
      <c r="B570">
        <f t="shared" si="8"/>
        <v>3668.3785766691121</v>
      </c>
      <c r="C570">
        <v>2.61604E-3</v>
      </c>
      <c r="D570">
        <v>1.4419179999999999E-3</v>
      </c>
      <c r="E570">
        <v>5.1882120000000002E-3</v>
      </c>
      <c r="F570">
        <v>7.3919839999999999E-3</v>
      </c>
      <c r="G570">
        <v>1.6815000000000001E-3</v>
      </c>
      <c r="H570">
        <v>2.0860555999999999E-2</v>
      </c>
      <c r="I570">
        <v>1.4603974E-2</v>
      </c>
      <c r="J570">
        <v>6.2836900000000004E-4</v>
      </c>
      <c r="K570">
        <v>7.6242139999999998E-3</v>
      </c>
      <c r="L570">
        <v>2.3373000000000001E-3</v>
      </c>
    </row>
    <row r="571" spans="1:12" x14ac:dyDescent="0.2">
      <c r="A571">
        <v>2730</v>
      </c>
      <c r="B571">
        <f t="shared" si="8"/>
        <v>3663.003663003663</v>
      </c>
      <c r="C571">
        <v>2.8029000000000001E-3</v>
      </c>
      <c r="D571">
        <v>1.0338280000000001E-3</v>
      </c>
      <c r="E571">
        <v>5.8076999999999998E-3</v>
      </c>
      <c r="F571">
        <v>6.2449519999999998E-3</v>
      </c>
      <c r="G571">
        <v>1.6815000000000001E-3</v>
      </c>
      <c r="H571">
        <v>1.9792395000000001E-2</v>
      </c>
      <c r="I571">
        <v>1.629369E-2</v>
      </c>
      <c r="J571">
        <v>1.1669709999999999E-3</v>
      </c>
      <c r="K571">
        <v>7.5323559999999996E-3</v>
      </c>
      <c r="L571">
        <v>2.3373000000000001E-3</v>
      </c>
    </row>
    <row r="572" spans="1:12" x14ac:dyDescent="0.2">
      <c r="A572">
        <v>2734</v>
      </c>
      <c r="B572">
        <f t="shared" si="8"/>
        <v>3657.6444769568398</v>
      </c>
      <c r="C572">
        <v>2.61604E-3</v>
      </c>
      <c r="D572">
        <v>1.2514760000000001E-3</v>
      </c>
      <c r="E572">
        <v>6.5820599999999998E-3</v>
      </c>
      <c r="F572">
        <v>2.9950279999999998E-3</v>
      </c>
      <c r="G572">
        <v>1.6815000000000001E-3</v>
      </c>
      <c r="H572">
        <v>2.1111887999999999E-2</v>
      </c>
      <c r="I572">
        <v>1.7862711999999999E-2</v>
      </c>
      <c r="J572">
        <v>1.077204E-3</v>
      </c>
      <c r="K572">
        <v>7.34864E-3</v>
      </c>
      <c r="L572">
        <v>2.18148E-3</v>
      </c>
    </row>
    <row r="573" spans="1:12" x14ac:dyDescent="0.2">
      <c r="A573">
        <v>2738</v>
      </c>
      <c r="B573">
        <f t="shared" si="8"/>
        <v>3652.3009495982469</v>
      </c>
      <c r="C573">
        <v>2.8963299999999999E-3</v>
      </c>
      <c r="D573">
        <v>8.97798E-4</v>
      </c>
      <c r="E573">
        <v>6.6982140000000001E-3</v>
      </c>
      <c r="F573">
        <v>4.7793000000000002E-3</v>
      </c>
      <c r="G573">
        <v>1.3274999999999999E-3</v>
      </c>
      <c r="H573">
        <v>2.0546391000000001E-2</v>
      </c>
      <c r="I573">
        <v>1.8828264000000001E-2</v>
      </c>
      <c r="J573">
        <v>1.077204E-3</v>
      </c>
      <c r="K573">
        <v>7.1649239999999996E-3</v>
      </c>
      <c r="L573">
        <v>2.4931200000000001E-3</v>
      </c>
    </row>
    <row r="574" spans="1:12" x14ac:dyDescent="0.2">
      <c r="A574">
        <v>2742</v>
      </c>
      <c r="B574">
        <f t="shared" si="8"/>
        <v>3646.9730123997083</v>
      </c>
      <c r="C574">
        <v>2.42918E-3</v>
      </c>
      <c r="D574">
        <v>1.061034E-3</v>
      </c>
      <c r="E574">
        <v>6.6982140000000001E-3</v>
      </c>
      <c r="F574">
        <v>8.7301879999999998E-3</v>
      </c>
      <c r="G574">
        <v>1.2832500000000001E-3</v>
      </c>
      <c r="H574">
        <v>1.9603895999999999E-2</v>
      </c>
      <c r="I574">
        <v>1.8586875999999999E-2</v>
      </c>
      <c r="J574">
        <v>8.0790300000000001E-4</v>
      </c>
      <c r="K574">
        <v>7.2567819999999998E-3</v>
      </c>
      <c r="L574">
        <v>2.18148E-3</v>
      </c>
    </row>
    <row r="575" spans="1:12" x14ac:dyDescent="0.2">
      <c r="A575">
        <v>2746</v>
      </c>
      <c r="B575">
        <f t="shared" si="8"/>
        <v>3641.6605972323378</v>
      </c>
      <c r="C575">
        <v>2.42918E-3</v>
      </c>
      <c r="D575">
        <v>1.2514760000000001E-3</v>
      </c>
      <c r="E575">
        <v>6.7756500000000002E-3</v>
      </c>
      <c r="F575">
        <v>4.6518519999999997E-3</v>
      </c>
      <c r="G575">
        <v>1.10625E-3</v>
      </c>
      <c r="H575">
        <v>2.1049055000000001E-2</v>
      </c>
      <c r="I575">
        <v>1.8948957999999998E-2</v>
      </c>
      <c r="J575">
        <v>8.0790300000000001E-4</v>
      </c>
      <c r="K575">
        <v>7.2567819999999998E-3</v>
      </c>
      <c r="L575">
        <v>2.4931200000000001E-3</v>
      </c>
    </row>
    <row r="576" spans="1:12" x14ac:dyDescent="0.2">
      <c r="A576">
        <v>2750</v>
      </c>
      <c r="B576">
        <f t="shared" si="8"/>
        <v>3636.3636363636365</v>
      </c>
      <c r="C576">
        <v>2.42918E-3</v>
      </c>
      <c r="D576">
        <v>5.4412000000000004E-4</v>
      </c>
      <c r="E576">
        <v>8.1307800000000006E-3</v>
      </c>
      <c r="F576">
        <v>6.1812280000000004E-3</v>
      </c>
      <c r="G576">
        <v>1.54875E-3</v>
      </c>
      <c r="H576">
        <v>2.0106559999999999E-2</v>
      </c>
      <c r="I576">
        <v>1.9552428E-2</v>
      </c>
      <c r="J576">
        <v>5.38602E-4</v>
      </c>
      <c r="K576">
        <v>7.5323559999999996E-3</v>
      </c>
      <c r="L576">
        <v>2.18148E-3</v>
      </c>
    </row>
    <row r="577" spans="1:12" x14ac:dyDescent="0.2">
      <c r="A577">
        <v>2754</v>
      </c>
      <c r="B577">
        <f t="shared" ref="B577:B640" si="9">10000000/A577</f>
        <v>3631.0820624546113</v>
      </c>
      <c r="C577">
        <v>2.5226100000000002E-3</v>
      </c>
      <c r="D577">
        <v>5.4412000000000004E-4</v>
      </c>
      <c r="E577">
        <v>1.2351042E-2</v>
      </c>
      <c r="F577">
        <v>4.6518519999999997E-3</v>
      </c>
      <c r="G577">
        <v>1.2832500000000001E-3</v>
      </c>
      <c r="H577">
        <v>2.2368547999999999E-2</v>
      </c>
      <c r="I577">
        <v>2.0517980000000002E-2</v>
      </c>
      <c r="J577">
        <v>5.38602E-4</v>
      </c>
      <c r="K577">
        <v>7.716072E-3</v>
      </c>
      <c r="L577">
        <v>2.3373000000000001E-3</v>
      </c>
    </row>
    <row r="578" spans="1:12" x14ac:dyDescent="0.2">
      <c r="A578">
        <v>2758</v>
      </c>
      <c r="B578">
        <f t="shared" si="9"/>
        <v>3625.8158085569253</v>
      </c>
      <c r="C578">
        <v>2.8963299999999999E-3</v>
      </c>
      <c r="D578">
        <v>6.5294400000000003E-4</v>
      </c>
      <c r="E578">
        <v>8.7115500000000002E-3</v>
      </c>
      <c r="F578">
        <v>7.9655000000000004E-3</v>
      </c>
      <c r="G578">
        <v>1.10625E-3</v>
      </c>
      <c r="H578">
        <v>1.9101231999999999E-2</v>
      </c>
      <c r="I578">
        <v>1.9793815999999999E-2</v>
      </c>
      <c r="J578">
        <v>8.9767000000000004E-4</v>
      </c>
      <c r="K578">
        <v>7.8997879999999996E-3</v>
      </c>
      <c r="L578">
        <v>2.4931200000000001E-3</v>
      </c>
    </row>
    <row r="579" spans="1:12" x14ac:dyDescent="0.2">
      <c r="A579">
        <v>2762</v>
      </c>
      <c r="B579">
        <f t="shared" si="9"/>
        <v>3620.5648081100653</v>
      </c>
      <c r="C579">
        <v>2.9897600000000002E-3</v>
      </c>
      <c r="D579">
        <v>9.794160000000001E-4</v>
      </c>
      <c r="E579">
        <v>6.6982140000000001E-3</v>
      </c>
      <c r="F579">
        <v>5.161644E-3</v>
      </c>
      <c r="G579">
        <v>1.2390000000000001E-3</v>
      </c>
      <c r="H579">
        <v>2.2619879999999998E-2</v>
      </c>
      <c r="I579">
        <v>1.8466182000000001E-2</v>
      </c>
      <c r="J579">
        <v>6.2836900000000004E-4</v>
      </c>
      <c r="K579">
        <v>8.2672200000000005E-3</v>
      </c>
      <c r="L579">
        <v>2.0256599999999999E-3</v>
      </c>
    </row>
    <row r="580" spans="1:12" x14ac:dyDescent="0.2">
      <c r="A580">
        <v>2766</v>
      </c>
      <c r="B580">
        <f t="shared" si="9"/>
        <v>3615.3289949385394</v>
      </c>
      <c r="C580">
        <v>2.8963299999999999E-3</v>
      </c>
      <c r="D580">
        <v>1.0338280000000001E-3</v>
      </c>
      <c r="E580">
        <v>9.408474E-3</v>
      </c>
      <c r="F580">
        <v>5.3528159999999998E-3</v>
      </c>
      <c r="G580">
        <v>9.2924999999999995E-4</v>
      </c>
      <c r="H580">
        <v>2.0483557999999999E-2</v>
      </c>
      <c r="I580">
        <v>1.7138548E-2</v>
      </c>
      <c r="J580">
        <v>5.38602E-4</v>
      </c>
      <c r="K580">
        <v>8.3590780000000007E-3</v>
      </c>
      <c r="L580">
        <v>2.3373000000000001E-3</v>
      </c>
    </row>
    <row r="581" spans="1:12" x14ac:dyDescent="0.2">
      <c r="A581">
        <v>2770</v>
      </c>
      <c r="B581">
        <f t="shared" si="9"/>
        <v>3610.1083032490974</v>
      </c>
      <c r="C581">
        <v>2.7094699999999998E-3</v>
      </c>
      <c r="D581">
        <v>9.5220999999999999E-4</v>
      </c>
      <c r="E581">
        <v>1.0918476E-2</v>
      </c>
      <c r="F581">
        <v>8.2203959999999996E-3</v>
      </c>
      <c r="G581">
        <v>1.1505E-3</v>
      </c>
      <c r="H581">
        <v>2.1991549999999999E-2</v>
      </c>
      <c r="I581">
        <v>1.6897160000000001E-2</v>
      </c>
      <c r="J581">
        <v>5.38602E-4</v>
      </c>
      <c r="K581">
        <v>8.7265099999999998E-3</v>
      </c>
      <c r="L581">
        <v>2.4931200000000001E-3</v>
      </c>
    </row>
    <row r="582" spans="1:12" x14ac:dyDescent="0.2">
      <c r="A582">
        <v>2774</v>
      </c>
      <c r="B582">
        <f t="shared" si="9"/>
        <v>3604.9026676279741</v>
      </c>
      <c r="C582">
        <v>2.61604E-3</v>
      </c>
      <c r="D582">
        <v>7.3456200000000002E-4</v>
      </c>
      <c r="E582">
        <v>1.3590018000000001E-2</v>
      </c>
      <c r="F582">
        <v>8.1566720000000002E-3</v>
      </c>
      <c r="G582">
        <v>7.5224999999999999E-4</v>
      </c>
      <c r="H582">
        <v>2.0169393000000001E-2</v>
      </c>
      <c r="I582">
        <v>1.6776466E-2</v>
      </c>
      <c r="J582">
        <v>6.2836900000000004E-4</v>
      </c>
      <c r="K582">
        <v>9.3695159999999996E-3</v>
      </c>
      <c r="L582">
        <v>2.3373000000000001E-3</v>
      </c>
    </row>
    <row r="583" spans="1:12" x14ac:dyDescent="0.2">
      <c r="A583">
        <v>2778</v>
      </c>
      <c r="B583">
        <f t="shared" si="9"/>
        <v>3599.712023038157</v>
      </c>
      <c r="C583">
        <v>2.61604E-3</v>
      </c>
      <c r="D583">
        <v>6.8015000000000003E-4</v>
      </c>
      <c r="E583">
        <v>1.471284E-2</v>
      </c>
      <c r="F583">
        <v>7.200812E-3</v>
      </c>
      <c r="G583">
        <v>9.7349999999999997E-4</v>
      </c>
      <c r="H583">
        <v>2.1865883999999999E-2</v>
      </c>
      <c r="I583">
        <v>1.7621324000000001E-2</v>
      </c>
      <c r="J583">
        <v>6.2836900000000004E-4</v>
      </c>
      <c r="K583">
        <v>1.0747385999999999E-2</v>
      </c>
      <c r="L583">
        <v>2.3373000000000001E-3</v>
      </c>
    </row>
    <row r="584" spans="1:12" x14ac:dyDescent="0.2">
      <c r="A584">
        <v>2782</v>
      </c>
      <c r="B584">
        <f t="shared" si="9"/>
        <v>3594.5363048166787</v>
      </c>
      <c r="C584">
        <v>2.9897600000000002E-3</v>
      </c>
      <c r="D584">
        <v>6.2573800000000003E-4</v>
      </c>
      <c r="E584">
        <v>1.3861043999999999E-2</v>
      </c>
      <c r="F584">
        <v>6.754744E-3</v>
      </c>
      <c r="G584">
        <v>4.8674999999999999E-4</v>
      </c>
      <c r="H584">
        <v>2.2117215999999999E-2</v>
      </c>
      <c r="I584">
        <v>1.8345488E-2</v>
      </c>
      <c r="J584">
        <v>6.2836900000000004E-4</v>
      </c>
      <c r="K584">
        <v>1.102296E-2</v>
      </c>
      <c r="L584">
        <v>2.18148E-3</v>
      </c>
    </row>
    <row r="585" spans="1:12" x14ac:dyDescent="0.2">
      <c r="A585">
        <v>2786</v>
      </c>
      <c r="B585">
        <f t="shared" si="9"/>
        <v>3589.3754486719313</v>
      </c>
      <c r="C585">
        <v>2.8029000000000001E-3</v>
      </c>
      <c r="D585">
        <v>1.0338280000000001E-3</v>
      </c>
      <c r="E585">
        <v>1.2080016000000001E-2</v>
      </c>
      <c r="F585">
        <v>9.1762560000000007E-3</v>
      </c>
      <c r="G585">
        <v>1.1505E-3</v>
      </c>
      <c r="H585">
        <v>2.0106559999999999E-2</v>
      </c>
      <c r="I585">
        <v>1.9190346E-2</v>
      </c>
      <c r="J585">
        <v>5.38602E-4</v>
      </c>
      <c r="K585">
        <v>1.37787E-2</v>
      </c>
      <c r="L585">
        <v>2.3373000000000001E-3</v>
      </c>
    </row>
    <row r="586" spans="1:12" x14ac:dyDescent="0.2">
      <c r="A586">
        <v>2790</v>
      </c>
      <c r="B586">
        <f t="shared" si="9"/>
        <v>3584.2293906810037</v>
      </c>
      <c r="C586">
        <v>2.5226100000000002E-3</v>
      </c>
      <c r="D586">
        <v>3.8088400000000001E-4</v>
      </c>
      <c r="E586">
        <v>1.0182834E-2</v>
      </c>
      <c r="F586">
        <v>7.9017759999999992E-3</v>
      </c>
      <c r="G586">
        <v>9.2924999999999995E-4</v>
      </c>
      <c r="H586">
        <v>2.2682713E-2</v>
      </c>
      <c r="I586">
        <v>2.0035204000000001E-2</v>
      </c>
      <c r="J586">
        <v>5.38602E-4</v>
      </c>
      <c r="K586">
        <v>1.607515E-2</v>
      </c>
      <c r="L586">
        <v>2.18148E-3</v>
      </c>
    </row>
    <row r="587" spans="1:12" x14ac:dyDescent="0.2">
      <c r="A587">
        <v>2794</v>
      </c>
      <c r="B587">
        <f t="shared" si="9"/>
        <v>3579.0980672870437</v>
      </c>
      <c r="C587">
        <v>2.8963299999999999E-3</v>
      </c>
      <c r="D587">
        <v>3.5367800000000001E-4</v>
      </c>
      <c r="E587">
        <v>9.9892439999999996E-3</v>
      </c>
      <c r="F587">
        <v>1.0132116E-2</v>
      </c>
      <c r="G587">
        <v>1.1505E-3</v>
      </c>
      <c r="H587">
        <v>2.0546391000000001E-2</v>
      </c>
      <c r="I587">
        <v>2.1483532E-2</v>
      </c>
      <c r="J587">
        <v>5.38602E-4</v>
      </c>
      <c r="K587">
        <v>1.9657612000000001E-2</v>
      </c>
      <c r="L587">
        <v>2.4931200000000001E-3</v>
      </c>
    </row>
    <row r="588" spans="1:12" x14ac:dyDescent="0.2">
      <c r="A588">
        <v>2798</v>
      </c>
      <c r="B588">
        <f t="shared" si="9"/>
        <v>3573.9814152966405</v>
      </c>
      <c r="C588">
        <v>2.42918E-3</v>
      </c>
      <c r="D588">
        <v>6.8015000000000003E-4</v>
      </c>
      <c r="E588">
        <v>9.1374479999999994E-3</v>
      </c>
      <c r="F588">
        <v>6.4998479999999999E-3</v>
      </c>
      <c r="G588">
        <v>7.9650000000000001E-4</v>
      </c>
      <c r="H588">
        <v>2.2996877999999998E-2</v>
      </c>
      <c r="I588">
        <v>2.3414635999999999E-2</v>
      </c>
      <c r="J588">
        <v>5.38602E-4</v>
      </c>
      <c r="K588">
        <v>2.5352808000000001E-2</v>
      </c>
      <c r="L588">
        <v>2.18148E-3</v>
      </c>
    </row>
    <row r="589" spans="1:12" x14ac:dyDescent="0.2">
      <c r="A589">
        <v>2802</v>
      </c>
      <c r="B589">
        <f t="shared" si="9"/>
        <v>3568.8793718772304</v>
      </c>
      <c r="C589">
        <v>2.5226100000000002E-3</v>
      </c>
      <c r="D589">
        <v>1.22427E-3</v>
      </c>
      <c r="E589">
        <v>1.0298988E-2</v>
      </c>
      <c r="F589">
        <v>9.7497720000000003E-3</v>
      </c>
      <c r="G589">
        <v>9.2924999999999995E-4</v>
      </c>
      <c r="H589">
        <v>2.1614551999999999E-2</v>
      </c>
      <c r="I589">
        <v>2.5828515999999999E-2</v>
      </c>
      <c r="J589">
        <v>1.077204E-3</v>
      </c>
      <c r="K589">
        <v>3.2334016E-2</v>
      </c>
      <c r="L589">
        <v>2.0256599999999999E-3</v>
      </c>
    </row>
    <row r="590" spans="1:12" x14ac:dyDescent="0.2">
      <c r="A590">
        <v>2806</v>
      </c>
      <c r="B590">
        <f t="shared" si="9"/>
        <v>3563.7918745545262</v>
      </c>
      <c r="C590">
        <v>2.5226100000000002E-3</v>
      </c>
      <c r="D590">
        <v>7.6176800000000002E-4</v>
      </c>
      <c r="E590">
        <v>1.0337706E-2</v>
      </c>
      <c r="F590">
        <v>7.3282599999999996E-3</v>
      </c>
      <c r="G590">
        <v>1.2390000000000001E-3</v>
      </c>
      <c r="H590">
        <v>2.3939373E-2</v>
      </c>
      <c r="I590">
        <v>2.8845866000000001E-2</v>
      </c>
      <c r="J590">
        <v>8.9767000000000004E-4</v>
      </c>
      <c r="K590">
        <v>4.2989543999999998E-2</v>
      </c>
      <c r="L590">
        <v>2.3373000000000001E-3</v>
      </c>
    </row>
    <row r="591" spans="1:12" x14ac:dyDescent="0.2">
      <c r="A591">
        <v>2810</v>
      </c>
      <c r="B591">
        <f t="shared" si="9"/>
        <v>3558.7188612099644</v>
      </c>
      <c r="C591">
        <v>2.7094699999999998E-3</v>
      </c>
      <c r="D591">
        <v>8.4338600000000001E-4</v>
      </c>
      <c r="E591">
        <v>1.2312323999999999E-2</v>
      </c>
      <c r="F591">
        <v>9.6223239999999998E-3</v>
      </c>
      <c r="G591">
        <v>1.10625E-3</v>
      </c>
      <c r="H591">
        <v>2.1614551999999999E-2</v>
      </c>
      <c r="I591">
        <v>3.1983909999999997E-2</v>
      </c>
      <c r="J591">
        <v>5.38602E-4</v>
      </c>
      <c r="K591">
        <v>5.281835E-2</v>
      </c>
      <c r="L591">
        <v>2.4931200000000001E-3</v>
      </c>
    </row>
    <row r="592" spans="1:12" x14ac:dyDescent="0.2">
      <c r="A592">
        <v>2814</v>
      </c>
      <c r="B592">
        <f t="shared" si="9"/>
        <v>3553.6602700781805</v>
      </c>
      <c r="C592">
        <v>2.9897600000000002E-3</v>
      </c>
      <c r="D592">
        <v>8.97798E-4</v>
      </c>
      <c r="E592">
        <v>1.2970529999999999E-2</v>
      </c>
      <c r="F592">
        <v>9.1125319999999996E-3</v>
      </c>
      <c r="G592">
        <v>1.01775E-3</v>
      </c>
      <c r="H592">
        <v>2.3311043E-2</v>
      </c>
      <c r="I592">
        <v>3.6449587999999998E-2</v>
      </c>
      <c r="J592">
        <v>5.38602E-4</v>
      </c>
      <c r="K592">
        <v>6.9812079999999999E-2</v>
      </c>
      <c r="L592">
        <v>2.3373000000000001E-3</v>
      </c>
    </row>
    <row r="593" spans="1:12" x14ac:dyDescent="0.2">
      <c r="A593">
        <v>2818</v>
      </c>
      <c r="B593">
        <f t="shared" si="9"/>
        <v>3548.6160397444996</v>
      </c>
      <c r="C593">
        <v>3.1766199999999998E-3</v>
      </c>
      <c r="D593">
        <v>6.8015000000000003E-4</v>
      </c>
      <c r="E593">
        <v>1.4674122E-2</v>
      </c>
      <c r="F593">
        <v>8.6027399999999993E-3</v>
      </c>
      <c r="G593">
        <v>1.3274999999999999E-3</v>
      </c>
      <c r="H593">
        <v>2.2368547999999999E-2</v>
      </c>
      <c r="I593">
        <v>4.1639429999999998E-2</v>
      </c>
      <c r="J593">
        <v>6.2836900000000004E-4</v>
      </c>
      <c r="K593">
        <v>8.3958212000000004E-2</v>
      </c>
      <c r="L593">
        <v>2.0256599999999999E-3</v>
      </c>
    </row>
    <row r="594" spans="1:12" x14ac:dyDescent="0.2">
      <c r="A594">
        <v>2822</v>
      </c>
      <c r="B594">
        <f t="shared" si="9"/>
        <v>3543.5861091424522</v>
      </c>
      <c r="C594">
        <v>2.8029000000000001E-3</v>
      </c>
      <c r="D594">
        <v>5.9853200000000004E-4</v>
      </c>
      <c r="E594">
        <v>1.587438E-2</v>
      </c>
      <c r="F594">
        <v>1.5803551999999998E-2</v>
      </c>
      <c r="G594">
        <v>8.4075000000000003E-4</v>
      </c>
      <c r="H594">
        <v>2.2117215999999999E-2</v>
      </c>
      <c r="I594">
        <v>4.8036212000000002E-2</v>
      </c>
      <c r="J594">
        <v>9.8743700000000008E-4</v>
      </c>
      <c r="K594">
        <v>0.10297281799999999</v>
      </c>
      <c r="L594">
        <v>2.3373000000000001E-3</v>
      </c>
    </row>
    <row r="595" spans="1:12" x14ac:dyDescent="0.2">
      <c r="A595">
        <v>2826</v>
      </c>
      <c r="B595">
        <f t="shared" si="9"/>
        <v>3538.5704175513092</v>
      </c>
      <c r="C595">
        <v>3.27005E-3</v>
      </c>
      <c r="D595">
        <v>4.35296E-4</v>
      </c>
      <c r="E595">
        <v>1.7926434000000002E-2</v>
      </c>
      <c r="F595">
        <v>1.2553628000000001E-2</v>
      </c>
      <c r="G595">
        <v>1.1947500000000001E-3</v>
      </c>
      <c r="H595">
        <v>2.3185377E-2</v>
      </c>
      <c r="I595">
        <v>5.6122709999999999E-2</v>
      </c>
      <c r="J595">
        <v>1.077204E-3</v>
      </c>
      <c r="K595">
        <v>0.11987469000000001</v>
      </c>
      <c r="L595">
        <v>2.0256599999999999E-3</v>
      </c>
    </row>
    <row r="596" spans="1:12" x14ac:dyDescent="0.2">
      <c r="A596">
        <v>2830</v>
      </c>
      <c r="B596">
        <f t="shared" si="9"/>
        <v>3533.5689045936397</v>
      </c>
      <c r="C596">
        <v>3.27005E-3</v>
      </c>
      <c r="D596">
        <v>7.8897400000000001E-4</v>
      </c>
      <c r="E596">
        <v>2.0404386E-2</v>
      </c>
      <c r="F596">
        <v>1.3254592000000001E-2</v>
      </c>
      <c r="G596">
        <v>1.4159999999999999E-3</v>
      </c>
      <c r="H596">
        <v>2.1865883999999999E-2</v>
      </c>
      <c r="I596">
        <v>6.4450595999999999E-2</v>
      </c>
      <c r="J596">
        <v>5.38602E-4</v>
      </c>
      <c r="K596">
        <v>0.140175308</v>
      </c>
      <c r="L596">
        <v>2.0256599999999999E-3</v>
      </c>
    </row>
    <row r="597" spans="1:12" x14ac:dyDescent="0.2">
      <c r="A597">
        <v>2834</v>
      </c>
      <c r="B597">
        <f t="shared" si="9"/>
        <v>3528.5815102328866</v>
      </c>
      <c r="C597">
        <v>2.9897600000000002E-3</v>
      </c>
      <c r="D597">
        <v>8.97798E-4</v>
      </c>
      <c r="E597">
        <v>2.3114645999999999E-2</v>
      </c>
      <c r="F597">
        <v>1.2617352E-2</v>
      </c>
      <c r="G597">
        <v>7.0799999999999997E-4</v>
      </c>
      <c r="H597">
        <v>2.3750874000000002E-2</v>
      </c>
      <c r="I597">
        <v>7.6399302000000002E-2</v>
      </c>
      <c r="J597">
        <v>5.38602E-4</v>
      </c>
      <c r="K597">
        <v>0.153770292</v>
      </c>
      <c r="L597">
        <v>2.0256599999999999E-3</v>
      </c>
    </row>
    <row r="598" spans="1:12" x14ac:dyDescent="0.2">
      <c r="A598">
        <v>2838</v>
      </c>
      <c r="B598">
        <f t="shared" si="9"/>
        <v>3523.6081747709654</v>
      </c>
      <c r="C598">
        <v>2.8029000000000001E-3</v>
      </c>
      <c r="D598">
        <v>9.25004E-4</v>
      </c>
      <c r="E598">
        <v>2.8225422E-2</v>
      </c>
      <c r="F598">
        <v>1.0323288E-2</v>
      </c>
      <c r="G598">
        <v>1.01775E-3</v>
      </c>
      <c r="H598">
        <v>2.0797723000000001E-2</v>
      </c>
      <c r="I598">
        <v>8.9192865999999996E-2</v>
      </c>
      <c r="J598">
        <v>6.2836900000000004E-4</v>
      </c>
      <c r="K598">
        <v>0.16029220999999999</v>
      </c>
      <c r="L598">
        <v>2.0256599999999999E-3</v>
      </c>
    </row>
    <row r="599" spans="1:12" x14ac:dyDescent="0.2">
      <c r="A599">
        <v>2842</v>
      </c>
      <c r="B599">
        <f t="shared" si="9"/>
        <v>3518.6488388458833</v>
      </c>
      <c r="C599">
        <v>2.8963299999999999E-3</v>
      </c>
      <c r="D599">
        <v>1.4963299999999999E-3</v>
      </c>
      <c r="E599">
        <v>3.2290812000000002E-2</v>
      </c>
      <c r="F599">
        <v>1.0578183999999999E-2</v>
      </c>
      <c r="G599">
        <v>8.8500000000000004E-4</v>
      </c>
      <c r="H599">
        <v>2.3750874000000002E-2</v>
      </c>
      <c r="I599">
        <v>0.10657280199999999</v>
      </c>
      <c r="J599">
        <v>4.4883500000000002E-4</v>
      </c>
      <c r="K599">
        <v>0.16001663599999999</v>
      </c>
      <c r="L599">
        <v>1.86984E-3</v>
      </c>
    </row>
    <row r="600" spans="1:12" x14ac:dyDescent="0.2">
      <c r="A600">
        <v>2846</v>
      </c>
      <c r="B600">
        <f t="shared" si="9"/>
        <v>3513.7034434293746</v>
      </c>
      <c r="C600">
        <v>2.9897600000000002E-3</v>
      </c>
      <c r="D600">
        <v>1.0882400000000001E-3</v>
      </c>
      <c r="E600">
        <v>3.9647231999999998E-2</v>
      </c>
      <c r="F600">
        <v>1.4529072000000001E-2</v>
      </c>
      <c r="G600">
        <v>7.9650000000000001E-4</v>
      </c>
      <c r="H600">
        <v>2.2871211999999998E-2</v>
      </c>
      <c r="I600">
        <v>0.12564245399999999</v>
      </c>
      <c r="J600">
        <v>5.38602E-4</v>
      </c>
      <c r="K600">
        <v>0.13852186399999999</v>
      </c>
      <c r="L600">
        <v>2.18148E-3</v>
      </c>
    </row>
    <row r="601" spans="1:12" x14ac:dyDescent="0.2">
      <c r="A601">
        <v>2850</v>
      </c>
      <c r="B601">
        <f t="shared" si="9"/>
        <v>3508.7719298245615</v>
      </c>
      <c r="C601">
        <v>2.8029000000000001E-3</v>
      </c>
      <c r="D601">
        <v>1.3330939999999999E-3</v>
      </c>
      <c r="E601">
        <v>4.7003652E-2</v>
      </c>
      <c r="F601">
        <v>7.64688E-3</v>
      </c>
      <c r="G601">
        <v>7.5224999999999999E-4</v>
      </c>
      <c r="H601">
        <v>2.4190705E-2</v>
      </c>
      <c r="I601">
        <v>0.15062611200000001</v>
      </c>
      <c r="J601">
        <v>6.2836900000000004E-4</v>
      </c>
      <c r="K601">
        <v>0.13273481000000001</v>
      </c>
      <c r="L601">
        <v>1.86984E-3</v>
      </c>
    </row>
    <row r="602" spans="1:12" x14ac:dyDescent="0.2">
      <c r="A602">
        <v>2854</v>
      </c>
      <c r="B602">
        <f t="shared" si="9"/>
        <v>3503.8542396636299</v>
      </c>
      <c r="C602">
        <v>2.7094699999999998E-3</v>
      </c>
      <c r="D602">
        <v>1.061034E-3</v>
      </c>
      <c r="E602">
        <v>5.8502897999999998E-2</v>
      </c>
      <c r="F602">
        <v>2.421512E-2</v>
      </c>
      <c r="G602">
        <v>1.01775E-3</v>
      </c>
      <c r="H602">
        <v>2.2431381E-2</v>
      </c>
      <c r="I602">
        <v>0.182368634</v>
      </c>
      <c r="J602">
        <v>3.5906799999999998E-4</v>
      </c>
      <c r="K602">
        <v>9.6818331999999993E-2</v>
      </c>
      <c r="L602">
        <v>1.86984E-3</v>
      </c>
    </row>
    <row r="603" spans="1:12" x14ac:dyDescent="0.2">
      <c r="A603">
        <v>2858</v>
      </c>
      <c r="B603">
        <f t="shared" si="9"/>
        <v>3498.9503149055286</v>
      </c>
      <c r="C603">
        <v>3.1766199999999998E-3</v>
      </c>
      <c r="D603">
        <v>9.794160000000001E-4</v>
      </c>
      <c r="E603">
        <v>7.1589581999999999E-2</v>
      </c>
      <c r="F603">
        <v>1.2362456000000001E-2</v>
      </c>
      <c r="G603">
        <v>1.1505E-3</v>
      </c>
      <c r="H603">
        <v>2.3436709E-2</v>
      </c>
      <c r="I603">
        <v>0.21881822200000001</v>
      </c>
      <c r="J603">
        <v>9.8743700000000008E-4</v>
      </c>
      <c r="K603">
        <v>0.13962416</v>
      </c>
      <c r="L603">
        <v>2.18148E-3</v>
      </c>
    </row>
    <row r="604" spans="1:12" x14ac:dyDescent="0.2">
      <c r="A604">
        <v>2862</v>
      </c>
      <c r="B604">
        <f t="shared" si="9"/>
        <v>3494.0600978336829</v>
      </c>
      <c r="C604">
        <v>2.8963299999999999E-3</v>
      </c>
      <c r="D604">
        <v>7.0735600000000002E-4</v>
      </c>
      <c r="E604">
        <v>8.9709605999999997E-2</v>
      </c>
      <c r="F604">
        <v>1.338204E-2</v>
      </c>
      <c r="G604">
        <v>8.8500000000000004E-4</v>
      </c>
      <c r="H604">
        <v>2.4065039E-2</v>
      </c>
      <c r="I604">
        <v>0.26009557</v>
      </c>
      <c r="J604">
        <v>8.0790300000000001E-4</v>
      </c>
      <c r="K604">
        <v>0.26335688600000001</v>
      </c>
      <c r="L604">
        <v>1.5582E-3</v>
      </c>
    </row>
    <row r="605" spans="1:12" x14ac:dyDescent="0.2">
      <c r="A605">
        <v>2866</v>
      </c>
      <c r="B605">
        <f t="shared" si="9"/>
        <v>3489.1835310537335</v>
      </c>
      <c r="C605">
        <v>2.9897600000000002E-3</v>
      </c>
      <c r="D605">
        <v>8.1618000000000001E-4</v>
      </c>
      <c r="E605">
        <v>0.11073348</v>
      </c>
      <c r="F605">
        <v>3.4857027999999998E-2</v>
      </c>
      <c r="G605">
        <v>1.2390000000000001E-3</v>
      </c>
      <c r="H605">
        <v>2.3625208000000002E-2</v>
      </c>
      <c r="I605">
        <v>0.301614306</v>
      </c>
      <c r="J605">
        <v>8.0790300000000001E-4</v>
      </c>
      <c r="K605">
        <v>0.13585798199999999</v>
      </c>
      <c r="L605">
        <v>1.7140199999999999E-3</v>
      </c>
    </row>
    <row r="606" spans="1:12" x14ac:dyDescent="0.2">
      <c r="A606">
        <v>2870</v>
      </c>
      <c r="B606">
        <f t="shared" si="9"/>
        <v>3484.320557491289</v>
      </c>
      <c r="C606">
        <v>2.9897600000000002E-3</v>
      </c>
      <c r="D606">
        <v>1.115446E-3</v>
      </c>
      <c r="E606">
        <v>0.13415787000000001</v>
      </c>
      <c r="F606">
        <v>8.7301879999999998E-3</v>
      </c>
      <c r="G606">
        <v>1.1505E-3</v>
      </c>
      <c r="H606">
        <v>2.4127872000000002E-2</v>
      </c>
      <c r="I606">
        <v>0.358702568</v>
      </c>
      <c r="J606">
        <v>5.38602E-4</v>
      </c>
      <c r="K606">
        <v>9.0663846000000006E-2</v>
      </c>
      <c r="L606">
        <v>2.0256599999999999E-3</v>
      </c>
    </row>
    <row r="607" spans="1:12" x14ac:dyDescent="0.2">
      <c r="A607">
        <v>2874</v>
      </c>
      <c r="B607">
        <f t="shared" si="9"/>
        <v>3479.4711203897009</v>
      </c>
      <c r="C607">
        <v>2.9897600000000002E-3</v>
      </c>
      <c r="D607">
        <v>7.8897400000000001E-4</v>
      </c>
      <c r="E607">
        <v>0.155375334</v>
      </c>
      <c r="F607">
        <v>3.2435515999999998E-2</v>
      </c>
      <c r="G607">
        <v>1.3274999999999999E-3</v>
      </c>
      <c r="H607">
        <v>2.3688041E-2</v>
      </c>
      <c r="I607">
        <v>0.42967063999999999</v>
      </c>
      <c r="J607">
        <v>4.4883500000000002E-4</v>
      </c>
      <c r="K607">
        <v>0.130254644</v>
      </c>
      <c r="L607">
        <v>2.0256599999999999E-3</v>
      </c>
    </row>
    <row r="608" spans="1:12" x14ac:dyDescent="0.2">
      <c r="A608">
        <v>2878</v>
      </c>
      <c r="B608">
        <f t="shared" si="9"/>
        <v>3474.6351633078525</v>
      </c>
      <c r="C608">
        <v>2.8029000000000001E-3</v>
      </c>
      <c r="D608">
        <v>6.2573800000000003E-4</v>
      </c>
      <c r="E608">
        <v>0.16822971</v>
      </c>
      <c r="F608">
        <v>2.8420904E-2</v>
      </c>
      <c r="G608">
        <v>9.7349999999999997E-4</v>
      </c>
      <c r="H608">
        <v>2.6075694999999999E-2</v>
      </c>
      <c r="I608">
        <v>0.45694748400000001</v>
      </c>
      <c r="J608">
        <v>6.2836900000000004E-4</v>
      </c>
      <c r="K608">
        <v>0.16663041200000001</v>
      </c>
      <c r="L608">
        <v>2.18148E-3</v>
      </c>
    </row>
    <row r="609" spans="1:12" x14ac:dyDescent="0.2">
      <c r="A609">
        <v>2882</v>
      </c>
      <c r="B609">
        <f t="shared" si="9"/>
        <v>3469.8126301179736</v>
      </c>
      <c r="C609">
        <v>2.7094699999999998E-3</v>
      </c>
      <c r="D609">
        <v>1.0338280000000001E-3</v>
      </c>
      <c r="E609">
        <v>0.17132715000000001</v>
      </c>
      <c r="F609">
        <v>1.5102588E-2</v>
      </c>
      <c r="G609">
        <v>1.01775E-3</v>
      </c>
      <c r="H609">
        <v>2.3059711E-2</v>
      </c>
      <c r="I609">
        <v>0.44861959800000001</v>
      </c>
      <c r="J609">
        <v>9.8743700000000008E-4</v>
      </c>
      <c r="K609">
        <v>0.21696859600000001</v>
      </c>
      <c r="L609">
        <v>1.86984E-3</v>
      </c>
    </row>
    <row r="610" spans="1:12" x14ac:dyDescent="0.2">
      <c r="A610">
        <v>2886</v>
      </c>
      <c r="B610">
        <f t="shared" si="9"/>
        <v>3465.003465003465</v>
      </c>
      <c r="C610">
        <v>2.8963299999999999E-3</v>
      </c>
      <c r="D610">
        <v>1.169858E-3</v>
      </c>
      <c r="E610">
        <v>0.16253816400000001</v>
      </c>
      <c r="F610">
        <v>5.6204568000000003E-2</v>
      </c>
      <c r="G610">
        <v>8.4075000000000003E-4</v>
      </c>
      <c r="H610">
        <v>2.5824362999999999E-2</v>
      </c>
      <c r="I610">
        <v>0.449826538</v>
      </c>
      <c r="J610">
        <v>4.4883500000000002E-4</v>
      </c>
      <c r="K610">
        <v>0.232768172</v>
      </c>
      <c r="L610">
        <v>1.86984E-3</v>
      </c>
    </row>
    <row r="611" spans="1:12" x14ac:dyDescent="0.2">
      <c r="A611">
        <v>2890</v>
      </c>
      <c r="B611">
        <f t="shared" si="9"/>
        <v>3460.2076124567475</v>
      </c>
      <c r="C611">
        <v>2.7094699999999998E-3</v>
      </c>
      <c r="D611">
        <v>7.0735600000000002E-4</v>
      </c>
      <c r="E611">
        <v>0.19308666599999999</v>
      </c>
      <c r="F611">
        <v>1.6950584000000001E-2</v>
      </c>
      <c r="G611">
        <v>7.5224999999999999E-4</v>
      </c>
      <c r="H611">
        <v>2.4190705E-2</v>
      </c>
      <c r="I611">
        <v>0.46153385600000002</v>
      </c>
      <c r="J611">
        <v>4.4883500000000002E-4</v>
      </c>
      <c r="K611">
        <v>0.24425042199999999</v>
      </c>
      <c r="L611">
        <v>1.7140199999999999E-3</v>
      </c>
    </row>
    <row r="612" spans="1:12" x14ac:dyDescent="0.2">
      <c r="A612">
        <v>2894</v>
      </c>
      <c r="B612">
        <f t="shared" si="9"/>
        <v>3455.4250172771249</v>
      </c>
      <c r="C612">
        <v>2.8029000000000001E-3</v>
      </c>
      <c r="D612">
        <v>8.97798E-4</v>
      </c>
      <c r="E612">
        <v>0.233818002</v>
      </c>
      <c r="F612">
        <v>2.6955251999999999E-2</v>
      </c>
      <c r="G612">
        <v>1.2390000000000001E-3</v>
      </c>
      <c r="H612">
        <v>2.5510198000000001E-2</v>
      </c>
      <c r="I612">
        <v>0.48579335000000001</v>
      </c>
      <c r="J612">
        <v>4.4883500000000002E-4</v>
      </c>
      <c r="K612">
        <v>0.24057610199999999</v>
      </c>
      <c r="L612">
        <v>2.0256599999999999E-3</v>
      </c>
    </row>
    <row r="613" spans="1:12" x14ac:dyDescent="0.2">
      <c r="A613">
        <v>2898</v>
      </c>
      <c r="B613">
        <f t="shared" si="9"/>
        <v>3450.6556245686679</v>
      </c>
      <c r="C613">
        <v>2.61604E-3</v>
      </c>
      <c r="D613">
        <v>6.8015000000000003E-4</v>
      </c>
      <c r="E613">
        <v>0.18491716799999999</v>
      </c>
      <c r="F613">
        <v>6.7483715999999999E-2</v>
      </c>
      <c r="G613">
        <v>1.2390000000000001E-3</v>
      </c>
      <c r="H613">
        <v>2.3248209999999998E-2</v>
      </c>
      <c r="I613">
        <v>0.50619063600000003</v>
      </c>
      <c r="J613">
        <v>4.4883500000000002E-4</v>
      </c>
      <c r="K613">
        <v>0.22707297600000001</v>
      </c>
      <c r="L613">
        <v>2.3373000000000001E-3</v>
      </c>
    </row>
    <row r="614" spans="1:12" x14ac:dyDescent="0.2">
      <c r="A614">
        <v>2902</v>
      </c>
      <c r="B614">
        <f t="shared" si="9"/>
        <v>3445.8993797381117</v>
      </c>
      <c r="C614">
        <v>2.8963299999999999E-3</v>
      </c>
      <c r="D614">
        <v>1.061034E-3</v>
      </c>
      <c r="E614">
        <v>0.142559676</v>
      </c>
      <c r="F614">
        <v>9.3674280000000006E-3</v>
      </c>
      <c r="G614">
        <v>1.1947500000000001E-3</v>
      </c>
      <c r="H614">
        <v>2.6075694999999999E-2</v>
      </c>
      <c r="I614">
        <v>0.50788035200000003</v>
      </c>
      <c r="J614">
        <v>4.4883500000000002E-4</v>
      </c>
      <c r="K614">
        <v>0.22578696400000001</v>
      </c>
      <c r="L614">
        <v>2.18148E-3</v>
      </c>
    </row>
    <row r="615" spans="1:12" x14ac:dyDescent="0.2">
      <c r="A615">
        <v>2906</v>
      </c>
      <c r="B615">
        <f t="shared" si="9"/>
        <v>3441.1562284927736</v>
      </c>
      <c r="C615">
        <v>2.9897600000000002E-3</v>
      </c>
      <c r="D615">
        <v>9.25004E-4</v>
      </c>
      <c r="E615">
        <v>0.17504407799999999</v>
      </c>
      <c r="F615">
        <v>6.4424964000000001E-2</v>
      </c>
      <c r="G615">
        <v>5.31E-4</v>
      </c>
      <c r="H615">
        <v>2.4316371E-2</v>
      </c>
      <c r="I615">
        <v>0.50124218200000004</v>
      </c>
      <c r="J615">
        <v>4.4883500000000002E-4</v>
      </c>
      <c r="K615">
        <v>0.232676314</v>
      </c>
      <c r="L615">
        <v>2.18148E-3</v>
      </c>
    </row>
    <row r="616" spans="1:12" x14ac:dyDescent="0.2">
      <c r="A616">
        <v>2910</v>
      </c>
      <c r="B616">
        <f t="shared" si="9"/>
        <v>3436.4261168384878</v>
      </c>
      <c r="C616">
        <v>2.8029000000000001E-3</v>
      </c>
      <c r="D616">
        <v>1.0338280000000001E-3</v>
      </c>
      <c r="E616">
        <v>0.21318130800000001</v>
      </c>
      <c r="F616">
        <v>3.3391376E-2</v>
      </c>
      <c r="G616">
        <v>1.5045E-3</v>
      </c>
      <c r="H616">
        <v>2.3499541999999998E-2</v>
      </c>
      <c r="I616">
        <v>0.50824243400000002</v>
      </c>
      <c r="J616">
        <v>1.077204E-3</v>
      </c>
      <c r="K616">
        <v>0.22771598200000001</v>
      </c>
      <c r="L616">
        <v>2.4931200000000001E-3</v>
      </c>
    </row>
    <row r="617" spans="1:12" x14ac:dyDescent="0.2">
      <c r="A617">
        <v>2914</v>
      </c>
      <c r="B617">
        <f t="shared" si="9"/>
        <v>3431.7089910775567</v>
      </c>
      <c r="C617">
        <v>2.5226100000000002E-3</v>
      </c>
      <c r="D617">
        <v>5.9853200000000004E-4</v>
      </c>
      <c r="E617">
        <v>0.26099803799999999</v>
      </c>
      <c r="F617">
        <v>1.4146728000000001E-2</v>
      </c>
      <c r="G617">
        <v>1.1947500000000001E-3</v>
      </c>
      <c r="H617">
        <v>2.5698697E-2</v>
      </c>
      <c r="I617">
        <v>0.52562237000000001</v>
      </c>
      <c r="J617">
        <v>4.4883500000000002E-4</v>
      </c>
      <c r="K617">
        <v>0.24232140399999999</v>
      </c>
      <c r="L617">
        <v>2.3373000000000001E-3</v>
      </c>
    </row>
    <row r="618" spans="1:12" x14ac:dyDescent="0.2">
      <c r="A618">
        <v>2918</v>
      </c>
      <c r="B618">
        <f t="shared" si="9"/>
        <v>3427.0047978067169</v>
      </c>
      <c r="C618">
        <v>2.7094699999999998E-3</v>
      </c>
      <c r="D618">
        <v>7.6176800000000002E-4</v>
      </c>
      <c r="E618">
        <v>0.29596039200000002</v>
      </c>
      <c r="F618">
        <v>0.10769355999999999</v>
      </c>
      <c r="G618">
        <v>1.3717499999999999E-3</v>
      </c>
      <c r="H618">
        <v>2.4127872000000002E-2</v>
      </c>
      <c r="I618">
        <v>0.55120949799999996</v>
      </c>
      <c r="J618">
        <v>4.4883500000000002E-4</v>
      </c>
      <c r="K618">
        <v>0.29063871200000002</v>
      </c>
      <c r="L618">
        <v>1.7140199999999999E-3</v>
      </c>
    </row>
    <row r="619" spans="1:12" x14ac:dyDescent="0.2">
      <c r="A619">
        <v>2922</v>
      </c>
      <c r="B619">
        <f t="shared" si="9"/>
        <v>3422.3134839151267</v>
      </c>
      <c r="C619">
        <v>2.7094699999999998E-3</v>
      </c>
      <c r="D619">
        <v>6.8015000000000003E-4</v>
      </c>
      <c r="E619">
        <v>0.33103890000000002</v>
      </c>
      <c r="F619">
        <v>1.4146728000000001E-2</v>
      </c>
      <c r="G619">
        <v>6.6374999999999995E-4</v>
      </c>
      <c r="H619">
        <v>2.7269522000000001E-2</v>
      </c>
      <c r="I619">
        <v>0.611556498</v>
      </c>
      <c r="J619">
        <v>8.9767000000000004E-4</v>
      </c>
      <c r="K619">
        <v>0.32067627799999998</v>
      </c>
      <c r="L619">
        <v>1.86984E-3</v>
      </c>
    </row>
    <row r="620" spans="1:12" x14ac:dyDescent="0.2">
      <c r="A620">
        <v>2926</v>
      </c>
      <c r="B620">
        <f t="shared" si="9"/>
        <v>3417.6349965823651</v>
      </c>
      <c r="C620">
        <v>2.61604E-3</v>
      </c>
      <c r="D620">
        <v>8.97798E-4</v>
      </c>
      <c r="E620">
        <v>0.35268226200000002</v>
      </c>
      <c r="F620">
        <v>5.639574E-2</v>
      </c>
      <c r="G620">
        <v>1.1947500000000001E-3</v>
      </c>
      <c r="H620">
        <v>2.3436709E-2</v>
      </c>
      <c r="I620">
        <v>0.67648987000000005</v>
      </c>
      <c r="J620">
        <v>5.38602E-4</v>
      </c>
      <c r="K620">
        <v>0.39094764799999998</v>
      </c>
      <c r="L620">
        <v>1.86984E-3</v>
      </c>
    </row>
    <row r="621" spans="1:12" x14ac:dyDescent="0.2">
      <c r="A621">
        <v>2930</v>
      </c>
      <c r="B621">
        <f t="shared" si="9"/>
        <v>3412.9692832764504</v>
      </c>
      <c r="C621">
        <v>2.7094699999999998E-3</v>
      </c>
      <c r="D621">
        <v>6.8015000000000003E-4</v>
      </c>
      <c r="E621">
        <v>0.35872227000000001</v>
      </c>
      <c r="F621">
        <v>6.9522883999999993E-2</v>
      </c>
      <c r="G621">
        <v>1.2390000000000001E-3</v>
      </c>
      <c r="H621">
        <v>2.7583686999999999E-2</v>
      </c>
      <c r="I621">
        <v>0.74842349399999997</v>
      </c>
      <c r="J621">
        <v>5.38602E-4</v>
      </c>
      <c r="K621">
        <v>0.37781195400000001</v>
      </c>
      <c r="L621">
        <v>1.5582E-3</v>
      </c>
    </row>
    <row r="622" spans="1:12" x14ac:dyDescent="0.2">
      <c r="A622">
        <v>2934</v>
      </c>
      <c r="B622">
        <f t="shared" si="9"/>
        <v>3408.3162917518744</v>
      </c>
      <c r="C622">
        <v>2.8963299999999999E-3</v>
      </c>
      <c r="D622">
        <v>8.97798E-4</v>
      </c>
      <c r="E622">
        <v>0.36464612400000002</v>
      </c>
      <c r="F622">
        <v>1.1024252E-2</v>
      </c>
      <c r="G622">
        <v>1.1947500000000001E-3</v>
      </c>
      <c r="H622">
        <v>2.6766858000000001E-2</v>
      </c>
      <c r="I622">
        <v>0.79851150400000004</v>
      </c>
      <c r="J622">
        <v>1.077204E-3</v>
      </c>
      <c r="K622">
        <v>0.397102134</v>
      </c>
      <c r="L622">
        <v>1.7140199999999999E-3</v>
      </c>
    </row>
    <row r="623" spans="1:12" x14ac:dyDescent="0.2">
      <c r="A623">
        <v>2938</v>
      </c>
      <c r="B623">
        <f t="shared" si="9"/>
        <v>3403.6759700476514</v>
      </c>
      <c r="C623">
        <v>2.9897600000000002E-3</v>
      </c>
      <c r="D623">
        <v>1.278682E-3</v>
      </c>
      <c r="E623">
        <v>0.33858891000000002</v>
      </c>
      <c r="F623">
        <v>0.104252464</v>
      </c>
      <c r="G623">
        <v>1.63725E-3</v>
      </c>
      <c r="H623">
        <v>2.7646520000000001E-2</v>
      </c>
      <c r="I623">
        <v>0.83158166</v>
      </c>
      <c r="J623">
        <v>4.4883500000000002E-4</v>
      </c>
      <c r="K623">
        <v>0.39664284399999999</v>
      </c>
      <c r="L623">
        <v>1.86984E-3</v>
      </c>
    </row>
    <row r="624" spans="1:12" x14ac:dyDescent="0.2">
      <c r="A624">
        <v>2942</v>
      </c>
      <c r="B624">
        <f t="shared" si="9"/>
        <v>3399.0482664853839</v>
      </c>
      <c r="C624">
        <v>2.8029000000000001E-3</v>
      </c>
      <c r="D624">
        <v>1.3330939999999999E-3</v>
      </c>
      <c r="E624">
        <v>0.32321786400000002</v>
      </c>
      <c r="F624">
        <v>1.9053476E-2</v>
      </c>
      <c r="G624">
        <v>1.3717499999999999E-3</v>
      </c>
      <c r="H624">
        <v>2.5635864000000001E-2</v>
      </c>
      <c r="I624">
        <v>0.84135787399999995</v>
      </c>
      <c r="J624">
        <v>4.4883500000000002E-4</v>
      </c>
      <c r="K624">
        <v>0.47159897200000001</v>
      </c>
      <c r="L624">
        <v>1.7140199999999999E-3</v>
      </c>
    </row>
    <row r="625" spans="1:12" x14ac:dyDescent="0.2">
      <c r="A625">
        <v>2946</v>
      </c>
      <c r="B625">
        <f t="shared" si="9"/>
        <v>3394.4331296673454</v>
      </c>
      <c r="C625">
        <v>2.7094699999999998E-3</v>
      </c>
      <c r="D625">
        <v>1.523536E-3</v>
      </c>
      <c r="E625">
        <v>0.31028605199999998</v>
      </c>
      <c r="F625">
        <v>3.0651244000000001E-2</v>
      </c>
      <c r="G625">
        <v>1.4159999999999999E-3</v>
      </c>
      <c r="H625">
        <v>2.6389860000000001E-2</v>
      </c>
      <c r="I625">
        <v>0.88625604199999997</v>
      </c>
      <c r="J625">
        <v>4.4883500000000002E-4</v>
      </c>
      <c r="K625">
        <v>0.42815013800000001</v>
      </c>
      <c r="L625">
        <v>1.86984E-3</v>
      </c>
    </row>
    <row r="626" spans="1:12" x14ac:dyDescent="0.2">
      <c r="A626">
        <v>2950</v>
      </c>
      <c r="B626">
        <f t="shared" si="9"/>
        <v>3389.8305084745762</v>
      </c>
      <c r="C626">
        <v>2.7094699999999998E-3</v>
      </c>
      <c r="D626">
        <v>1.0338280000000001E-3</v>
      </c>
      <c r="E626">
        <v>0.34524840600000001</v>
      </c>
      <c r="F626">
        <v>9.8963371999999994E-2</v>
      </c>
      <c r="G626">
        <v>1.4159999999999999E-3</v>
      </c>
      <c r="H626">
        <v>2.6264194000000001E-2</v>
      </c>
      <c r="I626">
        <v>0.94068903599999998</v>
      </c>
      <c r="J626">
        <v>5.38602E-4</v>
      </c>
      <c r="K626">
        <v>0.38249671200000002</v>
      </c>
      <c r="L626">
        <v>1.7140199999999999E-3</v>
      </c>
    </row>
    <row r="627" spans="1:12" x14ac:dyDescent="0.2">
      <c r="A627">
        <v>2954</v>
      </c>
      <c r="B627">
        <f t="shared" si="9"/>
        <v>3385.2403520649968</v>
      </c>
      <c r="C627">
        <v>2.8963299999999999E-3</v>
      </c>
      <c r="D627">
        <v>1.5507419999999999E-3</v>
      </c>
      <c r="E627">
        <v>0.38718000000000002</v>
      </c>
      <c r="F627">
        <v>1.6568240000000001E-2</v>
      </c>
      <c r="G627">
        <v>1.1947500000000001E-3</v>
      </c>
      <c r="H627">
        <v>2.6829690999999999E-2</v>
      </c>
      <c r="I627">
        <v>0.99982909600000003</v>
      </c>
      <c r="J627">
        <v>9.8743700000000008E-4</v>
      </c>
      <c r="K627">
        <v>0.43880566599999998</v>
      </c>
      <c r="L627">
        <v>2.18148E-3</v>
      </c>
    </row>
    <row r="628" spans="1:12" x14ac:dyDescent="0.2">
      <c r="A628">
        <v>2958</v>
      </c>
      <c r="B628">
        <f t="shared" si="9"/>
        <v>3380.6626098715346</v>
      </c>
      <c r="C628">
        <v>2.8963299999999999E-3</v>
      </c>
      <c r="D628">
        <v>1.2514760000000001E-3</v>
      </c>
      <c r="E628">
        <v>0.37293177599999999</v>
      </c>
      <c r="F628">
        <v>8.0802031999999996E-2</v>
      </c>
      <c r="G628">
        <v>1.10625E-3</v>
      </c>
      <c r="H628">
        <v>3.078817E-2</v>
      </c>
      <c r="I628">
        <v>1.076952562</v>
      </c>
      <c r="J628">
        <v>1.077204E-3</v>
      </c>
      <c r="K628">
        <v>0.306438288</v>
      </c>
      <c r="L628">
        <v>1.86984E-3</v>
      </c>
    </row>
    <row r="629" spans="1:12" x14ac:dyDescent="0.2">
      <c r="A629">
        <v>2962</v>
      </c>
      <c r="B629">
        <f t="shared" si="9"/>
        <v>3376.0972316002699</v>
      </c>
      <c r="C629">
        <v>2.8029000000000001E-3</v>
      </c>
      <c r="D629">
        <v>8.4338600000000001E-4</v>
      </c>
      <c r="E629">
        <v>0.30548502</v>
      </c>
      <c r="F629">
        <v>4.1484324000000003E-2</v>
      </c>
      <c r="G629">
        <v>1.8584999999999999E-3</v>
      </c>
      <c r="H629">
        <v>2.6264194000000001E-2</v>
      </c>
      <c r="I629">
        <v>1.0966256839999999</v>
      </c>
      <c r="J629">
        <v>4.4883500000000002E-4</v>
      </c>
      <c r="K629">
        <v>0.48253007399999998</v>
      </c>
      <c r="L629">
        <v>1.7140199999999999E-3</v>
      </c>
    </row>
    <row r="630" spans="1:12" x14ac:dyDescent="0.2">
      <c r="A630">
        <v>2966</v>
      </c>
      <c r="B630">
        <f t="shared" si="9"/>
        <v>3371.5441672285906</v>
      </c>
      <c r="C630">
        <v>2.8963299999999999E-3</v>
      </c>
      <c r="D630">
        <v>1.061034E-3</v>
      </c>
      <c r="E630">
        <v>0.36077432399999998</v>
      </c>
      <c r="F630">
        <v>1.6568240000000001E-2</v>
      </c>
      <c r="G630">
        <v>7.9650000000000001E-4</v>
      </c>
      <c r="H630">
        <v>2.9720008999999999E-2</v>
      </c>
      <c r="I630">
        <v>1.2069399999999999</v>
      </c>
      <c r="J630">
        <v>8.9767000000000004E-4</v>
      </c>
      <c r="K630">
        <v>0.58605404000000005</v>
      </c>
      <c r="L630">
        <v>2.0256599999999999E-3</v>
      </c>
    </row>
    <row r="631" spans="1:12" x14ac:dyDescent="0.2">
      <c r="A631">
        <v>2970</v>
      </c>
      <c r="B631">
        <f t="shared" si="9"/>
        <v>3367.0033670033672</v>
      </c>
      <c r="C631">
        <v>2.8029000000000001E-3</v>
      </c>
      <c r="D631">
        <v>9.794160000000001E-4</v>
      </c>
      <c r="E631">
        <v>0.37002792600000001</v>
      </c>
      <c r="F631">
        <v>7.8699140000000001E-2</v>
      </c>
      <c r="G631">
        <v>1.8584999999999999E-3</v>
      </c>
      <c r="H631">
        <v>2.7332354999999999E-2</v>
      </c>
      <c r="I631">
        <v>1.046054898</v>
      </c>
      <c r="J631">
        <v>8.0790300000000001E-4</v>
      </c>
      <c r="K631">
        <v>0.281728486</v>
      </c>
      <c r="L631">
        <v>2.0256599999999999E-3</v>
      </c>
    </row>
    <row r="632" spans="1:12" x14ac:dyDescent="0.2">
      <c r="A632">
        <v>2974</v>
      </c>
      <c r="B632">
        <f t="shared" si="9"/>
        <v>3362.4747814391394</v>
      </c>
      <c r="C632">
        <v>2.5226100000000002E-3</v>
      </c>
      <c r="D632">
        <v>1.4419179999999999E-3</v>
      </c>
      <c r="E632">
        <v>0.38361794399999999</v>
      </c>
      <c r="F632">
        <v>8.3478440000000001E-3</v>
      </c>
      <c r="G632">
        <v>1.1947500000000001E-3</v>
      </c>
      <c r="H632">
        <v>2.9908508E-2</v>
      </c>
      <c r="I632">
        <v>0.91305011000000003</v>
      </c>
      <c r="J632">
        <v>8.0790300000000001E-4</v>
      </c>
      <c r="K632">
        <v>0.38176184800000001</v>
      </c>
      <c r="L632">
        <v>1.7140199999999999E-3</v>
      </c>
    </row>
    <row r="633" spans="1:12" x14ac:dyDescent="0.2">
      <c r="A633">
        <v>2978</v>
      </c>
      <c r="B633">
        <f t="shared" si="9"/>
        <v>3357.9583613163195</v>
      </c>
      <c r="C633">
        <v>2.2423199999999999E-3</v>
      </c>
      <c r="D633">
        <v>1.22427E-3</v>
      </c>
      <c r="E633">
        <v>0.358451244</v>
      </c>
      <c r="F633">
        <v>5.1680164000000001E-2</v>
      </c>
      <c r="G633">
        <v>1.593E-3</v>
      </c>
      <c r="H633">
        <v>3.0097006999999999E-2</v>
      </c>
      <c r="I633">
        <v>0.88939408600000003</v>
      </c>
      <c r="J633">
        <v>8.9767000000000004E-4</v>
      </c>
      <c r="K633">
        <v>0.43853009199999998</v>
      </c>
      <c r="L633">
        <v>1.86984E-3</v>
      </c>
    </row>
    <row r="634" spans="1:12" x14ac:dyDescent="0.2">
      <c r="A634">
        <v>2982</v>
      </c>
      <c r="B634">
        <f t="shared" si="9"/>
        <v>3353.4540576794097</v>
      </c>
      <c r="C634">
        <v>2.42918E-3</v>
      </c>
      <c r="D634">
        <v>1.061034E-3</v>
      </c>
      <c r="E634">
        <v>0.34451276400000003</v>
      </c>
      <c r="F634">
        <v>3.5239371999999998E-2</v>
      </c>
      <c r="G634">
        <v>1.7700000000000001E-3</v>
      </c>
      <c r="H634">
        <v>2.8526182000000001E-2</v>
      </c>
      <c r="I634">
        <v>0.86453112200000004</v>
      </c>
      <c r="J634">
        <v>4.4883500000000002E-4</v>
      </c>
      <c r="K634">
        <v>0.45488081600000002</v>
      </c>
      <c r="L634">
        <v>1.7140199999999999E-3</v>
      </c>
    </row>
    <row r="635" spans="1:12" x14ac:dyDescent="0.2">
      <c r="A635">
        <v>2986</v>
      </c>
      <c r="B635">
        <f t="shared" si="9"/>
        <v>3348.9618218352311</v>
      </c>
      <c r="C635">
        <v>2.42918E-3</v>
      </c>
      <c r="D635">
        <v>1.414712E-3</v>
      </c>
      <c r="E635">
        <v>0.33889865400000002</v>
      </c>
      <c r="F635">
        <v>1.3955555999999999E-2</v>
      </c>
      <c r="G635">
        <v>1.01775E-3</v>
      </c>
      <c r="H635">
        <v>2.9720008999999999E-2</v>
      </c>
      <c r="I635">
        <v>0.78378683599999999</v>
      </c>
      <c r="J635">
        <v>4.4883500000000002E-4</v>
      </c>
      <c r="K635">
        <v>0.64080140799999996</v>
      </c>
      <c r="L635">
        <v>1.86984E-3</v>
      </c>
    </row>
    <row r="636" spans="1:12" x14ac:dyDescent="0.2">
      <c r="A636">
        <v>2990</v>
      </c>
      <c r="B636">
        <f t="shared" si="9"/>
        <v>3344.4816053511704</v>
      </c>
      <c r="C636">
        <v>2.7094699999999998E-3</v>
      </c>
      <c r="D636">
        <v>1.63236E-3</v>
      </c>
      <c r="E636">
        <v>0.31748759999999998</v>
      </c>
      <c r="F636">
        <v>6.2895588000000002E-2</v>
      </c>
      <c r="G636">
        <v>1.6815000000000001E-3</v>
      </c>
      <c r="H636">
        <v>2.9594342999999999E-2</v>
      </c>
      <c r="I636">
        <v>0.63243656000000004</v>
      </c>
      <c r="J636">
        <v>5.38602E-4</v>
      </c>
      <c r="K636">
        <v>0.58899349599999995</v>
      </c>
      <c r="L636">
        <v>1.7140199999999999E-3</v>
      </c>
    </row>
    <row r="637" spans="1:12" x14ac:dyDescent="0.2">
      <c r="A637">
        <v>2994</v>
      </c>
      <c r="B637">
        <f t="shared" si="9"/>
        <v>3340.01336005344</v>
      </c>
      <c r="C637">
        <v>2.7094699999999998E-3</v>
      </c>
      <c r="D637">
        <v>1.278682E-3</v>
      </c>
      <c r="E637">
        <v>0.31342220999999998</v>
      </c>
      <c r="F637">
        <v>1.3828108E-2</v>
      </c>
      <c r="G637">
        <v>1.01775E-3</v>
      </c>
      <c r="H637">
        <v>3.1353667000000002E-2</v>
      </c>
      <c r="I637">
        <v>0.48168975400000003</v>
      </c>
      <c r="J637">
        <v>5.38602E-4</v>
      </c>
      <c r="K637">
        <v>0.54462608199999996</v>
      </c>
      <c r="L637">
        <v>1.5582E-3</v>
      </c>
    </row>
    <row r="638" spans="1:12" x14ac:dyDescent="0.2">
      <c r="A638">
        <v>2998</v>
      </c>
      <c r="B638">
        <f t="shared" si="9"/>
        <v>3335.5570380253503</v>
      </c>
      <c r="C638">
        <v>2.5226100000000002E-3</v>
      </c>
      <c r="D638">
        <v>1.6051539999999999E-3</v>
      </c>
      <c r="E638">
        <v>0.29216602800000002</v>
      </c>
      <c r="F638">
        <v>3.1224760000000001E-2</v>
      </c>
      <c r="G638">
        <v>1.3274999999999999E-3</v>
      </c>
      <c r="H638">
        <v>2.7646520000000001E-2</v>
      </c>
      <c r="I638">
        <v>0.35713354600000002</v>
      </c>
      <c r="J638">
        <v>1.077204E-3</v>
      </c>
      <c r="K638">
        <v>0.61958221000000002</v>
      </c>
      <c r="L638">
        <v>2.0256599999999999E-3</v>
      </c>
    </row>
    <row r="639" spans="1:12" x14ac:dyDescent="0.2">
      <c r="A639">
        <v>3002</v>
      </c>
      <c r="B639">
        <f t="shared" si="9"/>
        <v>3331.1125916055962</v>
      </c>
      <c r="C639">
        <v>2.7094699999999998E-3</v>
      </c>
      <c r="D639">
        <v>1.8772140000000001E-3</v>
      </c>
      <c r="E639">
        <v>0.31764247200000001</v>
      </c>
      <c r="F639">
        <v>3.9891224000000003E-2</v>
      </c>
      <c r="G639">
        <v>8.4075000000000003E-4</v>
      </c>
      <c r="H639">
        <v>2.9594342999999999E-2</v>
      </c>
      <c r="I639">
        <v>0.264681942</v>
      </c>
      <c r="J639">
        <v>5.38602E-4</v>
      </c>
      <c r="K639">
        <v>0.48510209799999998</v>
      </c>
      <c r="L639">
        <v>2.3373000000000001E-3</v>
      </c>
    </row>
    <row r="640" spans="1:12" x14ac:dyDescent="0.2">
      <c r="A640">
        <v>3006</v>
      </c>
      <c r="B640">
        <f t="shared" si="9"/>
        <v>3326.6799733865601</v>
      </c>
      <c r="C640">
        <v>2.8029000000000001E-3</v>
      </c>
      <c r="D640">
        <v>1.006622E-3</v>
      </c>
      <c r="E640">
        <v>0.316442214</v>
      </c>
      <c r="F640">
        <v>9.3355659999999993E-2</v>
      </c>
      <c r="G640">
        <v>1.5045E-3</v>
      </c>
      <c r="H640">
        <v>2.9594342999999999E-2</v>
      </c>
      <c r="I640">
        <v>0.19769677199999999</v>
      </c>
      <c r="J640">
        <v>5.38602E-4</v>
      </c>
      <c r="K640">
        <v>0.50696430199999998</v>
      </c>
      <c r="L640">
        <v>2.0256599999999999E-3</v>
      </c>
    </row>
    <row r="641" spans="1:12" x14ac:dyDescent="0.2">
      <c r="A641">
        <v>3010</v>
      </c>
      <c r="B641">
        <f t="shared" ref="B641:B704" si="10">10000000/A641</f>
        <v>3322.2591362126245</v>
      </c>
      <c r="C641">
        <v>2.3357500000000002E-3</v>
      </c>
      <c r="D641">
        <v>7.6176800000000002E-4</v>
      </c>
      <c r="E641">
        <v>0.31415785200000002</v>
      </c>
      <c r="F641">
        <v>0.179829128</v>
      </c>
      <c r="G641">
        <v>1.5045E-3</v>
      </c>
      <c r="H641">
        <v>3.1228000999999998E-2</v>
      </c>
      <c r="I641">
        <v>0.146763904</v>
      </c>
      <c r="J641">
        <v>4.4883500000000002E-4</v>
      </c>
      <c r="K641">
        <v>0.52055928600000001</v>
      </c>
      <c r="L641">
        <v>1.5582E-3</v>
      </c>
    </row>
    <row r="642" spans="1:12" x14ac:dyDescent="0.2">
      <c r="A642">
        <v>3014</v>
      </c>
      <c r="B642">
        <f t="shared" si="10"/>
        <v>3317.8500331785003</v>
      </c>
      <c r="C642">
        <v>2.0554599999999998E-3</v>
      </c>
      <c r="D642">
        <v>1.3603000000000001E-3</v>
      </c>
      <c r="E642">
        <v>0.27203266799999998</v>
      </c>
      <c r="F642">
        <v>0.45116592</v>
      </c>
      <c r="G642">
        <v>1.8142500000000001E-3</v>
      </c>
      <c r="H642">
        <v>3.6003308999999997E-2</v>
      </c>
      <c r="I642">
        <v>0.109348764</v>
      </c>
      <c r="J642">
        <v>4.4883500000000002E-4</v>
      </c>
      <c r="K642">
        <v>0.37569922</v>
      </c>
      <c r="L642">
        <v>1.5582E-3</v>
      </c>
    </row>
    <row r="643" spans="1:12" x14ac:dyDescent="0.2">
      <c r="A643">
        <v>3018</v>
      </c>
      <c r="B643">
        <f t="shared" si="10"/>
        <v>3313.4526176275681</v>
      </c>
      <c r="C643">
        <v>2.2423199999999999E-3</v>
      </c>
      <c r="D643">
        <v>1.0882400000000001E-3</v>
      </c>
      <c r="E643">
        <v>0.27594318600000001</v>
      </c>
      <c r="F643">
        <v>0.63724000000000003</v>
      </c>
      <c r="G643">
        <v>9.7349999999999997E-4</v>
      </c>
      <c r="H643">
        <v>2.9908508E-2</v>
      </c>
      <c r="I643">
        <v>8.1227062000000003E-2</v>
      </c>
      <c r="J643">
        <v>9.8743700000000008E-4</v>
      </c>
      <c r="K643">
        <v>0.44027539399999999</v>
      </c>
      <c r="L643">
        <v>1.86984E-3</v>
      </c>
    </row>
    <row r="644" spans="1:12" x14ac:dyDescent="0.2">
      <c r="A644">
        <v>3022</v>
      </c>
      <c r="B644">
        <f t="shared" si="10"/>
        <v>3309.0668431502318</v>
      </c>
      <c r="C644">
        <v>2.42918E-3</v>
      </c>
      <c r="D644">
        <v>1.1426520000000001E-3</v>
      </c>
      <c r="E644">
        <v>0.24880186800000001</v>
      </c>
      <c r="F644">
        <v>6.1493659999999999E-2</v>
      </c>
      <c r="G644">
        <v>7.0799999999999997E-4</v>
      </c>
      <c r="H644">
        <v>2.8274850000000001E-2</v>
      </c>
      <c r="I644">
        <v>6.2278104000000001E-2</v>
      </c>
      <c r="J644">
        <v>8.0790300000000001E-4</v>
      </c>
      <c r="K644">
        <v>0.375148072</v>
      </c>
      <c r="L644">
        <v>1.7140199999999999E-3</v>
      </c>
    </row>
    <row r="645" spans="1:12" x14ac:dyDescent="0.2">
      <c r="A645">
        <v>3026</v>
      </c>
      <c r="B645">
        <f t="shared" si="10"/>
        <v>3304.692663582287</v>
      </c>
      <c r="C645">
        <v>2.61604E-3</v>
      </c>
      <c r="D645">
        <v>9.794160000000001E-4</v>
      </c>
      <c r="E645">
        <v>0.23997416399999999</v>
      </c>
      <c r="F645">
        <v>1.0068392000000001E-2</v>
      </c>
      <c r="G645">
        <v>1.2832500000000001E-3</v>
      </c>
      <c r="H645">
        <v>2.9280178E-2</v>
      </c>
      <c r="I645">
        <v>4.8881069999999999E-2</v>
      </c>
      <c r="J645">
        <v>1.7953399999999999E-4</v>
      </c>
      <c r="K645">
        <v>0.30946960200000001</v>
      </c>
      <c r="L645">
        <v>1.86984E-3</v>
      </c>
    </row>
    <row r="646" spans="1:12" x14ac:dyDescent="0.2">
      <c r="A646">
        <v>3030</v>
      </c>
      <c r="B646">
        <f t="shared" si="10"/>
        <v>3300.3300330033003</v>
      </c>
      <c r="C646">
        <v>2.5226100000000002E-3</v>
      </c>
      <c r="D646">
        <v>7.8897400000000001E-4</v>
      </c>
      <c r="E646">
        <v>0.21918259800000001</v>
      </c>
      <c r="F646">
        <v>3.3837444000000001E-2</v>
      </c>
      <c r="G646">
        <v>9.7349999999999997E-4</v>
      </c>
      <c r="H646">
        <v>3.3929819999999999E-2</v>
      </c>
      <c r="I646">
        <v>4.0070408000000002E-2</v>
      </c>
      <c r="J646">
        <v>5.38602E-4</v>
      </c>
      <c r="K646">
        <v>0.46360732599999999</v>
      </c>
      <c r="L646">
        <v>1.7140199999999999E-3</v>
      </c>
    </row>
    <row r="647" spans="1:12" x14ac:dyDescent="0.2">
      <c r="A647">
        <v>3034</v>
      </c>
      <c r="B647">
        <f t="shared" si="10"/>
        <v>3295.9789057350031</v>
      </c>
      <c r="C647">
        <v>2.5226100000000002E-3</v>
      </c>
      <c r="D647">
        <v>8.70592E-4</v>
      </c>
      <c r="E647">
        <v>0.20295975599999999</v>
      </c>
      <c r="F647">
        <v>1.1980111999999999E-2</v>
      </c>
      <c r="G647">
        <v>1.1505E-3</v>
      </c>
      <c r="H647">
        <v>3.7511300999999997E-2</v>
      </c>
      <c r="I647">
        <v>3.4156402000000002E-2</v>
      </c>
      <c r="J647">
        <v>4.4883500000000002E-4</v>
      </c>
      <c r="K647">
        <v>0.33868044600000002</v>
      </c>
      <c r="L647">
        <v>1.86984E-3</v>
      </c>
    </row>
    <row r="648" spans="1:12" x14ac:dyDescent="0.2">
      <c r="A648">
        <v>3038</v>
      </c>
      <c r="B648">
        <f t="shared" si="10"/>
        <v>3291.6392363396972</v>
      </c>
      <c r="C648">
        <v>2.3357500000000002E-3</v>
      </c>
      <c r="D648">
        <v>1.22427E-3</v>
      </c>
      <c r="E648">
        <v>0.185033322</v>
      </c>
      <c r="F648">
        <v>2.3769051999999999E-2</v>
      </c>
      <c r="G648">
        <v>1.3717499999999999E-3</v>
      </c>
      <c r="H648">
        <v>3.1102334999999998E-2</v>
      </c>
      <c r="I648">
        <v>3.0294194E-2</v>
      </c>
      <c r="J648">
        <v>4.4883500000000002E-4</v>
      </c>
      <c r="K648">
        <v>0.39590797999999999</v>
      </c>
      <c r="L648">
        <v>2.0256599999999999E-3</v>
      </c>
    </row>
    <row r="649" spans="1:12" x14ac:dyDescent="0.2">
      <c r="A649">
        <v>3042</v>
      </c>
      <c r="B649">
        <f t="shared" si="10"/>
        <v>3287.3109796186718</v>
      </c>
      <c r="C649">
        <v>2.5226100000000002E-3</v>
      </c>
      <c r="D649">
        <v>1.278682E-3</v>
      </c>
      <c r="E649">
        <v>0.16695201600000001</v>
      </c>
      <c r="F649">
        <v>1.8416235999999999E-2</v>
      </c>
      <c r="G649">
        <v>1.3717499999999999E-3</v>
      </c>
      <c r="H649">
        <v>2.6704024999999999E-2</v>
      </c>
      <c r="I649">
        <v>2.7880314E-2</v>
      </c>
      <c r="J649">
        <v>6.2836900000000004E-4</v>
      </c>
      <c r="K649">
        <v>0.32306458599999999</v>
      </c>
      <c r="L649">
        <v>1.4023799999999999E-3</v>
      </c>
    </row>
    <row r="650" spans="1:12" x14ac:dyDescent="0.2">
      <c r="A650">
        <v>3046</v>
      </c>
      <c r="B650">
        <f t="shared" si="10"/>
        <v>3282.9940906106367</v>
      </c>
      <c r="C650">
        <v>2.61604E-3</v>
      </c>
      <c r="D650">
        <v>1.469124E-3</v>
      </c>
      <c r="E650">
        <v>0.15281994600000001</v>
      </c>
      <c r="F650">
        <v>1.6950584000000001E-2</v>
      </c>
      <c r="G650">
        <v>1.2832500000000001E-3</v>
      </c>
      <c r="H650">
        <v>3.0976668999999998E-2</v>
      </c>
      <c r="I650">
        <v>2.6431986000000001E-2</v>
      </c>
      <c r="J650">
        <v>5.38602E-4</v>
      </c>
      <c r="K650">
        <v>0.246271298</v>
      </c>
      <c r="L650">
        <v>2.18148E-3</v>
      </c>
    </row>
    <row r="651" spans="1:12" x14ac:dyDescent="0.2">
      <c r="A651">
        <v>3050</v>
      </c>
      <c r="B651">
        <f t="shared" si="10"/>
        <v>3278.688524590164</v>
      </c>
      <c r="C651">
        <v>2.5226100000000002E-3</v>
      </c>
      <c r="D651">
        <v>1.3058880000000001E-3</v>
      </c>
      <c r="E651">
        <v>0.13748761800000001</v>
      </c>
      <c r="F651">
        <v>4.4351903999999998E-2</v>
      </c>
      <c r="G651">
        <v>1.7700000000000001E-3</v>
      </c>
      <c r="H651">
        <v>2.8086350999999999E-2</v>
      </c>
      <c r="I651">
        <v>2.5587128000000001E-2</v>
      </c>
      <c r="J651">
        <v>5.38602E-4</v>
      </c>
      <c r="K651">
        <v>0.26978694600000003</v>
      </c>
      <c r="L651">
        <v>1.5582E-3</v>
      </c>
    </row>
    <row r="652" spans="1:12" x14ac:dyDescent="0.2">
      <c r="A652">
        <v>3054</v>
      </c>
      <c r="B652">
        <f t="shared" si="10"/>
        <v>3274.394237066143</v>
      </c>
      <c r="C652">
        <v>2.7094699999999998E-3</v>
      </c>
      <c r="D652">
        <v>1.3875059999999999E-3</v>
      </c>
      <c r="E652">
        <v>0.116502462</v>
      </c>
      <c r="F652">
        <v>1.083308E-2</v>
      </c>
      <c r="G652">
        <v>9.7349999999999997E-4</v>
      </c>
      <c r="H652">
        <v>3.3615655000000001E-2</v>
      </c>
      <c r="I652">
        <v>2.4862964000000001E-2</v>
      </c>
      <c r="J652">
        <v>5.38602E-4</v>
      </c>
      <c r="K652">
        <v>0.24323998399999999</v>
      </c>
      <c r="L652">
        <v>1.5582E-3</v>
      </c>
    </row>
    <row r="653" spans="1:12" x14ac:dyDescent="0.2">
      <c r="A653">
        <v>3058</v>
      </c>
      <c r="B653">
        <f t="shared" si="10"/>
        <v>3270.1111837802487</v>
      </c>
      <c r="C653">
        <v>2.2423199999999999E-3</v>
      </c>
      <c r="D653">
        <v>1.169858E-3</v>
      </c>
      <c r="E653">
        <v>0.10337706000000001</v>
      </c>
      <c r="F653">
        <v>7.1115983999999993E-2</v>
      </c>
      <c r="G653">
        <v>1.1505E-3</v>
      </c>
      <c r="H653">
        <v>3.2296162000000003E-2</v>
      </c>
      <c r="I653">
        <v>2.4862964000000001E-2</v>
      </c>
      <c r="J653">
        <v>4.4883500000000002E-4</v>
      </c>
      <c r="K653">
        <v>0.24213768799999999</v>
      </c>
      <c r="L653">
        <v>2.18148E-3</v>
      </c>
    </row>
    <row r="654" spans="1:12" x14ac:dyDescent="0.2">
      <c r="A654">
        <v>3062</v>
      </c>
      <c r="B654">
        <f t="shared" si="10"/>
        <v>3265.8393207054214</v>
      </c>
      <c r="C654">
        <v>2.61604E-3</v>
      </c>
      <c r="D654">
        <v>1.115446E-3</v>
      </c>
      <c r="E654">
        <v>8.9709605999999997E-2</v>
      </c>
      <c r="F654">
        <v>1.6249619999999999E-2</v>
      </c>
      <c r="G654">
        <v>9.7349999999999997E-4</v>
      </c>
      <c r="H654">
        <v>3.2170496E-2</v>
      </c>
      <c r="I654">
        <v>2.4862964000000001E-2</v>
      </c>
      <c r="J654">
        <v>1.077204E-3</v>
      </c>
      <c r="K654">
        <v>0.234972764</v>
      </c>
      <c r="L654">
        <v>1.5582E-3</v>
      </c>
    </row>
    <row r="655" spans="1:12" x14ac:dyDescent="0.2">
      <c r="A655">
        <v>3066</v>
      </c>
      <c r="B655">
        <f t="shared" si="10"/>
        <v>3261.5786040443577</v>
      </c>
      <c r="C655">
        <v>2.2423199999999999E-3</v>
      </c>
      <c r="D655">
        <v>1.278682E-3</v>
      </c>
      <c r="E655">
        <v>7.8016769999999999E-2</v>
      </c>
      <c r="F655">
        <v>4.0719635999999997E-2</v>
      </c>
      <c r="G655">
        <v>8.4075000000000003E-4</v>
      </c>
      <c r="H655">
        <v>3.3552822000000003E-2</v>
      </c>
      <c r="I655">
        <v>2.4862964000000001E-2</v>
      </c>
      <c r="J655">
        <v>4.4883500000000002E-4</v>
      </c>
      <c r="K655">
        <v>0.209711814</v>
      </c>
      <c r="L655">
        <v>1.86984E-3</v>
      </c>
    </row>
    <row r="656" spans="1:12" x14ac:dyDescent="0.2">
      <c r="A656">
        <v>3070</v>
      </c>
      <c r="B656">
        <f t="shared" si="10"/>
        <v>3257.328990228013</v>
      </c>
      <c r="C656">
        <v>2.61604E-3</v>
      </c>
      <c r="D656">
        <v>1.278682E-3</v>
      </c>
      <c r="E656">
        <v>6.6052907999999994E-2</v>
      </c>
      <c r="F656">
        <v>4.8621412000000003E-2</v>
      </c>
      <c r="G656">
        <v>1.4159999999999999E-3</v>
      </c>
      <c r="H656">
        <v>3.4243984999999998E-2</v>
      </c>
      <c r="I656">
        <v>2.4862964000000001E-2</v>
      </c>
      <c r="J656">
        <v>9.8743700000000008E-4</v>
      </c>
      <c r="K656">
        <v>0.23947380600000001</v>
      </c>
      <c r="L656">
        <v>1.7140199999999999E-3</v>
      </c>
    </row>
    <row r="657" spans="1:12" x14ac:dyDescent="0.2">
      <c r="A657">
        <v>3074</v>
      </c>
      <c r="B657">
        <f t="shared" si="10"/>
        <v>3253.0904359141182</v>
      </c>
      <c r="C657">
        <v>2.8029000000000001E-3</v>
      </c>
      <c r="D657">
        <v>7.8897400000000001E-4</v>
      </c>
      <c r="E657">
        <v>5.4205200000000002E-2</v>
      </c>
      <c r="F657">
        <v>2.580822E-2</v>
      </c>
      <c r="G657">
        <v>1.46025E-3</v>
      </c>
      <c r="H657">
        <v>2.5321699E-2</v>
      </c>
      <c r="I657">
        <v>2.5345739999999999E-2</v>
      </c>
      <c r="J657">
        <v>9.8743700000000008E-4</v>
      </c>
      <c r="K657">
        <v>0.21641744800000001</v>
      </c>
      <c r="L657">
        <v>2.0256599999999999E-3</v>
      </c>
    </row>
    <row r="658" spans="1:12" x14ac:dyDescent="0.2">
      <c r="A658">
        <v>3078</v>
      </c>
      <c r="B658">
        <f t="shared" si="10"/>
        <v>3248.8628979857049</v>
      </c>
      <c r="C658">
        <v>2.9897600000000002E-3</v>
      </c>
      <c r="D658">
        <v>1.4963299999999999E-3</v>
      </c>
      <c r="E658">
        <v>4.6461599999999999E-2</v>
      </c>
      <c r="F658">
        <v>7.9718724000000005E-2</v>
      </c>
      <c r="G658">
        <v>1.7700000000000001E-3</v>
      </c>
      <c r="H658">
        <v>3.3741320999999998E-2</v>
      </c>
      <c r="I658">
        <v>2.4983657999999999E-2</v>
      </c>
      <c r="J658">
        <v>6.2836900000000004E-4</v>
      </c>
      <c r="K658">
        <v>0.20456776600000001</v>
      </c>
      <c r="L658">
        <v>2.0256599999999999E-3</v>
      </c>
    </row>
    <row r="659" spans="1:12" x14ac:dyDescent="0.2">
      <c r="A659">
        <v>3082</v>
      </c>
      <c r="B659">
        <f t="shared" si="10"/>
        <v>3244.6463335496433</v>
      </c>
      <c r="C659">
        <v>2.2423199999999999E-3</v>
      </c>
      <c r="D659">
        <v>1.169858E-3</v>
      </c>
      <c r="E659">
        <v>3.7866204000000001E-2</v>
      </c>
      <c r="F659">
        <v>1.2617352E-2</v>
      </c>
      <c r="G659">
        <v>1.1505E-3</v>
      </c>
      <c r="H659">
        <v>3.5374979000000001E-2</v>
      </c>
      <c r="I659">
        <v>2.4983657999999999E-2</v>
      </c>
      <c r="J659">
        <v>8.0790300000000001E-4</v>
      </c>
      <c r="K659">
        <v>0.19731098399999999</v>
      </c>
      <c r="L659">
        <v>1.86984E-3</v>
      </c>
    </row>
    <row r="660" spans="1:12" x14ac:dyDescent="0.2">
      <c r="A660">
        <v>3086</v>
      </c>
      <c r="B660">
        <f t="shared" si="10"/>
        <v>3240.4406999351913</v>
      </c>
      <c r="C660">
        <v>2.5226100000000002E-3</v>
      </c>
      <c r="D660">
        <v>1.1970640000000001E-3</v>
      </c>
      <c r="E660">
        <v>3.2600556000000003E-2</v>
      </c>
      <c r="F660">
        <v>9.9027095999999995E-2</v>
      </c>
      <c r="G660">
        <v>1.9027499999999999E-3</v>
      </c>
      <c r="H660">
        <v>3.0725336999999998E-2</v>
      </c>
      <c r="I660">
        <v>2.4621575999999999E-2</v>
      </c>
      <c r="J660">
        <v>1.1669709999999999E-3</v>
      </c>
      <c r="K660">
        <v>0.16626298</v>
      </c>
      <c r="L660">
        <v>1.86984E-3</v>
      </c>
    </row>
    <row r="661" spans="1:12" x14ac:dyDescent="0.2">
      <c r="A661">
        <v>3090</v>
      </c>
      <c r="B661">
        <f t="shared" si="10"/>
        <v>3236.2459546925566</v>
      </c>
      <c r="C661">
        <v>2.7094699999999998E-3</v>
      </c>
      <c r="D661">
        <v>1.741184E-3</v>
      </c>
      <c r="E661">
        <v>2.6366957999999999E-2</v>
      </c>
      <c r="F661">
        <v>2.6827804E-2</v>
      </c>
      <c r="G661">
        <v>1.3717499999999999E-3</v>
      </c>
      <c r="H661">
        <v>3.015984E-2</v>
      </c>
      <c r="I661">
        <v>2.3776717999999999E-2</v>
      </c>
      <c r="J661">
        <v>8.9767000000000004E-4</v>
      </c>
      <c r="K661">
        <v>0.15560745200000001</v>
      </c>
      <c r="L661">
        <v>1.7140199999999999E-3</v>
      </c>
    </row>
    <row r="662" spans="1:12" x14ac:dyDescent="0.2">
      <c r="A662">
        <v>3094</v>
      </c>
      <c r="B662">
        <f t="shared" si="10"/>
        <v>3232.0620555914675</v>
      </c>
      <c r="C662">
        <v>2.5226100000000002E-3</v>
      </c>
      <c r="D662">
        <v>1.22427E-3</v>
      </c>
      <c r="E662">
        <v>2.2262850000000001E-2</v>
      </c>
      <c r="F662">
        <v>5.5694776000000001E-2</v>
      </c>
      <c r="G662">
        <v>1.6815000000000001E-3</v>
      </c>
      <c r="H662">
        <v>3.0536838E-2</v>
      </c>
      <c r="I662">
        <v>2.232839E-2</v>
      </c>
      <c r="J662">
        <v>3.5906799999999998E-4</v>
      </c>
      <c r="K662">
        <v>0.15744461200000001</v>
      </c>
      <c r="L662">
        <v>1.86984E-3</v>
      </c>
    </row>
    <row r="663" spans="1:12" x14ac:dyDescent="0.2">
      <c r="A663">
        <v>3098</v>
      </c>
      <c r="B663">
        <f t="shared" si="10"/>
        <v>3227.8889606197545</v>
      </c>
      <c r="C663">
        <v>2.9897600000000002E-3</v>
      </c>
      <c r="D663">
        <v>1.3058880000000001E-3</v>
      </c>
      <c r="E663">
        <v>1.8352331999999999E-2</v>
      </c>
      <c r="F663">
        <v>5.4547744000000002E-2</v>
      </c>
      <c r="G663">
        <v>1.01775E-3</v>
      </c>
      <c r="H663">
        <v>3.8453795999999998E-2</v>
      </c>
      <c r="I663">
        <v>2.0397286000000001E-2</v>
      </c>
      <c r="J663">
        <v>3.5906799999999998E-4</v>
      </c>
      <c r="K663">
        <v>0.15064712</v>
      </c>
      <c r="L663">
        <v>1.86984E-3</v>
      </c>
    </row>
    <row r="664" spans="1:12" x14ac:dyDescent="0.2">
      <c r="A664">
        <v>3102</v>
      </c>
      <c r="B664">
        <f t="shared" si="10"/>
        <v>3223.7266279819473</v>
      </c>
      <c r="C664">
        <v>2.7094699999999998E-3</v>
      </c>
      <c r="D664">
        <v>7.8897400000000001E-4</v>
      </c>
      <c r="E664">
        <v>1.5564636E-2</v>
      </c>
      <c r="F664">
        <v>3.5557991999999997E-2</v>
      </c>
      <c r="G664">
        <v>1.6815000000000001E-3</v>
      </c>
      <c r="H664">
        <v>3.5123647000000001E-2</v>
      </c>
      <c r="I664">
        <v>1.9552428E-2</v>
      </c>
      <c r="J664">
        <v>4.4883500000000002E-4</v>
      </c>
      <c r="K664">
        <v>0.13622541399999999</v>
      </c>
      <c r="L664">
        <v>1.5582E-3</v>
      </c>
    </row>
    <row r="665" spans="1:12" x14ac:dyDescent="0.2">
      <c r="A665">
        <v>3106</v>
      </c>
      <c r="B665">
        <f t="shared" si="10"/>
        <v>3219.5750160978751</v>
      </c>
      <c r="C665">
        <v>2.8029000000000001E-3</v>
      </c>
      <c r="D665">
        <v>9.794160000000001E-4</v>
      </c>
      <c r="E665">
        <v>1.3783607999999999E-2</v>
      </c>
      <c r="F665">
        <v>8.4306852000000002E-2</v>
      </c>
      <c r="G665">
        <v>1.9027499999999999E-3</v>
      </c>
      <c r="H665">
        <v>3.3678487999999999E-2</v>
      </c>
      <c r="I665">
        <v>1.7983406E-2</v>
      </c>
      <c r="J665">
        <v>4.4883500000000002E-4</v>
      </c>
      <c r="K665">
        <v>0.11114818</v>
      </c>
      <c r="L665">
        <v>1.86984E-3</v>
      </c>
    </row>
    <row r="666" spans="1:12" x14ac:dyDescent="0.2">
      <c r="A666">
        <v>3110</v>
      </c>
      <c r="B666">
        <f t="shared" si="10"/>
        <v>3215.4340836012861</v>
      </c>
      <c r="C666">
        <v>2.9897600000000002E-3</v>
      </c>
      <c r="D666">
        <v>5.4412000000000004E-4</v>
      </c>
      <c r="E666">
        <v>1.1150784E-2</v>
      </c>
      <c r="F666">
        <v>2.7465044000000001E-2</v>
      </c>
      <c r="G666">
        <v>1.9469999999999999E-3</v>
      </c>
      <c r="H666">
        <v>3.267316E-2</v>
      </c>
      <c r="I666">
        <v>1.6655771999999999E-2</v>
      </c>
      <c r="J666">
        <v>1.077204E-3</v>
      </c>
      <c r="K666">
        <v>0.103615824</v>
      </c>
      <c r="L666">
        <v>1.86984E-3</v>
      </c>
    </row>
    <row r="667" spans="1:12" x14ac:dyDescent="0.2">
      <c r="A667">
        <v>3114</v>
      </c>
      <c r="B667">
        <f t="shared" si="10"/>
        <v>3211.3037893384712</v>
      </c>
      <c r="C667">
        <v>3.1766199999999998E-3</v>
      </c>
      <c r="D667">
        <v>9.25004E-4</v>
      </c>
      <c r="E667">
        <v>9.9892439999999996E-3</v>
      </c>
      <c r="F667">
        <v>9.8708476000000003E-2</v>
      </c>
      <c r="G667">
        <v>1.593E-3</v>
      </c>
      <c r="H667">
        <v>3.6317474000000002E-2</v>
      </c>
      <c r="I667">
        <v>1.5690220000000001E-2</v>
      </c>
      <c r="J667">
        <v>4.4883500000000002E-4</v>
      </c>
      <c r="K667">
        <v>9.2868437999999998E-2</v>
      </c>
      <c r="L667">
        <v>1.7140199999999999E-3</v>
      </c>
    </row>
    <row r="668" spans="1:12" x14ac:dyDescent="0.2">
      <c r="A668">
        <v>3118</v>
      </c>
      <c r="B668">
        <f t="shared" si="10"/>
        <v>3207.184092366902</v>
      </c>
      <c r="C668">
        <v>2.8029000000000001E-3</v>
      </c>
      <c r="D668">
        <v>1.22427E-3</v>
      </c>
      <c r="E668">
        <v>8.6728320000000001E-3</v>
      </c>
      <c r="F668">
        <v>2.7082700000000001E-2</v>
      </c>
      <c r="G668">
        <v>1.5045E-3</v>
      </c>
      <c r="H668">
        <v>3.7699799999999999E-2</v>
      </c>
      <c r="I668">
        <v>1.4724668E-2</v>
      </c>
      <c r="J668">
        <v>3.5906799999999998E-4</v>
      </c>
      <c r="K668">
        <v>7.9365311999999993E-2</v>
      </c>
      <c r="L668">
        <v>1.86984E-3</v>
      </c>
    </row>
    <row r="669" spans="1:12" x14ac:dyDescent="0.2">
      <c r="A669">
        <v>3122</v>
      </c>
      <c r="B669">
        <f t="shared" si="10"/>
        <v>3203.0749519538758</v>
      </c>
      <c r="C669">
        <v>3.1766199999999998E-3</v>
      </c>
      <c r="D669">
        <v>1.4963299999999999E-3</v>
      </c>
      <c r="E669">
        <v>7.821036E-3</v>
      </c>
      <c r="F669">
        <v>6.0091732000000002E-2</v>
      </c>
      <c r="G669">
        <v>1.7700000000000001E-3</v>
      </c>
      <c r="H669">
        <v>4.0590118000000001E-2</v>
      </c>
      <c r="I669">
        <v>1.4362586E-2</v>
      </c>
      <c r="J669">
        <v>3.5906799999999998E-4</v>
      </c>
      <c r="K669">
        <v>8.2121052E-2</v>
      </c>
      <c r="L669">
        <v>1.86984E-3</v>
      </c>
    </row>
    <row r="670" spans="1:12" x14ac:dyDescent="0.2">
      <c r="A670">
        <v>3126</v>
      </c>
      <c r="B670">
        <f t="shared" si="10"/>
        <v>3198.9763275751761</v>
      </c>
      <c r="C670">
        <v>3.5503399999999999E-3</v>
      </c>
      <c r="D670">
        <v>1.3058880000000001E-3</v>
      </c>
      <c r="E670">
        <v>6.6207779999999999E-3</v>
      </c>
      <c r="F670">
        <v>4.7538103999999998E-2</v>
      </c>
      <c r="G670">
        <v>2.124E-3</v>
      </c>
      <c r="H670">
        <v>3.8328130000000002E-2</v>
      </c>
      <c r="I670">
        <v>1.3759116E-2</v>
      </c>
      <c r="J670">
        <v>4.4883500000000002E-4</v>
      </c>
      <c r="K670">
        <v>6.4668032E-2</v>
      </c>
      <c r="L670">
        <v>1.7140199999999999E-3</v>
      </c>
    </row>
    <row r="671" spans="1:12" x14ac:dyDescent="0.2">
      <c r="A671">
        <v>3130</v>
      </c>
      <c r="B671">
        <f t="shared" si="10"/>
        <v>3194.8881789137381</v>
      </c>
      <c r="C671">
        <v>3.4569100000000001E-3</v>
      </c>
      <c r="D671">
        <v>1.3875059999999999E-3</v>
      </c>
      <c r="E671">
        <v>6.659496E-3</v>
      </c>
      <c r="F671">
        <v>4.173922E-2</v>
      </c>
      <c r="G671">
        <v>2.16825E-3</v>
      </c>
      <c r="H671">
        <v>3.2547494000000003E-2</v>
      </c>
      <c r="I671">
        <v>1.3276339999999999E-2</v>
      </c>
      <c r="J671">
        <v>8.9767000000000004E-4</v>
      </c>
      <c r="K671">
        <v>5.8329829999999999E-2</v>
      </c>
      <c r="L671">
        <v>1.7140199999999999E-3</v>
      </c>
    </row>
    <row r="672" spans="1:12" x14ac:dyDescent="0.2">
      <c r="A672">
        <v>3134</v>
      </c>
      <c r="B672">
        <f t="shared" si="10"/>
        <v>3190.8104658583279</v>
      </c>
      <c r="C672">
        <v>3.5503399999999999E-3</v>
      </c>
      <c r="D672">
        <v>1.1970640000000001E-3</v>
      </c>
      <c r="E672">
        <v>5.885136E-3</v>
      </c>
      <c r="F672">
        <v>5.5503603999999998E-2</v>
      </c>
      <c r="G672">
        <v>1.7700000000000001E-3</v>
      </c>
      <c r="H672">
        <v>3.6568806000000002E-2</v>
      </c>
      <c r="I672">
        <v>1.3517728E-2</v>
      </c>
      <c r="J672">
        <v>4.4883500000000002E-4</v>
      </c>
      <c r="K672">
        <v>4.9327745999999999E-2</v>
      </c>
      <c r="L672">
        <v>1.7140199999999999E-3</v>
      </c>
    </row>
    <row r="673" spans="1:12" x14ac:dyDescent="0.2">
      <c r="A673">
        <v>3138</v>
      </c>
      <c r="B673">
        <f t="shared" si="10"/>
        <v>3186.7431485022307</v>
      </c>
      <c r="C673">
        <v>3.6437700000000002E-3</v>
      </c>
      <c r="D673">
        <v>1.006622E-3</v>
      </c>
      <c r="E673">
        <v>5.497956E-3</v>
      </c>
      <c r="F673">
        <v>2.6700356000000001E-2</v>
      </c>
      <c r="G673">
        <v>3.0975E-3</v>
      </c>
      <c r="H673">
        <v>3.1165168E-2</v>
      </c>
      <c r="I673">
        <v>1.3638422000000001E-2</v>
      </c>
      <c r="J673">
        <v>8.0790300000000001E-4</v>
      </c>
      <c r="K673">
        <v>4.1611674000000001E-2</v>
      </c>
      <c r="L673">
        <v>1.7140199999999999E-3</v>
      </c>
    </row>
    <row r="674" spans="1:12" x14ac:dyDescent="0.2">
      <c r="A674">
        <v>3142</v>
      </c>
      <c r="B674">
        <f t="shared" si="10"/>
        <v>3182.6861871419478</v>
      </c>
      <c r="C674">
        <v>3.6437700000000002E-3</v>
      </c>
      <c r="D674">
        <v>1.4963299999999999E-3</v>
      </c>
      <c r="E674">
        <v>5.0720579999999999E-3</v>
      </c>
      <c r="F674">
        <v>7.9017760000000006E-2</v>
      </c>
      <c r="G674">
        <v>2.5222500000000002E-3</v>
      </c>
      <c r="H674">
        <v>3.1730664999999998E-2</v>
      </c>
      <c r="I674">
        <v>1.3397034E-2</v>
      </c>
      <c r="J674">
        <v>2.69301E-4</v>
      </c>
      <c r="K674">
        <v>3.7018773999999997E-2</v>
      </c>
      <c r="L674">
        <v>1.7140199999999999E-3</v>
      </c>
    </row>
    <row r="675" spans="1:12" x14ac:dyDescent="0.2">
      <c r="A675">
        <v>3146</v>
      </c>
      <c r="B675">
        <f t="shared" si="10"/>
        <v>3178.639542275906</v>
      </c>
      <c r="C675">
        <v>3.27005E-3</v>
      </c>
      <c r="D675">
        <v>8.4338600000000001E-4</v>
      </c>
      <c r="E675">
        <v>4.2202619999999998E-3</v>
      </c>
      <c r="F675">
        <v>1.9499544000000001E-2</v>
      </c>
      <c r="G675">
        <v>1.7700000000000001E-3</v>
      </c>
      <c r="H675">
        <v>3.0411172E-2</v>
      </c>
      <c r="I675">
        <v>1.3517728E-2</v>
      </c>
      <c r="J675">
        <v>5.38602E-4</v>
      </c>
      <c r="K675">
        <v>2.939456E-2</v>
      </c>
      <c r="L675">
        <v>1.7140199999999999E-3</v>
      </c>
    </row>
    <row r="676" spans="1:12" x14ac:dyDescent="0.2">
      <c r="A676">
        <v>3150</v>
      </c>
      <c r="B676">
        <f t="shared" si="10"/>
        <v>3174.6031746031745</v>
      </c>
      <c r="C676">
        <v>3.08319E-3</v>
      </c>
      <c r="D676">
        <v>1.3058880000000001E-3</v>
      </c>
      <c r="E676">
        <v>4.9171859999999996E-3</v>
      </c>
      <c r="F676">
        <v>5.798884E-2</v>
      </c>
      <c r="G676">
        <v>1.54875E-3</v>
      </c>
      <c r="H676">
        <v>3.2484660999999998E-2</v>
      </c>
      <c r="I676">
        <v>1.3759116E-2</v>
      </c>
      <c r="J676">
        <v>5.38602E-4</v>
      </c>
      <c r="K676">
        <v>3.1507293999999998E-2</v>
      </c>
      <c r="L676">
        <v>1.7140199999999999E-3</v>
      </c>
    </row>
    <row r="677" spans="1:12" x14ac:dyDescent="0.2">
      <c r="A677">
        <v>3154</v>
      </c>
      <c r="B677">
        <f t="shared" si="10"/>
        <v>3170.5770450221939</v>
      </c>
      <c r="C677">
        <v>3.3634799999999999E-3</v>
      </c>
      <c r="D677">
        <v>1.3875059999999999E-3</v>
      </c>
      <c r="E677">
        <v>3.8717999999999999E-3</v>
      </c>
      <c r="F677">
        <v>3.377372E-2</v>
      </c>
      <c r="G677">
        <v>2.7877499999999999E-3</v>
      </c>
      <c r="H677">
        <v>3.0976668999999998E-2</v>
      </c>
      <c r="I677">
        <v>1.3638422000000001E-2</v>
      </c>
      <c r="J677">
        <v>3.5906799999999998E-4</v>
      </c>
      <c r="K677">
        <v>2.3607506E-2</v>
      </c>
      <c r="L677">
        <v>1.7140199999999999E-3</v>
      </c>
    </row>
    <row r="678" spans="1:12" x14ac:dyDescent="0.2">
      <c r="A678">
        <v>3158</v>
      </c>
      <c r="B678">
        <f t="shared" si="10"/>
        <v>3166.5611146295123</v>
      </c>
      <c r="C678">
        <v>3.4569100000000001E-3</v>
      </c>
      <c r="D678">
        <v>1.278682E-3</v>
      </c>
      <c r="E678">
        <v>4.8010320000000002E-3</v>
      </c>
      <c r="F678">
        <v>4.173922E-2</v>
      </c>
      <c r="G678">
        <v>3.8939999999999999E-3</v>
      </c>
      <c r="H678">
        <v>3.1981996999999998E-2</v>
      </c>
      <c r="I678">
        <v>1.4362586E-2</v>
      </c>
      <c r="J678">
        <v>4.4883500000000002E-4</v>
      </c>
      <c r="K678">
        <v>2.1678487999999999E-2</v>
      </c>
      <c r="L678">
        <v>1.5582E-3</v>
      </c>
    </row>
    <row r="679" spans="1:12" x14ac:dyDescent="0.2">
      <c r="A679">
        <v>3162</v>
      </c>
      <c r="B679">
        <f t="shared" si="10"/>
        <v>3162.5553447185325</v>
      </c>
      <c r="C679">
        <v>3.7372E-3</v>
      </c>
      <c r="D679">
        <v>1.278682E-3</v>
      </c>
      <c r="E679">
        <v>4.0653900000000003E-3</v>
      </c>
      <c r="F679">
        <v>2.4916084000000002E-2</v>
      </c>
      <c r="G679">
        <v>1.7700000000000001E-3</v>
      </c>
      <c r="H679">
        <v>3.1039502E-2</v>
      </c>
      <c r="I679">
        <v>1.4362586E-2</v>
      </c>
      <c r="J679">
        <v>1.077204E-3</v>
      </c>
      <c r="K679">
        <v>1.8187884000000001E-2</v>
      </c>
      <c r="L679">
        <v>2.18148E-3</v>
      </c>
    </row>
    <row r="680" spans="1:12" x14ac:dyDescent="0.2">
      <c r="A680">
        <v>3166</v>
      </c>
      <c r="B680">
        <f t="shared" si="10"/>
        <v>3158.559696778269</v>
      </c>
      <c r="C680">
        <v>3.7372E-3</v>
      </c>
      <c r="D680">
        <v>1.414712E-3</v>
      </c>
      <c r="E680">
        <v>4.2202619999999998E-3</v>
      </c>
      <c r="F680">
        <v>2.8866972000000001E-2</v>
      </c>
      <c r="G680">
        <v>2.3452500000000001E-3</v>
      </c>
      <c r="H680">
        <v>3.3301490000000003E-2</v>
      </c>
      <c r="I680">
        <v>1.4483279999999999E-2</v>
      </c>
      <c r="J680">
        <v>1.077204E-3</v>
      </c>
      <c r="K680">
        <v>1.6258866E-2</v>
      </c>
      <c r="L680">
        <v>2.18148E-3</v>
      </c>
    </row>
    <row r="681" spans="1:12" x14ac:dyDescent="0.2">
      <c r="A681">
        <v>3170</v>
      </c>
      <c r="B681">
        <f t="shared" si="10"/>
        <v>3154.5741324921137</v>
      </c>
      <c r="C681">
        <v>3.6437700000000002E-3</v>
      </c>
      <c r="D681">
        <v>9.5220999999999999E-4</v>
      </c>
      <c r="E681">
        <v>3.910518E-3</v>
      </c>
      <c r="F681">
        <v>3.7660883999999999E-2</v>
      </c>
      <c r="G681">
        <v>1.01775E-3</v>
      </c>
      <c r="H681">
        <v>3.2798826000000003E-2</v>
      </c>
      <c r="I681">
        <v>1.4362586E-2</v>
      </c>
      <c r="J681">
        <v>4.4883500000000002E-4</v>
      </c>
      <c r="K681">
        <v>1.3962416E-2</v>
      </c>
      <c r="L681">
        <v>1.4023799999999999E-3</v>
      </c>
    </row>
    <row r="682" spans="1:12" x14ac:dyDescent="0.2">
      <c r="A682">
        <v>3174</v>
      </c>
      <c r="B682">
        <f t="shared" si="10"/>
        <v>3150.5986137366099</v>
      </c>
      <c r="C682">
        <v>3.92406E-3</v>
      </c>
      <c r="D682">
        <v>4.8970800000000005E-4</v>
      </c>
      <c r="E682">
        <v>3.8717999999999999E-3</v>
      </c>
      <c r="F682">
        <v>5.7351600000000004E-3</v>
      </c>
      <c r="G682">
        <v>5.0887500000000004E-3</v>
      </c>
      <c r="H682">
        <v>3.1919164E-2</v>
      </c>
      <c r="I682">
        <v>1.4121198E-2</v>
      </c>
      <c r="J682">
        <v>3.5906799999999998E-4</v>
      </c>
      <c r="K682">
        <v>1.2125255999999999E-2</v>
      </c>
      <c r="L682">
        <v>1.5582E-3</v>
      </c>
    </row>
    <row r="683" spans="1:12" x14ac:dyDescent="0.2">
      <c r="A683">
        <v>3178</v>
      </c>
      <c r="B683">
        <f t="shared" si="10"/>
        <v>3146.6331025802392</v>
      </c>
      <c r="C683">
        <v>3.8306299999999998E-3</v>
      </c>
      <c r="D683">
        <v>1.169858E-3</v>
      </c>
      <c r="E683">
        <v>3.8330819999999998E-3</v>
      </c>
      <c r="F683">
        <v>3.6450127999999998E-2</v>
      </c>
      <c r="G683">
        <v>4.071E-3</v>
      </c>
      <c r="H683">
        <v>3.7574134000000002E-2</v>
      </c>
      <c r="I683">
        <v>1.4000504E-2</v>
      </c>
      <c r="J683">
        <v>8.9767000000000004E-4</v>
      </c>
      <c r="K683">
        <v>1.3135694E-2</v>
      </c>
      <c r="L683">
        <v>1.86984E-3</v>
      </c>
    </row>
    <row r="684" spans="1:12" x14ac:dyDescent="0.2">
      <c r="A684">
        <v>3182</v>
      </c>
      <c r="B684">
        <f t="shared" si="10"/>
        <v>3142.6775612822125</v>
      </c>
      <c r="C684">
        <v>3.6437700000000002E-3</v>
      </c>
      <c r="D684">
        <v>9.25004E-4</v>
      </c>
      <c r="E684">
        <v>4.1428259999999996E-3</v>
      </c>
      <c r="F684">
        <v>1.4083004E-2</v>
      </c>
      <c r="G684">
        <v>1.5045E-3</v>
      </c>
      <c r="H684">
        <v>3.4118319000000001E-2</v>
      </c>
      <c r="I684">
        <v>1.3517728E-2</v>
      </c>
      <c r="J684">
        <v>2.69301E-4</v>
      </c>
      <c r="K684">
        <v>1.0288096E-2</v>
      </c>
      <c r="L684">
        <v>1.4023799999999999E-3</v>
      </c>
    </row>
    <row r="685" spans="1:12" x14ac:dyDescent="0.2">
      <c r="A685">
        <v>3186</v>
      </c>
      <c r="B685">
        <f t="shared" si="10"/>
        <v>3138.7319522912744</v>
      </c>
      <c r="C685">
        <v>3.7372E-3</v>
      </c>
      <c r="D685">
        <v>1.6595659999999999E-3</v>
      </c>
      <c r="E685">
        <v>4.4525700000000003E-3</v>
      </c>
      <c r="F685">
        <v>2.421512E-2</v>
      </c>
      <c r="G685">
        <v>2.7877499999999999E-3</v>
      </c>
      <c r="H685">
        <v>3.4935147999999999E-2</v>
      </c>
      <c r="I685">
        <v>1.2793564E-2</v>
      </c>
      <c r="J685">
        <v>4.4883500000000002E-4</v>
      </c>
      <c r="K685">
        <v>1.0471812E-2</v>
      </c>
      <c r="L685">
        <v>1.7140199999999999E-3</v>
      </c>
    </row>
    <row r="686" spans="1:12" x14ac:dyDescent="0.2">
      <c r="A686">
        <v>3190</v>
      </c>
      <c r="B686">
        <f t="shared" si="10"/>
        <v>3134.7962382445139</v>
      </c>
      <c r="C686">
        <v>3.6437700000000002E-3</v>
      </c>
      <c r="D686">
        <v>1.3058880000000001E-3</v>
      </c>
      <c r="E686">
        <v>3.7556460000000001E-3</v>
      </c>
      <c r="F686">
        <v>9.8134959999999997E-3</v>
      </c>
      <c r="G686">
        <v>8.8500000000000004E-4</v>
      </c>
      <c r="H686">
        <v>3.2170496E-2</v>
      </c>
      <c r="I686">
        <v>1.2793564E-2</v>
      </c>
      <c r="J686">
        <v>3.5906799999999998E-4</v>
      </c>
      <c r="K686">
        <v>9.0020840000000005E-3</v>
      </c>
      <c r="L686">
        <v>1.7140199999999999E-3</v>
      </c>
    </row>
    <row r="687" spans="1:12" x14ac:dyDescent="0.2">
      <c r="A687">
        <v>3194</v>
      </c>
      <c r="B687">
        <f t="shared" si="10"/>
        <v>3130.8703819661864</v>
      </c>
      <c r="C687">
        <v>3.8306299999999998E-3</v>
      </c>
      <c r="D687">
        <v>1.7683899999999999E-3</v>
      </c>
      <c r="E687">
        <v>3.910518E-3</v>
      </c>
      <c r="F687">
        <v>2.644546E-2</v>
      </c>
      <c r="G687">
        <v>5.9737499999999999E-3</v>
      </c>
      <c r="H687">
        <v>3.5437811999999999E-2</v>
      </c>
      <c r="I687">
        <v>1.1224542000000001E-2</v>
      </c>
      <c r="J687">
        <v>3.5906799999999998E-4</v>
      </c>
      <c r="K687">
        <v>9.8288060000000007E-3</v>
      </c>
      <c r="L687">
        <v>1.7140199999999999E-3</v>
      </c>
    </row>
    <row r="688" spans="1:12" x14ac:dyDescent="0.2">
      <c r="A688">
        <v>3198</v>
      </c>
      <c r="B688">
        <f t="shared" si="10"/>
        <v>3126.9543464665417</v>
      </c>
      <c r="C688">
        <v>3.7372E-3</v>
      </c>
      <c r="D688">
        <v>5.7132600000000004E-4</v>
      </c>
      <c r="E688">
        <v>3.8717999999999999E-3</v>
      </c>
      <c r="F688">
        <v>1.3127144E-2</v>
      </c>
      <c r="G688">
        <v>4.3365000000000001E-3</v>
      </c>
      <c r="H688">
        <v>3.6443139999999999E-2</v>
      </c>
      <c r="I688">
        <v>1.0500377999999999E-2</v>
      </c>
      <c r="J688">
        <v>5.38602E-4</v>
      </c>
      <c r="K688">
        <v>7.8997879999999996E-3</v>
      </c>
      <c r="L688">
        <v>1.86984E-3</v>
      </c>
    </row>
    <row r="689" spans="1:12" x14ac:dyDescent="0.2">
      <c r="A689">
        <v>3202</v>
      </c>
      <c r="B689">
        <f t="shared" si="10"/>
        <v>3123.0480949406619</v>
      </c>
      <c r="C689">
        <v>3.5503399999999999E-3</v>
      </c>
      <c r="D689">
        <v>9.5220999999999999E-4</v>
      </c>
      <c r="E689">
        <v>4.1041080000000004E-3</v>
      </c>
      <c r="F689">
        <v>1.1279147999999999E-2</v>
      </c>
      <c r="G689">
        <v>2.0355E-3</v>
      </c>
      <c r="H689">
        <v>3.6694471999999999E-2</v>
      </c>
      <c r="I689">
        <v>1.0017602E-2</v>
      </c>
      <c r="J689">
        <v>1.077204E-3</v>
      </c>
      <c r="K689">
        <v>8.5427939999999994E-3</v>
      </c>
      <c r="L689">
        <v>2.18148E-3</v>
      </c>
    </row>
    <row r="690" spans="1:12" x14ac:dyDescent="0.2">
      <c r="A690">
        <v>3206</v>
      </c>
      <c r="B690">
        <f t="shared" si="10"/>
        <v>3119.1515907673115</v>
      </c>
      <c r="C690">
        <v>3.5503399999999999E-3</v>
      </c>
      <c r="D690">
        <v>1.1426520000000001E-3</v>
      </c>
      <c r="E690">
        <v>4.4138520000000002E-3</v>
      </c>
      <c r="F690">
        <v>2.102892E-2</v>
      </c>
      <c r="G690">
        <v>3.0975E-3</v>
      </c>
      <c r="H690">
        <v>3.2798826000000003E-2</v>
      </c>
      <c r="I690">
        <v>9.6555200000000008E-3</v>
      </c>
      <c r="J690">
        <v>8.0790300000000001E-4</v>
      </c>
      <c r="K690">
        <v>7.716072E-3</v>
      </c>
      <c r="L690">
        <v>1.7140199999999999E-3</v>
      </c>
    </row>
    <row r="691" spans="1:12" x14ac:dyDescent="0.2">
      <c r="A691">
        <v>3210</v>
      </c>
      <c r="B691">
        <f t="shared" si="10"/>
        <v>3115.264797507788</v>
      </c>
      <c r="C691">
        <v>3.8306299999999998E-3</v>
      </c>
      <c r="D691">
        <v>9.25004E-4</v>
      </c>
      <c r="E691">
        <v>4.684878E-3</v>
      </c>
      <c r="F691">
        <v>1.0705632E-2</v>
      </c>
      <c r="G691">
        <v>2.5665000000000002E-3</v>
      </c>
      <c r="H691">
        <v>3.9144959E-2</v>
      </c>
      <c r="I691">
        <v>8.6899679999999993E-3</v>
      </c>
      <c r="J691">
        <v>4.4883500000000002E-4</v>
      </c>
      <c r="K691">
        <v>8.2672200000000005E-3</v>
      </c>
      <c r="L691">
        <v>1.86984E-3</v>
      </c>
    </row>
    <row r="692" spans="1:12" x14ac:dyDescent="0.2">
      <c r="A692">
        <v>3214</v>
      </c>
      <c r="B692">
        <f t="shared" si="10"/>
        <v>3111.3876789047918</v>
      </c>
      <c r="C692">
        <v>3.8306299999999998E-3</v>
      </c>
      <c r="D692">
        <v>1.6595659999999999E-3</v>
      </c>
      <c r="E692">
        <v>3.5620560000000001E-3</v>
      </c>
      <c r="F692">
        <v>1.6249619999999999E-2</v>
      </c>
      <c r="G692">
        <v>6.6817500000000002E-3</v>
      </c>
      <c r="H692">
        <v>3.5374979000000001E-2</v>
      </c>
      <c r="I692">
        <v>8.4485800000000007E-3</v>
      </c>
      <c r="J692">
        <v>4.4883500000000002E-4</v>
      </c>
      <c r="K692">
        <v>8.083504E-3</v>
      </c>
      <c r="L692">
        <v>2.18148E-3</v>
      </c>
    </row>
    <row r="693" spans="1:12" x14ac:dyDescent="0.2">
      <c r="A693">
        <v>3218</v>
      </c>
      <c r="B693">
        <f t="shared" si="10"/>
        <v>3107.5201988812928</v>
      </c>
      <c r="C693">
        <v>3.92406E-3</v>
      </c>
      <c r="D693">
        <v>1.1970640000000001E-3</v>
      </c>
      <c r="E693">
        <v>4.0653900000000003E-3</v>
      </c>
      <c r="F693">
        <v>8.2841200000000007E-3</v>
      </c>
      <c r="G693">
        <v>7.5667499999999997E-3</v>
      </c>
      <c r="H693">
        <v>3.8265296999999997E-2</v>
      </c>
      <c r="I693">
        <v>8.569274E-3</v>
      </c>
      <c r="J693">
        <v>8.9767000000000004E-4</v>
      </c>
      <c r="K693">
        <v>7.0730660000000002E-3</v>
      </c>
      <c r="L693">
        <v>1.86984E-3</v>
      </c>
    </row>
    <row r="694" spans="1:12" x14ac:dyDescent="0.2">
      <c r="A694">
        <v>3222</v>
      </c>
      <c r="B694">
        <f t="shared" si="10"/>
        <v>3103.6623215394166</v>
      </c>
      <c r="C694">
        <v>3.8306299999999998E-3</v>
      </c>
      <c r="D694">
        <v>6.8015000000000003E-4</v>
      </c>
      <c r="E694">
        <v>4.6074419999999998E-3</v>
      </c>
      <c r="F694">
        <v>2.2303400000000001E-2</v>
      </c>
      <c r="G694">
        <v>2.8762499999999999E-3</v>
      </c>
      <c r="H694">
        <v>3.6820138000000002E-2</v>
      </c>
      <c r="I694">
        <v>8.2071920000000003E-3</v>
      </c>
      <c r="J694">
        <v>9.8743700000000008E-4</v>
      </c>
      <c r="K694">
        <v>8.7265099999999998E-3</v>
      </c>
      <c r="L694">
        <v>1.7140199999999999E-3</v>
      </c>
    </row>
    <row r="695" spans="1:12" x14ac:dyDescent="0.2">
      <c r="A695">
        <v>3226</v>
      </c>
      <c r="B695">
        <f t="shared" si="10"/>
        <v>3099.8140111593302</v>
      </c>
      <c r="C695">
        <v>4.1109199999999997E-3</v>
      </c>
      <c r="D695">
        <v>6.5294400000000003E-4</v>
      </c>
      <c r="E695">
        <v>3.8330819999999998E-3</v>
      </c>
      <c r="F695">
        <v>5.7988839999999998E-3</v>
      </c>
      <c r="G695">
        <v>2.8762499999999999E-3</v>
      </c>
      <c r="H695">
        <v>3.6003308999999997E-2</v>
      </c>
      <c r="I695">
        <v>7.9658039999999999E-3</v>
      </c>
      <c r="J695">
        <v>3.5906799999999998E-4</v>
      </c>
      <c r="K695">
        <v>7.1649239999999996E-3</v>
      </c>
      <c r="L695">
        <v>1.4023799999999999E-3</v>
      </c>
    </row>
    <row r="696" spans="1:12" x14ac:dyDescent="0.2">
      <c r="A696">
        <v>3230</v>
      </c>
      <c r="B696">
        <f t="shared" si="10"/>
        <v>3095.9752321981423</v>
      </c>
      <c r="C696">
        <v>4.1109199999999997E-3</v>
      </c>
      <c r="D696">
        <v>1.006622E-3</v>
      </c>
      <c r="E696">
        <v>4.1815439999999997E-3</v>
      </c>
      <c r="F696">
        <v>1.6504516E-2</v>
      </c>
      <c r="G696">
        <v>1.54875E-3</v>
      </c>
      <c r="H696">
        <v>4.0527285000000003E-2</v>
      </c>
      <c r="I696">
        <v>6.879558E-3</v>
      </c>
      <c r="J696">
        <v>8.9766999999999996E-5</v>
      </c>
      <c r="K696">
        <v>8.4509359999999992E-3</v>
      </c>
      <c r="L696">
        <v>1.86984E-3</v>
      </c>
    </row>
    <row r="697" spans="1:12" x14ac:dyDescent="0.2">
      <c r="A697">
        <v>3234</v>
      </c>
      <c r="B697">
        <f t="shared" si="10"/>
        <v>3092.1459492888066</v>
      </c>
      <c r="C697">
        <v>4.1109199999999997E-3</v>
      </c>
      <c r="D697">
        <v>9.794160000000001E-4</v>
      </c>
      <c r="E697">
        <v>3.2523119999999998E-3</v>
      </c>
      <c r="F697">
        <v>1.1852664000000001E-2</v>
      </c>
      <c r="G697">
        <v>6.5047500000000001E-3</v>
      </c>
      <c r="H697">
        <v>3.7951131999999999E-2</v>
      </c>
      <c r="I697">
        <v>6.0346999999999996E-3</v>
      </c>
      <c r="J697">
        <v>4.4883500000000002E-4</v>
      </c>
      <c r="K697">
        <v>6.981208E-3</v>
      </c>
      <c r="L697">
        <v>1.7140199999999999E-3</v>
      </c>
    </row>
    <row r="698" spans="1:12" x14ac:dyDescent="0.2">
      <c r="A698">
        <v>3238</v>
      </c>
      <c r="B698">
        <f t="shared" si="10"/>
        <v>3088.3261272390364</v>
      </c>
      <c r="C698">
        <v>3.92406E-3</v>
      </c>
      <c r="D698">
        <v>2.013244E-3</v>
      </c>
      <c r="E698">
        <v>3.9492360000000001E-3</v>
      </c>
      <c r="F698">
        <v>1.4592796E-2</v>
      </c>
      <c r="G698">
        <v>6.23925E-3</v>
      </c>
      <c r="H698">
        <v>3.6128975000000001E-2</v>
      </c>
      <c r="I698">
        <v>6.0346999999999996E-3</v>
      </c>
      <c r="J698">
        <v>8.9766999999999996E-5</v>
      </c>
      <c r="K698">
        <v>8.1753620000000003E-3</v>
      </c>
      <c r="L698">
        <v>1.7140199999999999E-3</v>
      </c>
    </row>
    <row r="699" spans="1:12" x14ac:dyDescent="0.2">
      <c r="A699">
        <v>3242</v>
      </c>
      <c r="B699">
        <f t="shared" si="10"/>
        <v>3084.5157310302284</v>
      </c>
      <c r="C699">
        <v>4.2043499999999999E-3</v>
      </c>
      <c r="D699">
        <v>1.414712E-3</v>
      </c>
      <c r="E699">
        <v>3.4071840000000002E-3</v>
      </c>
      <c r="F699">
        <v>1.051446E-2</v>
      </c>
      <c r="G699">
        <v>2.9647499999999999E-3</v>
      </c>
      <c r="H699">
        <v>3.7259968999999997E-2</v>
      </c>
      <c r="I699">
        <v>6.1553939999999998E-3</v>
      </c>
      <c r="J699">
        <v>3.5906799999999998E-4</v>
      </c>
      <c r="K699">
        <v>6.7056340000000002E-3</v>
      </c>
      <c r="L699">
        <v>1.7140199999999999E-3</v>
      </c>
    </row>
    <row r="700" spans="1:12" x14ac:dyDescent="0.2">
      <c r="A700">
        <v>3246</v>
      </c>
      <c r="B700">
        <f t="shared" si="10"/>
        <v>3080.7147258163895</v>
      </c>
      <c r="C700">
        <v>4.3912100000000004E-3</v>
      </c>
      <c r="D700">
        <v>1.3330939999999999E-3</v>
      </c>
      <c r="E700">
        <v>4.0653900000000003E-3</v>
      </c>
      <c r="F700">
        <v>1.2553628000000001E-2</v>
      </c>
      <c r="G700">
        <v>1.8584999999999999E-3</v>
      </c>
      <c r="H700">
        <v>4.0401619E-2</v>
      </c>
      <c r="I700">
        <v>5.4312300000000004E-3</v>
      </c>
      <c r="J700">
        <v>1.7953399999999999E-4</v>
      </c>
      <c r="K700">
        <v>7.5323559999999996E-3</v>
      </c>
      <c r="L700">
        <v>2.0256599999999999E-3</v>
      </c>
    </row>
    <row r="701" spans="1:12" x14ac:dyDescent="0.2">
      <c r="A701">
        <v>3250</v>
      </c>
      <c r="B701">
        <f t="shared" si="10"/>
        <v>3076.9230769230771</v>
      </c>
      <c r="C701">
        <v>4.6715000000000003E-3</v>
      </c>
      <c r="D701">
        <v>2.9926600000000002E-4</v>
      </c>
      <c r="E701">
        <v>3.6007740000000002E-3</v>
      </c>
      <c r="F701">
        <v>1.7651548E-2</v>
      </c>
      <c r="G701">
        <v>2.5665000000000002E-3</v>
      </c>
      <c r="H701">
        <v>3.6003308999999997E-2</v>
      </c>
      <c r="I701">
        <v>4.8277600000000004E-3</v>
      </c>
      <c r="J701">
        <v>2.69301E-4</v>
      </c>
      <c r="K701">
        <v>7.4404980000000003E-3</v>
      </c>
      <c r="L701">
        <v>1.2465600000000001E-3</v>
      </c>
    </row>
    <row r="702" spans="1:12" x14ac:dyDescent="0.2">
      <c r="A702">
        <v>3254</v>
      </c>
      <c r="B702">
        <f t="shared" si="10"/>
        <v>3073.1407498463432</v>
      </c>
      <c r="C702">
        <v>4.2977800000000002E-3</v>
      </c>
      <c r="D702">
        <v>1.061034E-3</v>
      </c>
      <c r="E702">
        <v>3.6007740000000002E-3</v>
      </c>
      <c r="F702">
        <v>9.0488080000000002E-3</v>
      </c>
      <c r="G702">
        <v>3.7169999999999998E-3</v>
      </c>
      <c r="H702">
        <v>3.8202463999999998E-2</v>
      </c>
      <c r="I702">
        <v>3.8622079999999998E-3</v>
      </c>
      <c r="J702">
        <v>0</v>
      </c>
      <c r="K702">
        <v>7.0730660000000002E-3</v>
      </c>
      <c r="L702">
        <v>1.2465600000000001E-3</v>
      </c>
    </row>
    <row r="703" spans="1:12" x14ac:dyDescent="0.2">
      <c r="A703">
        <v>3258</v>
      </c>
      <c r="B703">
        <f t="shared" si="10"/>
        <v>3069.3677102516881</v>
      </c>
      <c r="C703">
        <v>4.4846399999999998E-3</v>
      </c>
      <c r="D703">
        <v>8.1618000000000001E-4</v>
      </c>
      <c r="E703">
        <v>3.716928E-3</v>
      </c>
      <c r="F703">
        <v>1.6504516E-2</v>
      </c>
      <c r="G703">
        <v>7.7879999999999998E-3</v>
      </c>
      <c r="H703">
        <v>4.2223775999999998E-2</v>
      </c>
      <c r="I703">
        <v>3.5001260000000001E-3</v>
      </c>
      <c r="J703">
        <v>0</v>
      </c>
      <c r="K703">
        <v>7.1649239999999996E-3</v>
      </c>
      <c r="L703">
        <v>2.18148E-3</v>
      </c>
    </row>
    <row r="704" spans="1:12" x14ac:dyDescent="0.2">
      <c r="A704">
        <v>3262</v>
      </c>
      <c r="B704">
        <f t="shared" si="10"/>
        <v>3065.6039239730226</v>
      </c>
      <c r="C704">
        <v>4.4846399999999998E-3</v>
      </c>
      <c r="D704">
        <v>1.006622E-3</v>
      </c>
      <c r="E704">
        <v>3.6007740000000002E-3</v>
      </c>
      <c r="F704">
        <v>1.0896804E-2</v>
      </c>
      <c r="G704">
        <v>3.2745000000000001E-3</v>
      </c>
      <c r="H704">
        <v>3.6757304999999997E-2</v>
      </c>
      <c r="I704">
        <v>3.138044E-3</v>
      </c>
      <c r="J704">
        <v>3.5906799999999998E-4</v>
      </c>
      <c r="K704">
        <v>7.5323559999999996E-3</v>
      </c>
      <c r="L704">
        <v>1.7140199999999999E-3</v>
      </c>
    </row>
    <row r="705" spans="1:12" x14ac:dyDescent="0.2">
      <c r="A705">
        <v>3266</v>
      </c>
      <c r="B705">
        <f t="shared" ref="B705:B768" si="11">10000000/A705</f>
        <v>3061.8493570116352</v>
      </c>
      <c r="C705">
        <v>4.3912100000000004E-3</v>
      </c>
      <c r="D705">
        <v>1.278682E-3</v>
      </c>
      <c r="E705">
        <v>3.4071840000000002E-3</v>
      </c>
      <c r="F705">
        <v>1.8671132E-2</v>
      </c>
      <c r="G705">
        <v>2.9204999999999999E-3</v>
      </c>
      <c r="H705">
        <v>3.8202463999999998E-2</v>
      </c>
      <c r="I705">
        <v>2.8966560000000001E-3</v>
      </c>
      <c r="J705">
        <v>0</v>
      </c>
      <c r="K705">
        <v>8.3590780000000007E-3</v>
      </c>
      <c r="L705">
        <v>2.0256599999999999E-3</v>
      </c>
    </row>
    <row r="706" spans="1:12" x14ac:dyDescent="0.2">
      <c r="A706">
        <v>3270</v>
      </c>
      <c r="B706">
        <f t="shared" si="11"/>
        <v>3058.103975535168</v>
      </c>
      <c r="C706">
        <v>4.1109199999999997E-3</v>
      </c>
      <c r="D706">
        <v>1.006622E-3</v>
      </c>
      <c r="E706">
        <v>2.9038499999999999E-3</v>
      </c>
      <c r="F706">
        <v>7.3919839999999999E-3</v>
      </c>
      <c r="G706">
        <v>2.3010000000000001E-3</v>
      </c>
      <c r="H706">
        <v>3.2861659000000001E-2</v>
      </c>
      <c r="I706">
        <v>2.7759619999999999E-3</v>
      </c>
      <c r="J706">
        <v>4.4883500000000002E-4</v>
      </c>
      <c r="K706">
        <v>6.4300599999999996E-3</v>
      </c>
      <c r="L706">
        <v>1.2465600000000001E-3</v>
      </c>
    </row>
    <row r="707" spans="1:12" x14ac:dyDescent="0.2">
      <c r="A707">
        <v>3274</v>
      </c>
      <c r="B707">
        <f t="shared" si="11"/>
        <v>3054.3677458766037</v>
      </c>
      <c r="C707">
        <v>4.3912100000000004E-3</v>
      </c>
      <c r="D707">
        <v>1.686772E-3</v>
      </c>
      <c r="E707">
        <v>3.2135940000000002E-3</v>
      </c>
      <c r="F707">
        <v>1.8288788E-2</v>
      </c>
      <c r="G707">
        <v>4.4250000000000001E-3</v>
      </c>
      <c r="H707">
        <v>4.3040605000000003E-2</v>
      </c>
      <c r="I707">
        <v>2.293186E-3</v>
      </c>
      <c r="J707">
        <v>3.5906799999999998E-4</v>
      </c>
      <c r="K707">
        <v>7.4404980000000003E-3</v>
      </c>
      <c r="L707">
        <v>1.86984E-3</v>
      </c>
    </row>
    <row r="708" spans="1:12" x14ac:dyDescent="0.2">
      <c r="A708">
        <v>3278</v>
      </c>
      <c r="B708">
        <f t="shared" si="11"/>
        <v>3050.6406345332521</v>
      </c>
      <c r="C708">
        <v>4.7649299999999997E-3</v>
      </c>
      <c r="D708">
        <v>9.25004E-4</v>
      </c>
      <c r="E708">
        <v>2.8651319999999998E-3</v>
      </c>
      <c r="F708">
        <v>1.2617352E-2</v>
      </c>
      <c r="G708">
        <v>7.0800000000000004E-3</v>
      </c>
      <c r="H708">
        <v>4.4737095999999997E-2</v>
      </c>
      <c r="I708">
        <v>2.5345739999999999E-3</v>
      </c>
      <c r="J708">
        <v>4.4883500000000002E-4</v>
      </c>
      <c r="K708">
        <v>6.981208E-3</v>
      </c>
      <c r="L708">
        <v>1.7140199999999999E-3</v>
      </c>
    </row>
    <row r="709" spans="1:12" x14ac:dyDescent="0.2">
      <c r="A709">
        <v>3282</v>
      </c>
      <c r="B709">
        <f t="shared" si="11"/>
        <v>3046.9226081657525</v>
      </c>
      <c r="C709">
        <v>4.0174900000000003E-3</v>
      </c>
      <c r="D709">
        <v>1.278682E-3</v>
      </c>
      <c r="E709">
        <v>2.555388E-3</v>
      </c>
      <c r="F709">
        <v>1.3254592000000001E-2</v>
      </c>
      <c r="G709">
        <v>3.4957500000000002E-3</v>
      </c>
      <c r="H709">
        <v>4.2160942999999999E-2</v>
      </c>
      <c r="I709">
        <v>2.8966560000000001E-3</v>
      </c>
      <c r="J709">
        <v>4.4883500000000002E-4</v>
      </c>
      <c r="K709">
        <v>7.5323559999999996E-3</v>
      </c>
      <c r="L709">
        <v>1.4023799999999999E-3</v>
      </c>
    </row>
    <row r="710" spans="1:12" x14ac:dyDescent="0.2">
      <c r="A710">
        <v>3286</v>
      </c>
      <c r="B710">
        <f t="shared" si="11"/>
        <v>3043.2136335970786</v>
      </c>
      <c r="C710">
        <v>4.4846399999999998E-3</v>
      </c>
      <c r="D710">
        <v>1.061034E-3</v>
      </c>
      <c r="E710">
        <v>2.4779519999999998E-3</v>
      </c>
      <c r="F710">
        <v>1.3636936000000001E-2</v>
      </c>
      <c r="G710">
        <v>3.5842500000000002E-3</v>
      </c>
      <c r="H710">
        <v>4.3794601000000002E-2</v>
      </c>
      <c r="I710">
        <v>2.8966560000000001E-3</v>
      </c>
      <c r="J710">
        <v>3.5906799999999998E-4</v>
      </c>
      <c r="K710">
        <v>7.1649239999999996E-3</v>
      </c>
      <c r="L710">
        <v>1.5582E-3</v>
      </c>
    </row>
    <row r="711" spans="1:12" x14ac:dyDescent="0.2">
      <c r="A711">
        <v>3290</v>
      </c>
      <c r="B711">
        <f t="shared" si="11"/>
        <v>3039.5136778115502</v>
      </c>
      <c r="C711">
        <v>4.2977800000000002E-3</v>
      </c>
      <c r="D711">
        <v>1.5507419999999999E-3</v>
      </c>
      <c r="E711">
        <v>2.2069260000000001E-3</v>
      </c>
      <c r="F711">
        <v>1.4210452E-2</v>
      </c>
      <c r="G711">
        <v>2.9647499999999999E-3</v>
      </c>
      <c r="H711">
        <v>3.9333458000000002E-2</v>
      </c>
      <c r="I711">
        <v>1.9311039999999999E-3</v>
      </c>
      <c r="J711">
        <v>9.8743700000000008E-4</v>
      </c>
      <c r="K711">
        <v>7.4404980000000003E-3</v>
      </c>
      <c r="L711">
        <v>1.4023799999999999E-3</v>
      </c>
    </row>
    <row r="712" spans="1:12" x14ac:dyDescent="0.2">
      <c r="A712">
        <v>3294</v>
      </c>
      <c r="B712">
        <f t="shared" si="11"/>
        <v>3035.8227079538556</v>
      </c>
      <c r="C712">
        <v>5.2320800000000001E-3</v>
      </c>
      <c r="D712">
        <v>1.1970640000000001E-3</v>
      </c>
      <c r="E712">
        <v>1.587438E-3</v>
      </c>
      <c r="F712">
        <v>1.6823135999999999E-2</v>
      </c>
      <c r="G712">
        <v>4.071E-3</v>
      </c>
      <c r="H712">
        <v>4.0401619E-2</v>
      </c>
      <c r="I712">
        <v>2.4138800000000002E-3</v>
      </c>
      <c r="J712">
        <v>4.4883500000000002E-4</v>
      </c>
      <c r="K712">
        <v>7.6242139999999998E-3</v>
      </c>
      <c r="L712">
        <v>1.4023799999999999E-3</v>
      </c>
    </row>
    <row r="713" spans="1:12" x14ac:dyDescent="0.2">
      <c r="A713">
        <v>3298</v>
      </c>
      <c r="B713">
        <f t="shared" si="11"/>
        <v>3032.1406913280775</v>
      </c>
      <c r="C713">
        <v>4.7649299999999997E-3</v>
      </c>
      <c r="D713">
        <v>9.5220999999999999E-4</v>
      </c>
      <c r="E713">
        <v>2.2843619999999999E-3</v>
      </c>
      <c r="F713">
        <v>9.4948759999999993E-3</v>
      </c>
      <c r="G713">
        <v>7.9649999999999999E-3</v>
      </c>
      <c r="H713">
        <v>4.0087454000000002E-2</v>
      </c>
      <c r="I713">
        <v>2.5345739999999999E-3</v>
      </c>
      <c r="J713">
        <v>8.9766999999999996E-5</v>
      </c>
      <c r="K713">
        <v>7.1649239999999996E-3</v>
      </c>
      <c r="L713">
        <v>1.4023799999999999E-3</v>
      </c>
    </row>
    <row r="714" spans="1:12" x14ac:dyDescent="0.2">
      <c r="A714">
        <v>3302</v>
      </c>
      <c r="B714">
        <f t="shared" si="11"/>
        <v>3028.4675953967294</v>
      </c>
      <c r="C714">
        <v>4.2977800000000002E-3</v>
      </c>
      <c r="D714">
        <v>1.523536E-3</v>
      </c>
      <c r="E714">
        <v>2.2069260000000001E-3</v>
      </c>
      <c r="F714">
        <v>1.8416235999999999E-2</v>
      </c>
      <c r="G714">
        <v>2.16825E-3</v>
      </c>
      <c r="H714">
        <v>3.7385635E-2</v>
      </c>
      <c r="I714">
        <v>2.0517980000000001E-3</v>
      </c>
      <c r="J714">
        <v>3.5906799999999998E-4</v>
      </c>
      <c r="K714">
        <v>7.5323559999999996E-3</v>
      </c>
      <c r="L714">
        <v>1.86984E-3</v>
      </c>
    </row>
    <row r="715" spans="1:12" x14ac:dyDescent="0.2">
      <c r="A715">
        <v>3306</v>
      </c>
      <c r="B715">
        <f t="shared" si="11"/>
        <v>3024.8033877797943</v>
      </c>
      <c r="C715">
        <v>4.4846399999999998E-3</v>
      </c>
      <c r="D715">
        <v>1.169858E-3</v>
      </c>
      <c r="E715">
        <v>1.858464E-3</v>
      </c>
      <c r="F715">
        <v>1.083308E-2</v>
      </c>
      <c r="G715">
        <v>5.8409999999999998E-3</v>
      </c>
      <c r="H715">
        <v>3.5940475999999999E-2</v>
      </c>
      <c r="I715">
        <v>2.4138800000000002E-3</v>
      </c>
      <c r="J715">
        <v>3.5906799999999998E-4</v>
      </c>
      <c r="K715">
        <v>6.5219179999999998E-3</v>
      </c>
      <c r="L715">
        <v>1.5582E-3</v>
      </c>
    </row>
    <row r="716" spans="1:12" x14ac:dyDescent="0.2">
      <c r="A716">
        <v>3310</v>
      </c>
      <c r="B716">
        <f t="shared" si="11"/>
        <v>3021.1480362537764</v>
      </c>
      <c r="C716">
        <v>4.9517900000000002E-3</v>
      </c>
      <c r="D716">
        <v>1.115446E-3</v>
      </c>
      <c r="E716">
        <v>9.29232E-4</v>
      </c>
      <c r="F716">
        <v>1.7141756000000001E-2</v>
      </c>
      <c r="G716">
        <v>2.7877499999999999E-3</v>
      </c>
      <c r="H716">
        <v>4.7438914999999998E-2</v>
      </c>
      <c r="I716">
        <v>2.293186E-3</v>
      </c>
      <c r="J716">
        <v>3.5906799999999998E-4</v>
      </c>
      <c r="K716">
        <v>7.8997879999999996E-3</v>
      </c>
      <c r="L716">
        <v>1.2465600000000001E-3</v>
      </c>
    </row>
    <row r="717" spans="1:12" x14ac:dyDescent="0.2">
      <c r="A717">
        <v>3314</v>
      </c>
      <c r="B717">
        <f t="shared" si="11"/>
        <v>3017.5015087507545</v>
      </c>
      <c r="C717">
        <v>5.1386499999999998E-3</v>
      </c>
      <c r="D717">
        <v>6.2573800000000003E-4</v>
      </c>
      <c r="E717">
        <v>1.3164120000000001E-3</v>
      </c>
      <c r="F717">
        <v>1.083308E-2</v>
      </c>
      <c r="G717">
        <v>4.3365000000000001E-3</v>
      </c>
      <c r="H717">
        <v>4.6810585000000002E-2</v>
      </c>
      <c r="I717">
        <v>2.4138800000000002E-3</v>
      </c>
      <c r="J717">
        <v>3.5906799999999998E-4</v>
      </c>
      <c r="K717">
        <v>6.7974919999999996E-3</v>
      </c>
      <c r="L717">
        <v>1.09074E-3</v>
      </c>
    </row>
    <row r="718" spans="1:12" x14ac:dyDescent="0.2">
      <c r="A718">
        <v>3318</v>
      </c>
      <c r="B718">
        <f t="shared" si="11"/>
        <v>3013.8637733574442</v>
      </c>
      <c r="C718">
        <v>4.8583599999999999E-3</v>
      </c>
      <c r="D718">
        <v>1.577948E-3</v>
      </c>
      <c r="E718">
        <v>1.587438E-3</v>
      </c>
      <c r="F718">
        <v>1.8671132E-2</v>
      </c>
      <c r="G718">
        <v>5.4869999999999997E-3</v>
      </c>
      <c r="H718">
        <v>3.7636967E-2</v>
      </c>
      <c r="I718">
        <v>2.7759619999999999E-3</v>
      </c>
      <c r="J718">
        <v>4.4883500000000002E-4</v>
      </c>
      <c r="K718">
        <v>7.8997879999999996E-3</v>
      </c>
      <c r="L718">
        <v>1.4023799999999999E-3</v>
      </c>
    </row>
    <row r="719" spans="1:12" x14ac:dyDescent="0.2">
      <c r="A719">
        <v>3322</v>
      </c>
      <c r="B719">
        <f t="shared" si="11"/>
        <v>3010.2347983142686</v>
      </c>
      <c r="C719">
        <v>5.2320800000000001E-3</v>
      </c>
      <c r="D719">
        <v>1.4963299999999999E-3</v>
      </c>
      <c r="E719">
        <v>1.084104E-3</v>
      </c>
      <c r="F719">
        <v>1.2744800000000001E-2</v>
      </c>
      <c r="G719">
        <v>9.2925000000000004E-3</v>
      </c>
      <c r="H719">
        <v>3.8202463999999998E-2</v>
      </c>
      <c r="I719">
        <v>2.1724919999999998E-3</v>
      </c>
      <c r="J719">
        <v>4.4883500000000002E-4</v>
      </c>
      <c r="K719">
        <v>7.0730660000000002E-3</v>
      </c>
      <c r="L719">
        <v>1.5582E-3</v>
      </c>
    </row>
    <row r="720" spans="1:12" x14ac:dyDescent="0.2">
      <c r="A720">
        <v>3326</v>
      </c>
      <c r="B720">
        <f t="shared" si="11"/>
        <v>3006.6145520144319</v>
      </c>
      <c r="C720">
        <v>5.4189399999999997E-3</v>
      </c>
      <c r="D720">
        <v>1.523536E-3</v>
      </c>
      <c r="E720">
        <v>1.2002580000000001E-3</v>
      </c>
      <c r="F720">
        <v>1.4401624E-2</v>
      </c>
      <c r="G720">
        <v>8.4075E-3</v>
      </c>
      <c r="H720">
        <v>4.3480435999999997E-2</v>
      </c>
      <c r="I720">
        <v>2.0517980000000001E-3</v>
      </c>
      <c r="J720">
        <v>3.5906799999999998E-4</v>
      </c>
      <c r="K720">
        <v>7.8997879999999996E-3</v>
      </c>
      <c r="L720">
        <v>1.7140199999999999E-3</v>
      </c>
    </row>
    <row r="721" spans="1:12" x14ac:dyDescent="0.2">
      <c r="A721">
        <v>3330</v>
      </c>
      <c r="B721">
        <f t="shared" si="11"/>
        <v>3003.003003003003</v>
      </c>
      <c r="C721">
        <v>5.3255100000000003E-3</v>
      </c>
      <c r="D721">
        <v>1.3875059999999999E-3</v>
      </c>
      <c r="E721">
        <v>6.1948799999999996E-4</v>
      </c>
      <c r="F721">
        <v>1.6185896000000002E-2</v>
      </c>
      <c r="G721">
        <v>2.2478999999999999E-2</v>
      </c>
      <c r="H721">
        <v>4.2475107999999998E-2</v>
      </c>
      <c r="I721">
        <v>2.6552680000000001E-3</v>
      </c>
      <c r="J721">
        <v>0</v>
      </c>
      <c r="K721">
        <v>7.716072E-3</v>
      </c>
      <c r="L721">
        <v>1.5582E-3</v>
      </c>
    </row>
    <row r="722" spans="1:12" x14ac:dyDescent="0.2">
      <c r="A722">
        <v>3334</v>
      </c>
      <c r="B722">
        <f t="shared" si="11"/>
        <v>2999.4001199760046</v>
      </c>
      <c r="C722">
        <v>5.1386499999999998E-3</v>
      </c>
      <c r="D722">
        <v>1.115446E-3</v>
      </c>
      <c r="E722">
        <v>9.6794999999999997E-4</v>
      </c>
      <c r="F722">
        <v>1.4529072000000001E-2</v>
      </c>
      <c r="G722">
        <v>6.0091499999999999E-2</v>
      </c>
      <c r="H722">
        <v>4.1658278999999999E-2</v>
      </c>
      <c r="I722">
        <v>2.5345739999999999E-3</v>
      </c>
      <c r="J722">
        <v>4.4883500000000002E-4</v>
      </c>
      <c r="K722">
        <v>7.8997879999999996E-3</v>
      </c>
      <c r="L722">
        <v>1.2465600000000001E-3</v>
      </c>
    </row>
    <row r="723" spans="1:12" x14ac:dyDescent="0.2">
      <c r="A723">
        <v>3338</v>
      </c>
      <c r="B723">
        <f t="shared" si="11"/>
        <v>2995.8058717795088</v>
      </c>
      <c r="C723">
        <v>5.6058000000000002E-3</v>
      </c>
      <c r="D723">
        <v>1.8772140000000001E-3</v>
      </c>
      <c r="E723">
        <v>1.084104E-3</v>
      </c>
      <c r="F723">
        <v>1.5867276E-2</v>
      </c>
      <c r="G723">
        <v>3.1550250000000002E-2</v>
      </c>
      <c r="H723">
        <v>5.3910713999999998E-2</v>
      </c>
      <c r="I723">
        <v>2.0517980000000001E-3</v>
      </c>
      <c r="J723">
        <v>4.4883500000000002E-4</v>
      </c>
      <c r="K723">
        <v>8.3590780000000007E-3</v>
      </c>
      <c r="L723">
        <v>1.2465600000000001E-3</v>
      </c>
    </row>
    <row r="724" spans="1:12" x14ac:dyDescent="0.2">
      <c r="A724">
        <v>3342</v>
      </c>
      <c r="B724">
        <f t="shared" si="11"/>
        <v>2992.2202274087372</v>
      </c>
      <c r="C724">
        <v>5.0452200000000004E-3</v>
      </c>
      <c r="D724">
        <v>2.0404500000000001E-3</v>
      </c>
      <c r="E724">
        <v>1.35513E-3</v>
      </c>
      <c r="F724">
        <v>1.1597768E-2</v>
      </c>
      <c r="G724">
        <v>2.5222500000000002E-3</v>
      </c>
      <c r="H724">
        <v>4.0715783999999998E-2</v>
      </c>
      <c r="I724">
        <v>2.293186E-3</v>
      </c>
      <c r="J724">
        <v>9.8743700000000008E-4</v>
      </c>
      <c r="K724">
        <v>7.8079300000000003E-3</v>
      </c>
      <c r="L724">
        <v>9.3492E-4</v>
      </c>
    </row>
    <row r="725" spans="1:12" x14ac:dyDescent="0.2">
      <c r="A725">
        <v>3346</v>
      </c>
      <c r="B725">
        <f t="shared" si="11"/>
        <v>2988.6431560071728</v>
      </c>
      <c r="C725">
        <v>4.7649299999999997E-3</v>
      </c>
      <c r="D725">
        <v>1.0338280000000001E-3</v>
      </c>
      <c r="E725">
        <v>8.1307799999999996E-4</v>
      </c>
      <c r="F725">
        <v>1.9881888E-2</v>
      </c>
      <c r="G725">
        <v>8.3632499999999992E-3</v>
      </c>
      <c r="H725">
        <v>3.6254640999999997E-2</v>
      </c>
      <c r="I725">
        <v>2.4138800000000002E-3</v>
      </c>
      <c r="J725">
        <v>1.7953399999999999E-4</v>
      </c>
      <c r="K725">
        <v>7.8997879999999996E-3</v>
      </c>
      <c r="L725">
        <v>1.2465600000000001E-3</v>
      </c>
    </row>
    <row r="726" spans="1:12" x14ac:dyDescent="0.2">
      <c r="A726">
        <v>3350</v>
      </c>
      <c r="B726">
        <f t="shared" si="11"/>
        <v>2985.0746268656717</v>
      </c>
      <c r="C726">
        <v>5.8860900000000001E-3</v>
      </c>
      <c r="D726">
        <v>1.3603000000000001E-3</v>
      </c>
      <c r="E726">
        <v>1.2389759999999999E-3</v>
      </c>
      <c r="F726">
        <v>1.1151700000000001E-2</v>
      </c>
      <c r="G726">
        <v>2.6549999999999998E-3</v>
      </c>
      <c r="H726">
        <v>3.8579462000000002E-2</v>
      </c>
      <c r="I726">
        <v>2.7759619999999999E-3</v>
      </c>
      <c r="J726">
        <v>0</v>
      </c>
      <c r="K726">
        <v>6.8893499999999998E-3</v>
      </c>
      <c r="L726">
        <v>1.09074E-3</v>
      </c>
    </row>
    <row r="727" spans="1:12" x14ac:dyDescent="0.2">
      <c r="A727">
        <v>3354</v>
      </c>
      <c r="B727">
        <f t="shared" si="11"/>
        <v>2981.5146094215861</v>
      </c>
      <c r="C727">
        <v>5.8860900000000001E-3</v>
      </c>
      <c r="D727">
        <v>1.469124E-3</v>
      </c>
      <c r="E727">
        <v>8.5179600000000004E-4</v>
      </c>
      <c r="F727">
        <v>1.7651548E-2</v>
      </c>
      <c r="G727">
        <v>4.7347500000000002E-3</v>
      </c>
      <c r="H727">
        <v>3.9521957000000003E-2</v>
      </c>
      <c r="I727">
        <v>2.5345739999999999E-3</v>
      </c>
      <c r="J727">
        <v>1.7953399999999999E-4</v>
      </c>
      <c r="K727">
        <v>7.8079300000000003E-3</v>
      </c>
      <c r="L727">
        <v>1.2465600000000001E-3</v>
      </c>
    </row>
    <row r="728" spans="1:12" x14ac:dyDescent="0.2">
      <c r="A728">
        <v>3358</v>
      </c>
      <c r="B728">
        <f t="shared" si="11"/>
        <v>2977.9630732578917</v>
      </c>
      <c r="C728">
        <v>4.9517900000000002E-3</v>
      </c>
      <c r="D728">
        <v>8.70592E-4</v>
      </c>
      <c r="E728">
        <v>6.9692400000000002E-4</v>
      </c>
      <c r="F728">
        <v>1.3509488E-2</v>
      </c>
      <c r="G728">
        <v>5.4427499999999997E-3</v>
      </c>
      <c r="H728">
        <v>5.4853209E-2</v>
      </c>
      <c r="I728">
        <v>3.0173499999999998E-3</v>
      </c>
      <c r="J728">
        <v>8.0790300000000001E-4</v>
      </c>
      <c r="K728">
        <v>7.1649239999999996E-3</v>
      </c>
      <c r="L728">
        <v>9.3492E-4</v>
      </c>
    </row>
    <row r="729" spans="1:12" x14ac:dyDescent="0.2">
      <c r="A729">
        <v>3362</v>
      </c>
      <c r="B729">
        <f t="shared" si="11"/>
        <v>2974.4199881023201</v>
      </c>
      <c r="C729">
        <v>4.7649299999999997E-3</v>
      </c>
      <c r="D729">
        <v>1.2514760000000001E-3</v>
      </c>
      <c r="E729">
        <v>1.393848E-3</v>
      </c>
      <c r="F729">
        <v>1.8225063999999999E-2</v>
      </c>
      <c r="G729">
        <v>4.6905000000000002E-3</v>
      </c>
      <c r="H729">
        <v>4.5805257000000002E-2</v>
      </c>
      <c r="I729">
        <v>2.8966560000000001E-3</v>
      </c>
      <c r="J729">
        <v>2.69301E-4</v>
      </c>
      <c r="K729">
        <v>8.6346519999999996E-3</v>
      </c>
      <c r="L729">
        <v>1.09074E-3</v>
      </c>
    </row>
    <row r="730" spans="1:12" x14ac:dyDescent="0.2">
      <c r="A730">
        <v>3366</v>
      </c>
      <c r="B730">
        <f t="shared" si="11"/>
        <v>2970.8853238265001</v>
      </c>
      <c r="C730">
        <v>5.2320800000000001E-3</v>
      </c>
      <c r="D730">
        <v>1.90442E-3</v>
      </c>
      <c r="E730">
        <v>9.29232E-4</v>
      </c>
      <c r="F730">
        <v>1.3573211999999999E-2</v>
      </c>
      <c r="G730">
        <v>5.7524999999999998E-3</v>
      </c>
      <c r="H730">
        <v>5.6612533E-2</v>
      </c>
      <c r="I730">
        <v>3.0173499999999998E-3</v>
      </c>
      <c r="J730">
        <v>2.69301E-4</v>
      </c>
      <c r="K730">
        <v>7.6242139999999998E-3</v>
      </c>
      <c r="L730">
        <v>1.09074E-3</v>
      </c>
    </row>
    <row r="731" spans="1:12" x14ac:dyDescent="0.2">
      <c r="A731">
        <v>3370</v>
      </c>
      <c r="B731">
        <f t="shared" si="11"/>
        <v>2967.359050445104</v>
      </c>
      <c r="C731">
        <v>5.2320800000000001E-3</v>
      </c>
      <c r="D731">
        <v>1.795596E-3</v>
      </c>
      <c r="E731">
        <v>8.9051400000000002E-4</v>
      </c>
      <c r="F731">
        <v>1.6249619999999999E-2</v>
      </c>
      <c r="G731">
        <v>7.1685000000000004E-3</v>
      </c>
      <c r="H731">
        <v>4.2914938999999999E-2</v>
      </c>
      <c r="I731">
        <v>3.138044E-3</v>
      </c>
      <c r="J731">
        <v>4.4883500000000002E-4</v>
      </c>
      <c r="K731">
        <v>7.6242139999999998E-3</v>
      </c>
      <c r="L731">
        <v>1.2465600000000001E-3</v>
      </c>
    </row>
    <row r="732" spans="1:12" x14ac:dyDescent="0.2">
      <c r="A732">
        <v>3374</v>
      </c>
      <c r="B732">
        <f t="shared" si="11"/>
        <v>2963.8411381149972</v>
      </c>
      <c r="C732">
        <v>5.5123699999999999E-3</v>
      </c>
      <c r="D732">
        <v>1.1970640000000001E-3</v>
      </c>
      <c r="E732">
        <v>9.29232E-4</v>
      </c>
      <c r="F732">
        <v>1.7460376E-2</v>
      </c>
      <c r="G732">
        <v>3.2745000000000001E-3</v>
      </c>
      <c r="H732">
        <v>4.2412274999999999E-2</v>
      </c>
      <c r="I732">
        <v>3.0173499999999998E-3</v>
      </c>
      <c r="J732">
        <v>3.5906799999999998E-4</v>
      </c>
      <c r="K732">
        <v>7.5323559999999996E-3</v>
      </c>
      <c r="L732">
        <v>1.4023799999999999E-3</v>
      </c>
    </row>
    <row r="733" spans="1:12" x14ac:dyDescent="0.2">
      <c r="A733">
        <v>3378</v>
      </c>
      <c r="B733">
        <f t="shared" si="11"/>
        <v>2960.3315571343992</v>
      </c>
      <c r="C733">
        <v>5.1386499999999998E-3</v>
      </c>
      <c r="D733">
        <v>1.22427E-3</v>
      </c>
      <c r="E733">
        <v>6.9692400000000002E-4</v>
      </c>
      <c r="F733">
        <v>1.4274176E-2</v>
      </c>
      <c r="G733">
        <v>8.0092500000000007E-3</v>
      </c>
      <c r="H733">
        <v>3.7636967E-2</v>
      </c>
      <c r="I733">
        <v>3.3794319999999999E-3</v>
      </c>
      <c r="J733">
        <v>8.9767000000000004E-4</v>
      </c>
      <c r="K733">
        <v>7.5323559999999996E-3</v>
      </c>
      <c r="L733">
        <v>1.2465600000000001E-3</v>
      </c>
    </row>
    <row r="734" spans="1:12" x14ac:dyDescent="0.2">
      <c r="A734">
        <v>3382</v>
      </c>
      <c r="B734">
        <f t="shared" si="11"/>
        <v>2956.830277942046</v>
      </c>
      <c r="C734">
        <v>4.5780700000000001E-3</v>
      </c>
      <c r="D734">
        <v>1.63236E-3</v>
      </c>
      <c r="E734">
        <v>1.2002580000000001E-3</v>
      </c>
      <c r="F734">
        <v>1.6759412000000001E-2</v>
      </c>
      <c r="G734">
        <v>6.5490000000000001E-3</v>
      </c>
      <c r="H734">
        <v>5.0392065999999999E-2</v>
      </c>
      <c r="I734">
        <v>3.0173499999999998E-3</v>
      </c>
      <c r="J734">
        <v>3.5906799999999998E-4</v>
      </c>
      <c r="K734">
        <v>8.1753620000000003E-3</v>
      </c>
      <c r="L734">
        <v>1.09074E-3</v>
      </c>
    </row>
    <row r="735" spans="1:12" x14ac:dyDescent="0.2">
      <c r="A735">
        <v>3386</v>
      </c>
      <c r="B735">
        <f t="shared" si="11"/>
        <v>2953.3372711163615</v>
      </c>
      <c r="C735">
        <v>5.0452200000000004E-3</v>
      </c>
      <c r="D735">
        <v>2.013244E-3</v>
      </c>
      <c r="E735">
        <v>1.0066680000000001E-3</v>
      </c>
      <c r="F735">
        <v>1.4274176E-2</v>
      </c>
      <c r="G735">
        <v>4.7790000000000003E-3</v>
      </c>
      <c r="H735">
        <v>4.0967115999999998E-2</v>
      </c>
      <c r="I735">
        <v>3.741514E-3</v>
      </c>
      <c r="J735">
        <v>3.5906799999999998E-4</v>
      </c>
      <c r="K735">
        <v>7.8997879999999996E-3</v>
      </c>
      <c r="L735">
        <v>1.2465600000000001E-3</v>
      </c>
    </row>
    <row r="736" spans="1:12" x14ac:dyDescent="0.2">
      <c r="A736">
        <v>3390</v>
      </c>
      <c r="B736">
        <f t="shared" si="11"/>
        <v>2949.8525073746314</v>
      </c>
      <c r="C736">
        <v>5.1386499999999998E-3</v>
      </c>
      <c r="D736">
        <v>2.0948619999999999E-3</v>
      </c>
      <c r="E736">
        <v>1.1228220000000001E-3</v>
      </c>
      <c r="F736">
        <v>1.9117200000000001E-2</v>
      </c>
      <c r="G736">
        <v>4.6462500000000002E-3</v>
      </c>
      <c r="H736">
        <v>5.0077901000000001E-2</v>
      </c>
      <c r="I736">
        <v>3.741514E-3</v>
      </c>
      <c r="J736">
        <v>3.5906799999999998E-4</v>
      </c>
      <c r="K736">
        <v>7.8997879999999996E-3</v>
      </c>
      <c r="L736">
        <v>1.2465600000000001E-3</v>
      </c>
    </row>
    <row r="737" spans="1:12" x14ac:dyDescent="0.2">
      <c r="A737">
        <v>3394</v>
      </c>
      <c r="B737">
        <f t="shared" si="11"/>
        <v>2946.3759575721861</v>
      </c>
      <c r="C737">
        <v>5.3255100000000003E-3</v>
      </c>
      <c r="D737">
        <v>1.169858E-3</v>
      </c>
      <c r="E737">
        <v>1.2002580000000001E-3</v>
      </c>
      <c r="F737">
        <v>1.2744800000000001E-2</v>
      </c>
      <c r="G737">
        <v>9.6465000000000006E-3</v>
      </c>
      <c r="H737">
        <v>5.6361201E-2</v>
      </c>
      <c r="I737">
        <v>3.138044E-3</v>
      </c>
      <c r="J737">
        <v>0</v>
      </c>
      <c r="K737">
        <v>7.0730660000000002E-3</v>
      </c>
      <c r="L737">
        <v>1.7140199999999999E-3</v>
      </c>
    </row>
    <row r="738" spans="1:12" x14ac:dyDescent="0.2">
      <c r="A738">
        <v>3398</v>
      </c>
      <c r="B738">
        <f t="shared" si="11"/>
        <v>2942.9075927015892</v>
      </c>
      <c r="C738">
        <v>4.9517900000000002E-3</v>
      </c>
      <c r="D738">
        <v>1.7683899999999999E-3</v>
      </c>
      <c r="E738">
        <v>1.3164120000000001E-3</v>
      </c>
      <c r="F738">
        <v>1.8989751999999999E-2</v>
      </c>
      <c r="G738">
        <v>7.6109999999999997E-3</v>
      </c>
      <c r="H738">
        <v>5.7994859000000003E-2</v>
      </c>
      <c r="I738">
        <v>3.0173499999999998E-3</v>
      </c>
      <c r="J738">
        <v>9.8743700000000008E-4</v>
      </c>
      <c r="K738">
        <v>7.8079300000000003E-3</v>
      </c>
      <c r="L738">
        <v>1.5582E-3</v>
      </c>
    </row>
    <row r="739" spans="1:12" x14ac:dyDescent="0.2">
      <c r="A739">
        <v>3402</v>
      </c>
      <c r="B739">
        <f t="shared" si="11"/>
        <v>2939.4473838918284</v>
      </c>
      <c r="C739">
        <v>4.8583599999999999E-3</v>
      </c>
      <c r="D739">
        <v>2.013244E-3</v>
      </c>
      <c r="E739">
        <v>1.2389759999999999E-3</v>
      </c>
      <c r="F739">
        <v>1.5230036000000001E-2</v>
      </c>
      <c r="G739">
        <v>3.4957500000000002E-3</v>
      </c>
      <c r="H739">
        <v>4.9889401999999999E-2</v>
      </c>
      <c r="I739">
        <v>3.0173499999999998E-3</v>
      </c>
      <c r="J739">
        <v>2.69301E-4</v>
      </c>
      <c r="K739">
        <v>8.5427939999999994E-3</v>
      </c>
      <c r="L739">
        <v>9.3492E-4</v>
      </c>
    </row>
    <row r="740" spans="1:12" x14ac:dyDescent="0.2">
      <c r="A740">
        <v>3406</v>
      </c>
      <c r="B740">
        <f t="shared" si="11"/>
        <v>2935.9953024075162</v>
      </c>
      <c r="C740">
        <v>4.7649299999999997E-3</v>
      </c>
      <c r="D740">
        <v>1.63236E-3</v>
      </c>
      <c r="E740">
        <v>9.29232E-4</v>
      </c>
      <c r="F740">
        <v>1.8225063999999999E-2</v>
      </c>
      <c r="G740">
        <v>8.5402499999999992E-3</v>
      </c>
      <c r="H740">
        <v>4.2286609000000003E-2</v>
      </c>
      <c r="I740">
        <v>3.0173499999999998E-3</v>
      </c>
      <c r="J740">
        <v>8.9766999999999996E-5</v>
      </c>
      <c r="K740">
        <v>8.4509359999999992E-3</v>
      </c>
      <c r="L740">
        <v>1.4023799999999999E-3</v>
      </c>
    </row>
    <row r="741" spans="1:12" x14ac:dyDescent="0.2">
      <c r="A741">
        <v>3410</v>
      </c>
      <c r="B741">
        <f t="shared" si="11"/>
        <v>2932.5513196480938</v>
      </c>
      <c r="C741">
        <v>4.4846399999999998E-3</v>
      </c>
      <c r="D741">
        <v>1.4419179999999999E-3</v>
      </c>
      <c r="E741">
        <v>7.7435999999999998E-4</v>
      </c>
      <c r="F741">
        <v>1.5357483999999999E-2</v>
      </c>
      <c r="G741">
        <v>2.0355E-3</v>
      </c>
      <c r="H741">
        <v>4.1595446000000001E-2</v>
      </c>
      <c r="I741">
        <v>2.7759619999999999E-3</v>
      </c>
      <c r="J741">
        <v>1.2567380000000001E-3</v>
      </c>
      <c r="K741">
        <v>7.8997879999999996E-3</v>
      </c>
      <c r="L741">
        <v>9.3492E-4</v>
      </c>
    </row>
    <row r="742" spans="1:12" x14ac:dyDescent="0.2">
      <c r="A742">
        <v>3414</v>
      </c>
      <c r="B742">
        <f t="shared" si="11"/>
        <v>2929.1154071470414</v>
      </c>
      <c r="C742">
        <v>5.2320800000000001E-3</v>
      </c>
      <c r="D742">
        <v>1.061034E-3</v>
      </c>
      <c r="E742">
        <v>1.8971820000000001E-3</v>
      </c>
      <c r="F742">
        <v>1.7524100000000001E-2</v>
      </c>
      <c r="G742">
        <v>1.562025E-2</v>
      </c>
      <c r="H742">
        <v>4.6747751999999997E-2</v>
      </c>
      <c r="I742">
        <v>2.6552680000000001E-3</v>
      </c>
      <c r="J742">
        <v>4.4883500000000002E-4</v>
      </c>
      <c r="K742">
        <v>7.9916459999999998E-3</v>
      </c>
      <c r="L742">
        <v>6.2328000000000004E-4</v>
      </c>
    </row>
    <row r="743" spans="1:12" x14ac:dyDescent="0.2">
      <c r="A743">
        <v>3418</v>
      </c>
      <c r="B743">
        <f t="shared" si="11"/>
        <v>2925.6875365710944</v>
      </c>
      <c r="C743">
        <v>5.7926599999999998E-3</v>
      </c>
      <c r="D743">
        <v>1.577948E-3</v>
      </c>
      <c r="E743">
        <v>1.2002580000000001E-3</v>
      </c>
      <c r="F743">
        <v>1.7715272000000001E-2</v>
      </c>
      <c r="G743">
        <v>7.2127500000000004E-3</v>
      </c>
      <c r="H743">
        <v>5.0077901000000001E-2</v>
      </c>
      <c r="I743">
        <v>2.4138800000000002E-3</v>
      </c>
      <c r="J743">
        <v>2.69301E-4</v>
      </c>
      <c r="K743">
        <v>7.4404980000000003E-3</v>
      </c>
      <c r="L743">
        <v>9.3492E-4</v>
      </c>
    </row>
    <row r="744" spans="1:12" x14ac:dyDescent="0.2">
      <c r="A744">
        <v>3422</v>
      </c>
      <c r="B744">
        <f t="shared" si="11"/>
        <v>2922.2676797194622</v>
      </c>
      <c r="C744">
        <v>5.1386499999999998E-3</v>
      </c>
      <c r="D744">
        <v>1.169858E-3</v>
      </c>
      <c r="E744">
        <v>1.3164120000000001E-3</v>
      </c>
      <c r="F744">
        <v>1.4783968E-2</v>
      </c>
      <c r="G744">
        <v>4.3365000000000001E-3</v>
      </c>
      <c r="H744">
        <v>8.2939559999999996E-2</v>
      </c>
      <c r="I744">
        <v>2.0517980000000001E-3</v>
      </c>
      <c r="J744">
        <v>0</v>
      </c>
      <c r="K744">
        <v>7.5323559999999996E-3</v>
      </c>
      <c r="L744">
        <v>1.09074E-3</v>
      </c>
    </row>
    <row r="745" spans="1:12" x14ac:dyDescent="0.2">
      <c r="A745">
        <v>3426</v>
      </c>
      <c r="B745">
        <f t="shared" si="11"/>
        <v>2918.8558085230588</v>
      </c>
      <c r="C745">
        <v>5.0452200000000004E-3</v>
      </c>
      <c r="D745">
        <v>1.9316260000000001E-3</v>
      </c>
      <c r="E745">
        <v>9.6794999999999997E-4</v>
      </c>
      <c r="F745">
        <v>1.847996E-2</v>
      </c>
      <c r="G745">
        <v>3.05325E-3</v>
      </c>
      <c r="H745">
        <v>5.5293040000000002E-2</v>
      </c>
      <c r="I745">
        <v>1.8104099999999999E-3</v>
      </c>
      <c r="J745">
        <v>0</v>
      </c>
      <c r="K745">
        <v>7.8997879999999996E-3</v>
      </c>
      <c r="L745">
        <v>1.2465600000000001E-3</v>
      </c>
    </row>
    <row r="746" spans="1:12" x14ac:dyDescent="0.2">
      <c r="A746">
        <v>3430</v>
      </c>
      <c r="B746">
        <f t="shared" si="11"/>
        <v>2915.4518950437318</v>
      </c>
      <c r="C746">
        <v>5.0452200000000004E-3</v>
      </c>
      <c r="D746">
        <v>2.2853040000000002E-3</v>
      </c>
      <c r="E746">
        <v>1.6261559999999999E-3</v>
      </c>
      <c r="F746">
        <v>1.4656519999999999E-2</v>
      </c>
      <c r="G746">
        <v>8.4517499999999992E-3</v>
      </c>
      <c r="H746">
        <v>3.8579462000000002E-2</v>
      </c>
      <c r="I746">
        <v>1.2069400000000001E-3</v>
      </c>
      <c r="J746">
        <v>0</v>
      </c>
      <c r="K746">
        <v>8.3590780000000007E-3</v>
      </c>
      <c r="L746">
        <v>1.5582E-3</v>
      </c>
    </row>
    <row r="747" spans="1:12" x14ac:dyDescent="0.2">
      <c r="A747">
        <v>3434</v>
      </c>
      <c r="B747">
        <f t="shared" si="11"/>
        <v>2912.0559114735001</v>
      </c>
      <c r="C747">
        <v>5.0452200000000004E-3</v>
      </c>
      <c r="D747">
        <v>1.1970640000000001E-3</v>
      </c>
      <c r="E747">
        <v>2.1294899999999999E-3</v>
      </c>
      <c r="F747">
        <v>1.8798579999999999E-2</v>
      </c>
      <c r="G747">
        <v>1.8762000000000001E-2</v>
      </c>
      <c r="H747">
        <v>5.1711558999999997E-2</v>
      </c>
      <c r="I747">
        <v>1.689716E-3</v>
      </c>
      <c r="J747">
        <v>8.9767000000000004E-4</v>
      </c>
      <c r="K747">
        <v>7.8997879999999996E-3</v>
      </c>
      <c r="L747">
        <v>1.7140199999999999E-3</v>
      </c>
    </row>
    <row r="748" spans="1:12" x14ac:dyDescent="0.2">
      <c r="A748">
        <v>3438</v>
      </c>
      <c r="B748">
        <f t="shared" si="11"/>
        <v>2908.6678301337988</v>
      </c>
      <c r="C748">
        <v>5.0452200000000004E-3</v>
      </c>
      <c r="D748">
        <v>1.061034E-3</v>
      </c>
      <c r="E748">
        <v>1.0066680000000001E-3</v>
      </c>
      <c r="F748">
        <v>1.3636936000000001E-2</v>
      </c>
      <c r="G748">
        <v>8.5402499999999992E-3</v>
      </c>
      <c r="H748">
        <v>5.9942681999999997E-2</v>
      </c>
      <c r="I748">
        <v>1.569022E-3</v>
      </c>
      <c r="J748">
        <v>3.5906799999999998E-4</v>
      </c>
      <c r="K748">
        <v>7.4404980000000003E-3</v>
      </c>
      <c r="L748">
        <v>1.2465600000000001E-3</v>
      </c>
    </row>
    <row r="749" spans="1:12" x14ac:dyDescent="0.2">
      <c r="A749">
        <v>3442</v>
      </c>
      <c r="B749">
        <f t="shared" si="11"/>
        <v>2905.2876234747241</v>
      </c>
      <c r="C749">
        <v>4.8583599999999999E-3</v>
      </c>
      <c r="D749">
        <v>1.3875059999999999E-3</v>
      </c>
      <c r="E749">
        <v>1.0453859999999999E-3</v>
      </c>
      <c r="F749">
        <v>2.0646576E-2</v>
      </c>
      <c r="G749">
        <v>3.7169999999999998E-3</v>
      </c>
      <c r="H749">
        <v>6.3649829000000005E-2</v>
      </c>
      <c r="I749">
        <v>9.6555199999999995E-4</v>
      </c>
      <c r="J749">
        <v>2.69301E-4</v>
      </c>
      <c r="K749">
        <v>8.818368E-3</v>
      </c>
      <c r="L749">
        <v>1.2465600000000001E-3</v>
      </c>
    </row>
    <row r="750" spans="1:12" x14ac:dyDescent="0.2">
      <c r="A750">
        <v>3446</v>
      </c>
      <c r="B750">
        <f t="shared" si="11"/>
        <v>2901.9152640742891</v>
      </c>
      <c r="C750">
        <v>5.4189399999999997E-3</v>
      </c>
      <c r="D750">
        <v>9.5220999999999999E-4</v>
      </c>
      <c r="E750">
        <v>1.084104E-3</v>
      </c>
      <c r="F750">
        <v>1.5357483999999999E-2</v>
      </c>
      <c r="G750">
        <v>2.7434999999999998E-3</v>
      </c>
      <c r="H750">
        <v>8.6646707000000003E-2</v>
      </c>
      <c r="I750">
        <v>1.569022E-3</v>
      </c>
      <c r="J750">
        <v>8.9767000000000004E-4</v>
      </c>
      <c r="K750">
        <v>7.8997879999999996E-3</v>
      </c>
      <c r="L750">
        <v>9.3492E-4</v>
      </c>
    </row>
    <row r="751" spans="1:12" x14ac:dyDescent="0.2">
      <c r="A751">
        <v>3450</v>
      </c>
      <c r="B751">
        <f t="shared" si="11"/>
        <v>2898.550724637681</v>
      </c>
      <c r="C751">
        <v>5.6058000000000002E-3</v>
      </c>
      <c r="D751">
        <v>1.850008E-3</v>
      </c>
      <c r="E751">
        <v>1.084104E-3</v>
      </c>
      <c r="F751">
        <v>1.7269204E-2</v>
      </c>
      <c r="G751">
        <v>1.146075E-2</v>
      </c>
      <c r="H751">
        <v>8.2625395000000004E-2</v>
      </c>
      <c r="I751">
        <v>1.9311039999999999E-3</v>
      </c>
      <c r="J751">
        <v>4.4883500000000002E-4</v>
      </c>
      <c r="K751">
        <v>7.8997879999999996E-3</v>
      </c>
      <c r="L751">
        <v>7.7910000000000002E-4</v>
      </c>
    </row>
    <row r="752" spans="1:12" x14ac:dyDescent="0.2">
      <c r="A752">
        <v>3454</v>
      </c>
      <c r="B752">
        <f t="shared" si="11"/>
        <v>2895.193977996526</v>
      </c>
      <c r="C752">
        <v>5.1386499999999998E-3</v>
      </c>
      <c r="D752">
        <v>1.686772E-3</v>
      </c>
      <c r="E752">
        <v>9.29232E-4</v>
      </c>
      <c r="F752">
        <v>1.7460376E-2</v>
      </c>
      <c r="G752">
        <v>1.4514000000000001E-2</v>
      </c>
      <c r="H752">
        <v>3.7071470000000002E-2</v>
      </c>
      <c r="I752">
        <v>1.689716E-3</v>
      </c>
      <c r="J752">
        <v>2.69301E-4</v>
      </c>
      <c r="K752">
        <v>8.1753620000000003E-3</v>
      </c>
      <c r="L752">
        <v>1.4023799999999999E-3</v>
      </c>
    </row>
    <row r="753" spans="1:12" x14ac:dyDescent="0.2">
      <c r="A753">
        <v>3458</v>
      </c>
      <c r="B753">
        <f t="shared" si="11"/>
        <v>2891.844997108155</v>
      </c>
      <c r="C753">
        <v>5.2320800000000001E-3</v>
      </c>
      <c r="D753">
        <v>1.63236E-3</v>
      </c>
      <c r="E753">
        <v>1.2389759999999999E-3</v>
      </c>
      <c r="F753">
        <v>1.7906444000000001E-2</v>
      </c>
      <c r="G753">
        <v>5.8852499999999999E-3</v>
      </c>
      <c r="H753">
        <v>7.3011945999999994E-2</v>
      </c>
      <c r="I753">
        <v>1.2069400000000001E-3</v>
      </c>
      <c r="J753">
        <v>9.8743700000000008E-4</v>
      </c>
      <c r="K753">
        <v>8.9102260000000003E-3</v>
      </c>
      <c r="L753">
        <v>1.2465600000000001E-3</v>
      </c>
    </row>
    <row r="754" spans="1:12" x14ac:dyDescent="0.2">
      <c r="A754">
        <v>3462</v>
      </c>
      <c r="B754">
        <f t="shared" si="11"/>
        <v>2888.5037550548814</v>
      </c>
      <c r="C754">
        <v>5.5123699999999999E-3</v>
      </c>
      <c r="D754">
        <v>8.1618000000000001E-4</v>
      </c>
      <c r="E754">
        <v>8.1307799999999996E-4</v>
      </c>
      <c r="F754">
        <v>1.8352512000000001E-2</v>
      </c>
      <c r="G754">
        <v>4.248E-3</v>
      </c>
      <c r="H754">
        <v>8.0426239999999996E-2</v>
      </c>
      <c r="I754">
        <v>6.0347000000000005E-4</v>
      </c>
      <c r="J754">
        <v>8.9767000000000004E-4</v>
      </c>
      <c r="K754">
        <v>7.6242139999999998E-3</v>
      </c>
      <c r="L754">
        <v>7.7910000000000002E-4</v>
      </c>
    </row>
    <row r="755" spans="1:12" x14ac:dyDescent="0.2">
      <c r="A755">
        <v>3466</v>
      </c>
      <c r="B755">
        <f t="shared" si="11"/>
        <v>2885.1702250432777</v>
      </c>
      <c r="C755">
        <v>5.6992299999999996E-3</v>
      </c>
      <c r="D755">
        <v>1.22427E-3</v>
      </c>
      <c r="E755">
        <v>8.5179600000000004E-4</v>
      </c>
      <c r="F755">
        <v>1.5803551999999998E-2</v>
      </c>
      <c r="G755">
        <v>3.5400000000000002E-3</v>
      </c>
      <c r="H755">
        <v>7.1126956000000005E-2</v>
      </c>
      <c r="I755">
        <v>1.448328E-3</v>
      </c>
      <c r="J755">
        <v>3.5906799999999998E-4</v>
      </c>
      <c r="K755">
        <v>7.8997879999999996E-3</v>
      </c>
      <c r="L755">
        <v>9.3492E-4</v>
      </c>
    </row>
    <row r="756" spans="1:12" x14ac:dyDescent="0.2">
      <c r="A756">
        <v>3470</v>
      </c>
      <c r="B756">
        <f t="shared" si="11"/>
        <v>2881.8443804034582</v>
      </c>
      <c r="C756">
        <v>4.9517900000000002E-3</v>
      </c>
      <c r="D756">
        <v>1.8228020000000001E-3</v>
      </c>
      <c r="E756">
        <v>9.6794999999999997E-4</v>
      </c>
      <c r="F756">
        <v>2.007306E-2</v>
      </c>
      <c r="G756">
        <v>1.1726250000000001E-2</v>
      </c>
      <c r="H756">
        <v>5.7052364000000001E-2</v>
      </c>
      <c r="I756">
        <v>1.448328E-3</v>
      </c>
      <c r="J756">
        <v>2.69301E-4</v>
      </c>
      <c r="K756">
        <v>9.2776579999999994E-3</v>
      </c>
      <c r="L756">
        <v>1.2465600000000001E-3</v>
      </c>
    </row>
    <row r="757" spans="1:12" x14ac:dyDescent="0.2">
      <c r="A757">
        <v>3474</v>
      </c>
      <c r="B757">
        <f t="shared" si="11"/>
        <v>2878.5261945883708</v>
      </c>
      <c r="C757">
        <v>5.3255100000000003E-3</v>
      </c>
      <c r="D757">
        <v>6.8015000000000003E-4</v>
      </c>
      <c r="E757">
        <v>1.3164120000000001E-3</v>
      </c>
      <c r="F757">
        <v>1.688686E-2</v>
      </c>
      <c r="G757">
        <v>1.376175E-2</v>
      </c>
      <c r="H757">
        <v>5.2277056000000002E-2</v>
      </c>
      <c r="I757">
        <v>1.569022E-3</v>
      </c>
      <c r="J757">
        <v>8.0790300000000001E-4</v>
      </c>
      <c r="K757">
        <v>7.9916459999999998E-3</v>
      </c>
      <c r="L757">
        <v>7.7910000000000002E-4</v>
      </c>
    </row>
    <row r="758" spans="1:12" x14ac:dyDescent="0.2">
      <c r="A758">
        <v>3478</v>
      </c>
      <c r="B758">
        <f t="shared" si="11"/>
        <v>2875.215641173088</v>
      </c>
      <c r="C758">
        <v>4.7649299999999997E-3</v>
      </c>
      <c r="D758">
        <v>7.6176800000000002E-4</v>
      </c>
      <c r="E758">
        <v>8.5179600000000004E-4</v>
      </c>
      <c r="F758">
        <v>2.0200507999999999E-2</v>
      </c>
      <c r="G758">
        <v>0</v>
      </c>
      <c r="H758">
        <v>7.0247294000000002E-2</v>
      </c>
      <c r="I758">
        <v>1.0862459999999999E-3</v>
      </c>
      <c r="J758">
        <v>8.0790300000000001E-4</v>
      </c>
      <c r="K758">
        <v>7.8079300000000003E-3</v>
      </c>
      <c r="L758">
        <v>9.3492E-4</v>
      </c>
    </row>
    <row r="759" spans="1:12" x14ac:dyDescent="0.2">
      <c r="A759">
        <v>3482</v>
      </c>
      <c r="B759">
        <f t="shared" si="11"/>
        <v>2871.9126938541067</v>
      </c>
      <c r="C759">
        <v>4.8583599999999999E-3</v>
      </c>
      <c r="D759">
        <v>4.0809E-4</v>
      </c>
      <c r="E759">
        <v>7.35642E-4</v>
      </c>
      <c r="F759">
        <v>1.529376E-2</v>
      </c>
      <c r="G759">
        <v>6.8587500000000003E-3</v>
      </c>
      <c r="H759">
        <v>0.10342311799999999</v>
      </c>
      <c r="I759">
        <v>8.4485799999999998E-4</v>
      </c>
      <c r="J759">
        <v>2.69301E-4</v>
      </c>
      <c r="K759">
        <v>7.8079300000000003E-3</v>
      </c>
      <c r="L759">
        <v>1.2465600000000001E-3</v>
      </c>
    </row>
    <row r="760" spans="1:12" x14ac:dyDescent="0.2">
      <c r="A760">
        <v>3486</v>
      </c>
      <c r="B760">
        <f t="shared" si="11"/>
        <v>2868.617326448652</v>
      </c>
      <c r="C760">
        <v>4.7649299999999997E-3</v>
      </c>
      <c r="D760">
        <v>1.6051539999999999E-3</v>
      </c>
      <c r="E760">
        <v>1.1228220000000001E-3</v>
      </c>
      <c r="F760">
        <v>2.1156367999999998E-2</v>
      </c>
      <c r="G760">
        <v>1.1947500000000001E-3</v>
      </c>
      <c r="H760">
        <v>0.108826756</v>
      </c>
      <c r="I760">
        <v>7.2416400000000001E-4</v>
      </c>
      <c r="J760">
        <v>2.69301E-4</v>
      </c>
      <c r="K760">
        <v>9.0020840000000005E-3</v>
      </c>
      <c r="L760">
        <v>1.09074E-3</v>
      </c>
    </row>
    <row r="761" spans="1:12" x14ac:dyDescent="0.2">
      <c r="A761">
        <v>3490</v>
      </c>
      <c r="B761">
        <f t="shared" si="11"/>
        <v>2865.3295128939826</v>
      </c>
      <c r="C761">
        <v>6.16638E-3</v>
      </c>
      <c r="D761">
        <v>1.278682E-3</v>
      </c>
      <c r="E761">
        <v>9.29232E-4</v>
      </c>
      <c r="F761">
        <v>1.5357483999999999E-2</v>
      </c>
      <c r="G761">
        <v>1.2345750000000001E-2</v>
      </c>
      <c r="H761">
        <v>6.3775495000000001E-2</v>
      </c>
      <c r="I761">
        <v>1.569022E-3</v>
      </c>
      <c r="J761">
        <v>8.0790300000000001E-4</v>
      </c>
      <c r="K761">
        <v>7.716072E-3</v>
      </c>
      <c r="L761">
        <v>1.09074E-3</v>
      </c>
    </row>
    <row r="762" spans="1:12" x14ac:dyDescent="0.2">
      <c r="A762">
        <v>3494</v>
      </c>
      <c r="B762">
        <f t="shared" si="11"/>
        <v>2862.0492272467086</v>
      </c>
      <c r="C762">
        <v>5.4189399999999997E-3</v>
      </c>
      <c r="D762">
        <v>1.850008E-3</v>
      </c>
      <c r="E762">
        <v>9.29232E-4</v>
      </c>
      <c r="F762">
        <v>1.9244648E-2</v>
      </c>
      <c r="G762">
        <v>9.9562499999999998E-3</v>
      </c>
      <c r="H762">
        <v>6.3649829000000005E-2</v>
      </c>
      <c r="I762">
        <v>1.569022E-3</v>
      </c>
      <c r="J762">
        <v>8.0790300000000001E-4</v>
      </c>
      <c r="K762">
        <v>9.0020840000000005E-3</v>
      </c>
      <c r="L762">
        <v>1.09074E-3</v>
      </c>
    </row>
    <row r="763" spans="1:12" x14ac:dyDescent="0.2">
      <c r="A763">
        <v>3498</v>
      </c>
      <c r="B763">
        <f t="shared" si="11"/>
        <v>2858.7764436821039</v>
      </c>
      <c r="C763">
        <v>5.5123699999999999E-3</v>
      </c>
      <c r="D763">
        <v>6.2573800000000003E-4</v>
      </c>
      <c r="E763">
        <v>8.9051400000000002E-4</v>
      </c>
      <c r="F763">
        <v>1.7970168000000002E-2</v>
      </c>
      <c r="G763">
        <v>3.8939999999999999E-3</v>
      </c>
      <c r="H763">
        <v>8.1997064999999994E-2</v>
      </c>
      <c r="I763">
        <v>1.3276340000000001E-3</v>
      </c>
      <c r="J763">
        <v>8.9767000000000004E-4</v>
      </c>
      <c r="K763">
        <v>8.083504E-3</v>
      </c>
      <c r="L763">
        <v>9.3492E-4</v>
      </c>
    </row>
    <row r="764" spans="1:12" x14ac:dyDescent="0.2">
      <c r="A764">
        <v>3502</v>
      </c>
      <c r="B764">
        <f t="shared" si="11"/>
        <v>2855.5111364934323</v>
      </c>
      <c r="C764">
        <v>5.6992299999999996E-3</v>
      </c>
      <c r="D764">
        <v>4.0809E-4</v>
      </c>
      <c r="E764">
        <v>1.084104E-3</v>
      </c>
      <c r="F764">
        <v>1.8225063999999999E-2</v>
      </c>
      <c r="G764">
        <v>5.0445000000000004E-3</v>
      </c>
      <c r="H764">
        <v>0.14024325600000001</v>
      </c>
      <c r="I764">
        <v>7.2416400000000001E-4</v>
      </c>
      <c r="J764">
        <v>0</v>
      </c>
      <c r="K764">
        <v>7.34864E-3</v>
      </c>
      <c r="L764">
        <v>9.3492E-4</v>
      </c>
    </row>
    <row r="765" spans="1:12" x14ac:dyDescent="0.2">
      <c r="A765">
        <v>3506</v>
      </c>
      <c r="B765">
        <f t="shared" si="11"/>
        <v>2852.2532800912722</v>
      </c>
      <c r="C765">
        <v>6.16638E-3</v>
      </c>
      <c r="D765">
        <v>1.115446E-3</v>
      </c>
      <c r="E765">
        <v>6.1948799999999996E-4</v>
      </c>
      <c r="F765">
        <v>1.7906444000000001E-2</v>
      </c>
      <c r="G765">
        <v>3.8054999999999999E-3</v>
      </c>
      <c r="H765">
        <v>0.173544746</v>
      </c>
      <c r="I765">
        <v>1.3276340000000001E-3</v>
      </c>
      <c r="J765">
        <v>5.38602E-4</v>
      </c>
      <c r="K765">
        <v>7.6242139999999998E-3</v>
      </c>
      <c r="L765">
        <v>1.2465600000000001E-3</v>
      </c>
    </row>
    <row r="766" spans="1:12" x14ac:dyDescent="0.2">
      <c r="A766">
        <v>3510</v>
      </c>
      <c r="B766">
        <f t="shared" si="11"/>
        <v>2849.002849002849</v>
      </c>
      <c r="C766">
        <v>6.16638E-3</v>
      </c>
      <c r="D766">
        <v>2.0948619999999999E-3</v>
      </c>
      <c r="E766">
        <v>6.5820600000000005E-4</v>
      </c>
      <c r="F766">
        <v>1.7078032E-2</v>
      </c>
      <c r="G766">
        <v>8.9385000000000003E-3</v>
      </c>
      <c r="H766">
        <v>0.10430278</v>
      </c>
      <c r="I766">
        <v>8.4485799999999998E-4</v>
      </c>
      <c r="J766">
        <v>8.9766999999999996E-5</v>
      </c>
      <c r="K766">
        <v>7.716072E-3</v>
      </c>
      <c r="L766">
        <v>1.2465600000000001E-3</v>
      </c>
    </row>
    <row r="767" spans="1:12" x14ac:dyDescent="0.2">
      <c r="A767">
        <v>3514</v>
      </c>
      <c r="B767">
        <f t="shared" si="11"/>
        <v>2845.7598178713715</v>
      </c>
      <c r="C767">
        <v>5.8860900000000001E-3</v>
      </c>
      <c r="D767">
        <v>1.795596E-3</v>
      </c>
      <c r="E767">
        <v>1.0066680000000001E-3</v>
      </c>
      <c r="F767">
        <v>2.1347540000000002E-2</v>
      </c>
      <c r="G767">
        <v>8.1862500000000008E-3</v>
      </c>
      <c r="H767">
        <v>7.8604083000000005E-2</v>
      </c>
      <c r="I767">
        <v>7.2416400000000001E-4</v>
      </c>
      <c r="J767">
        <v>3.5906799999999998E-4</v>
      </c>
      <c r="K767">
        <v>7.6242139999999998E-3</v>
      </c>
      <c r="L767">
        <v>6.2328000000000004E-4</v>
      </c>
    </row>
    <row r="768" spans="1:12" x14ac:dyDescent="0.2">
      <c r="A768">
        <v>3518</v>
      </c>
      <c r="B768">
        <f t="shared" si="11"/>
        <v>2842.5241614553725</v>
      </c>
      <c r="C768">
        <v>6.16638E-3</v>
      </c>
      <c r="D768">
        <v>1.741184E-3</v>
      </c>
      <c r="E768">
        <v>9.29232E-4</v>
      </c>
      <c r="F768">
        <v>1.5867276E-2</v>
      </c>
      <c r="G768">
        <v>5.0002500000000004E-3</v>
      </c>
      <c r="H768">
        <v>6.1764839000000002E-2</v>
      </c>
      <c r="I768">
        <v>6.0347000000000005E-4</v>
      </c>
      <c r="J768">
        <v>8.9766999999999996E-5</v>
      </c>
      <c r="K768">
        <v>8.1753620000000003E-3</v>
      </c>
      <c r="L768">
        <v>7.7910000000000002E-4</v>
      </c>
    </row>
    <row r="769" spans="1:12" x14ac:dyDescent="0.2">
      <c r="A769">
        <v>3522</v>
      </c>
      <c r="B769">
        <f t="shared" ref="B769:B832" si="12">10000000/A769</f>
        <v>2839.2958546280524</v>
      </c>
      <c r="C769">
        <v>5.5123699999999999E-3</v>
      </c>
      <c r="D769">
        <v>1.278682E-3</v>
      </c>
      <c r="E769">
        <v>1.0453859999999999E-3</v>
      </c>
      <c r="F769">
        <v>2.1283816000000001E-2</v>
      </c>
      <c r="G769">
        <v>4.071E-3</v>
      </c>
      <c r="H769">
        <v>9.8961974999999994E-2</v>
      </c>
      <c r="I769">
        <v>1.2069399999999999E-4</v>
      </c>
      <c r="J769">
        <v>1.077204E-3</v>
      </c>
      <c r="K769">
        <v>8.083504E-3</v>
      </c>
      <c r="L769">
        <v>6.2328000000000004E-4</v>
      </c>
    </row>
    <row r="770" spans="1:12" x14ac:dyDescent="0.2">
      <c r="A770">
        <v>3526</v>
      </c>
      <c r="B770">
        <f t="shared" si="12"/>
        <v>2836.0748723766305</v>
      </c>
      <c r="C770">
        <v>6.3532399999999996E-3</v>
      </c>
      <c r="D770">
        <v>0</v>
      </c>
      <c r="E770">
        <v>8.1307799999999996E-4</v>
      </c>
      <c r="F770">
        <v>1.7269204E-2</v>
      </c>
      <c r="G770">
        <v>5.8852499999999999E-3</v>
      </c>
      <c r="H770">
        <v>0.25522764599999997</v>
      </c>
      <c r="I770">
        <v>2.4138799999999999E-4</v>
      </c>
      <c r="J770">
        <v>0</v>
      </c>
      <c r="K770">
        <v>8.1753620000000003E-3</v>
      </c>
      <c r="L770">
        <v>9.3492E-4</v>
      </c>
    </row>
    <row r="771" spans="1:12" x14ac:dyDescent="0.2">
      <c r="A771">
        <v>3530</v>
      </c>
      <c r="B771">
        <f t="shared" si="12"/>
        <v>2832.8611898016998</v>
      </c>
      <c r="C771">
        <v>6.3532399999999996E-3</v>
      </c>
      <c r="D771">
        <v>1.90442E-4</v>
      </c>
      <c r="E771">
        <v>9.29232E-4</v>
      </c>
      <c r="F771">
        <v>2.1220091999999999E-2</v>
      </c>
      <c r="G771">
        <v>6.3720000000000001E-3</v>
      </c>
      <c r="H771">
        <v>0.140494588</v>
      </c>
      <c r="I771">
        <v>1.2069400000000001E-3</v>
      </c>
      <c r="J771">
        <v>8.9766999999999996E-5</v>
      </c>
      <c r="K771">
        <v>8.3590780000000007E-3</v>
      </c>
      <c r="L771">
        <v>4.6746E-4</v>
      </c>
    </row>
    <row r="772" spans="1:12" x14ac:dyDescent="0.2">
      <c r="A772">
        <v>3534</v>
      </c>
      <c r="B772">
        <f t="shared" si="12"/>
        <v>2829.6547821165818</v>
      </c>
      <c r="C772">
        <v>7.3809699999999997E-3</v>
      </c>
      <c r="D772">
        <v>1.115446E-3</v>
      </c>
      <c r="E772">
        <v>8.5179600000000004E-4</v>
      </c>
      <c r="F772">
        <v>1.7524100000000001E-2</v>
      </c>
      <c r="G772">
        <v>4.248E-3</v>
      </c>
      <c r="H772">
        <v>8.4384718999999997E-2</v>
      </c>
      <c r="I772">
        <v>7.2416400000000001E-4</v>
      </c>
      <c r="J772">
        <v>5.38602E-4</v>
      </c>
      <c r="K772">
        <v>7.34864E-3</v>
      </c>
      <c r="L772">
        <v>6.2328000000000004E-4</v>
      </c>
    </row>
    <row r="773" spans="1:12" x14ac:dyDescent="0.2">
      <c r="A773">
        <v>3538</v>
      </c>
      <c r="B773">
        <f t="shared" si="12"/>
        <v>2826.4556246466932</v>
      </c>
      <c r="C773">
        <v>8.0349800000000006E-3</v>
      </c>
      <c r="D773">
        <v>1.686772E-3</v>
      </c>
      <c r="E773">
        <v>7.35642E-4</v>
      </c>
      <c r="F773">
        <v>2.0519128000000001E-2</v>
      </c>
      <c r="G773">
        <v>5.3984999999999997E-3</v>
      </c>
      <c r="H773">
        <v>0.10549660700000001</v>
      </c>
      <c r="I773">
        <v>1.2069400000000001E-3</v>
      </c>
      <c r="J773">
        <v>8.0790300000000001E-4</v>
      </c>
      <c r="K773">
        <v>7.6242139999999998E-3</v>
      </c>
      <c r="L773">
        <v>9.3492E-4</v>
      </c>
    </row>
    <row r="774" spans="1:12" x14ac:dyDescent="0.2">
      <c r="A774">
        <v>3542</v>
      </c>
      <c r="B774">
        <f t="shared" si="12"/>
        <v>2823.2636928289103</v>
      </c>
      <c r="C774">
        <v>8.0349800000000006E-3</v>
      </c>
      <c r="D774">
        <v>1.6595659999999999E-3</v>
      </c>
      <c r="E774">
        <v>8.5179600000000004E-4</v>
      </c>
      <c r="F774">
        <v>2.0009335999999999E-2</v>
      </c>
      <c r="G774">
        <v>4.2922500000000001E-3</v>
      </c>
      <c r="H774">
        <v>7.4142940000000004E-2</v>
      </c>
      <c r="I774">
        <v>9.6555199999999995E-4</v>
      </c>
      <c r="J774">
        <v>8.0790300000000001E-4</v>
      </c>
      <c r="K774">
        <v>8.7265099999999998E-3</v>
      </c>
      <c r="L774">
        <v>9.3492E-4</v>
      </c>
    </row>
    <row r="775" spans="1:12" x14ac:dyDescent="0.2">
      <c r="A775">
        <v>3546</v>
      </c>
      <c r="B775">
        <f t="shared" si="12"/>
        <v>2820.0789622109419</v>
      </c>
      <c r="C775">
        <v>9.5298599999999994E-3</v>
      </c>
      <c r="D775">
        <v>1.795596E-3</v>
      </c>
      <c r="E775">
        <v>3.4846200000000001E-4</v>
      </c>
      <c r="F775">
        <v>1.8097616E-2</v>
      </c>
      <c r="G775">
        <v>4.4250000000000001E-3</v>
      </c>
      <c r="H775">
        <v>0.23776007199999999</v>
      </c>
      <c r="I775">
        <v>3.6208200000000001E-4</v>
      </c>
      <c r="J775">
        <v>3.5906799999999998E-4</v>
      </c>
      <c r="K775">
        <v>6.613776E-3</v>
      </c>
      <c r="L775">
        <v>9.3492E-4</v>
      </c>
    </row>
    <row r="776" spans="1:12" x14ac:dyDescent="0.2">
      <c r="A776">
        <v>3550</v>
      </c>
      <c r="B776">
        <f t="shared" si="12"/>
        <v>2816.9014084507044</v>
      </c>
      <c r="C776">
        <v>9.9970100000000006E-3</v>
      </c>
      <c r="D776">
        <v>1.115446E-3</v>
      </c>
      <c r="E776">
        <v>1.9358999999999999E-4</v>
      </c>
      <c r="F776">
        <v>2.0455404E-2</v>
      </c>
      <c r="G776">
        <v>4.9117500000000003E-3</v>
      </c>
      <c r="H776">
        <v>0.20395591800000001</v>
      </c>
      <c r="I776">
        <v>8.4485799999999998E-4</v>
      </c>
      <c r="J776">
        <v>8.9767000000000004E-4</v>
      </c>
      <c r="K776">
        <v>7.34864E-3</v>
      </c>
      <c r="L776">
        <v>1.2465600000000001E-3</v>
      </c>
    </row>
    <row r="777" spans="1:12" x14ac:dyDescent="0.2">
      <c r="A777">
        <v>3554</v>
      </c>
      <c r="B777">
        <f t="shared" si="12"/>
        <v>2813.7310073157005</v>
      </c>
      <c r="C777">
        <v>1.1305030000000001E-2</v>
      </c>
      <c r="D777">
        <v>1.9588320000000002E-3</v>
      </c>
      <c r="E777">
        <v>1.1228220000000001E-3</v>
      </c>
      <c r="F777">
        <v>1.8352512000000001E-2</v>
      </c>
      <c r="G777">
        <v>3.5400000000000002E-3</v>
      </c>
      <c r="H777">
        <v>6.9179133000000004E-2</v>
      </c>
      <c r="I777">
        <v>1.0862459999999999E-3</v>
      </c>
      <c r="J777">
        <v>8.0790300000000001E-4</v>
      </c>
      <c r="K777">
        <v>7.9916459999999998E-3</v>
      </c>
      <c r="L777">
        <v>1.86984E-3</v>
      </c>
    </row>
    <row r="778" spans="1:12" x14ac:dyDescent="0.2">
      <c r="A778">
        <v>3558</v>
      </c>
      <c r="B778">
        <f t="shared" si="12"/>
        <v>2810.5677346824059</v>
      </c>
      <c r="C778">
        <v>1.242619E-2</v>
      </c>
      <c r="D778">
        <v>1.3603000000000001E-3</v>
      </c>
      <c r="E778">
        <v>1.0066680000000001E-3</v>
      </c>
      <c r="F778">
        <v>2.1538712000000002E-2</v>
      </c>
      <c r="G778">
        <v>3.4957500000000002E-3</v>
      </c>
      <c r="H778">
        <v>0.16770127700000001</v>
      </c>
      <c r="I778">
        <v>1.0862459999999999E-3</v>
      </c>
      <c r="J778">
        <v>4.4883500000000002E-4</v>
      </c>
      <c r="K778">
        <v>8.2672200000000005E-3</v>
      </c>
      <c r="L778">
        <v>1.7140199999999999E-3</v>
      </c>
    </row>
    <row r="779" spans="1:12" x14ac:dyDescent="0.2">
      <c r="A779">
        <v>3562</v>
      </c>
      <c r="B779">
        <f t="shared" si="12"/>
        <v>2807.4115665356539</v>
      </c>
      <c r="C779">
        <v>1.4014499999999999E-2</v>
      </c>
      <c r="D779">
        <v>1.414712E-3</v>
      </c>
      <c r="E779">
        <v>1.587438E-3</v>
      </c>
      <c r="F779">
        <v>1.6249619999999999E-2</v>
      </c>
      <c r="G779">
        <v>4.0267499999999999E-3</v>
      </c>
      <c r="H779">
        <v>6.8550802999999993E-2</v>
      </c>
      <c r="I779">
        <v>1.8104099999999999E-3</v>
      </c>
      <c r="J779">
        <v>8.9766999999999996E-5</v>
      </c>
      <c r="K779">
        <v>6.7974919999999996E-3</v>
      </c>
      <c r="L779">
        <v>7.7910000000000002E-4</v>
      </c>
    </row>
    <row r="780" spans="1:12" x14ac:dyDescent="0.2">
      <c r="A780">
        <v>3566</v>
      </c>
      <c r="B780">
        <f t="shared" si="12"/>
        <v>2804.2624789680312</v>
      </c>
      <c r="C780">
        <v>1.5322519999999999E-2</v>
      </c>
      <c r="D780">
        <v>9.25004E-4</v>
      </c>
      <c r="E780">
        <v>7.7435999999999998E-4</v>
      </c>
      <c r="F780">
        <v>2.1347540000000002E-2</v>
      </c>
      <c r="G780">
        <v>4.6905000000000002E-3</v>
      </c>
      <c r="H780">
        <v>0.371405863</v>
      </c>
      <c r="I780">
        <v>8.4485799999999998E-4</v>
      </c>
      <c r="J780">
        <v>5.38602E-4</v>
      </c>
      <c r="K780">
        <v>7.2567819999999998E-3</v>
      </c>
      <c r="L780">
        <v>1.09074E-3</v>
      </c>
    </row>
    <row r="781" spans="1:12" x14ac:dyDescent="0.2">
      <c r="A781">
        <v>3570</v>
      </c>
      <c r="B781">
        <f t="shared" si="12"/>
        <v>2801.1204481792715</v>
      </c>
      <c r="C781">
        <v>1.5976529999999999E-2</v>
      </c>
      <c r="D781">
        <v>1.006622E-3</v>
      </c>
      <c r="E781">
        <v>5.0333400000000003E-4</v>
      </c>
      <c r="F781">
        <v>1.8225063999999999E-2</v>
      </c>
      <c r="G781">
        <v>4.0267499999999999E-3</v>
      </c>
      <c r="H781">
        <v>0.325663439</v>
      </c>
      <c r="I781">
        <v>9.6555199999999995E-4</v>
      </c>
      <c r="J781">
        <v>4.4883500000000002E-4</v>
      </c>
      <c r="K781">
        <v>6.613776E-3</v>
      </c>
      <c r="L781">
        <v>1.09074E-3</v>
      </c>
    </row>
    <row r="782" spans="1:12" x14ac:dyDescent="0.2">
      <c r="A782">
        <v>3574</v>
      </c>
      <c r="B782">
        <f t="shared" si="12"/>
        <v>2797.9854504756577</v>
      </c>
      <c r="C782">
        <v>1.6630539999999999E-2</v>
      </c>
      <c r="D782">
        <v>1.741184E-3</v>
      </c>
      <c r="E782">
        <v>0</v>
      </c>
      <c r="F782">
        <v>2.1283816000000001E-2</v>
      </c>
      <c r="G782">
        <v>3.009E-3</v>
      </c>
      <c r="H782">
        <v>6.9241966000000002E-2</v>
      </c>
      <c r="I782">
        <v>1.448328E-3</v>
      </c>
      <c r="J782">
        <v>2.69301E-4</v>
      </c>
      <c r="K782">
        <v>7.8997879999999996E-3</v>
      </c>
      <c r="L782">
        <v>1.2465600000000001E-3</v>
      </c>
    </row>
    <row r="783" spans="1:12" x14ac:dyDescent="0.2">
      <c r="A783">
        <v>3578</v>
      </c>
      <c r="B783">
        <f t="shared" si="12"/>
        <v>2794.8574622694241</v>
      </c>
      <c r="C783">
        <v>1.747141E-2</v>
      </c>
      <c r="D783">
        <v>9.25004E-4</v>
      </c>
      <c r="E783">
        <v>3.0974399999999998E-4</v>
      </c>
      <c r="F783">
        <v>1.8097616E-2</v>
      </c>
      <c r="G783">
        <v>3.23025E-3</v>
      </c>
      <c r="H783">
        <v>0.11397906200000001</v>
      </c>
      <c r="I783">
        <v>1.0862459999999999E-3</v>
      </c>
      <c r="J783">
        <v>8.9766999999999996E-5</v>
      </c>
      <c r="K783">
        <v>7.5323559999999996E-3</v>
      </c>
      <c r="L783">
        <v>7.7910000000000002E-4</v>
      </c>
    </row>
    <row r="784" spans="1:12" x14ac:dyDescent="0.2">
      <c r="A784">
        <v>3582</v>
      </c>
      <c r="B784">
        <f t="shared" si="12"/>
        <v>2791.7364600781684</v>
      </c>
      <c r="C784">
        <v>1.9340010000000001E-2</v>
      </c>
      <c r="D784">
        <v>1.90442E-3</v>
      </c>
      <c r="E784">
        <v>9.29232E-4</v>
      </c>
      <c r="F784">
        <v>2.0901472000000001E-2</v>
      </c>
      <c r="G784">
        <v>2.3010000000000001E-3</v>
      </c>
      <c r="H784">
        <v>6.9116300000000006E-2</v>
      </c>
      <c r="I784">
        <v>1.2069400000000001E-3</v>
      </c>
      <c r="J784">
        <v>8.9767000000000004E-4</v>
      </c>
      <c r="K784">
        <v>7.8997879999999996E-3</v>
      </c>
      <c r="L784">
        <v>1.2465600000000001E-3</v>
      </c>
    </row>
    <row r="785" spans="1:12" x14ac:dyDescent="0.2">
      <c r="A785">
        <v>3586</v>
      </c>
      <c r="B785">
        <f t="shared" si="12"/>
        <v>2788.6224205242611</v>
      </c>
      <c r="C785">
        <v>2.466552E-2</v>
      </c>
      <c r="D785">
        <v>1.8228020000000001E-3</v>
      </c>
      <c r="E785">
        <v>8.9051400000000002E-4</v>
      </c>
      <c r="F785">
        <v>2.0009335999999999E-2</v>
      </c>
      <c r="G785">
        <v>3.23025E-3</v>
      </c>
      <c r="H785">
        <v>0.25434798400000003</v>
      </c>
      <c r="I785">
        <v>1.0862459999999999E-3</v>
      </c>
      <c r="J785">
        <v>3.5906799999999998E-4</v>
      </c>
      <c r="K785">
        <v>7.8997879999999996E-3</v>
      </c>
      <c r="L785">
        <v>1.09074E-3</v>
      </c>
    </row>
    <row r="786" spans="1:12" x14ac:dyDescent="0.2">
      <c r="A786">
        <v>3590</v>
      </c>
      <c r="B786">
        <f t="shared" si="12"/>
        <v>2785.515320334262</v>
      </c>
      <c r="C786">
        <v>2.924359E-2</v>
      </c>
      <c r="D786">
        <v>7.3456200000000002E-4</v>
      </c>
      <c r="E786">
        <v>1.0453859999999999E-3</v>
      </c>
      <c r="F786">
        <v>1.8416235999999999E-2</v>
      </c>
      <c r="G786">
        <v>4.1595E-3</v>
      </c>
      <c r="H786">
        <v>0.326982932</v>
      </c>
      <c r="I786">
        <v>9.6555199999999995E-4</v>
      </c>
      <c r="J786">
        <v>0</v>
      </c>
      <c r="K786">
        <v>6.7056340000000002E-3</v>
      </c>
      <c r="L786">
        <v>1.09074E-3</v>
      </c>
    </row>
    <row r="787" spans="1:12" x14ac:dyDescent="0.2">
      <c r="A787">
        <v>3594</v>
      </c>
      <c r="B787">
        <f t="shared" si="12"/>
        <v>2782.4151363383417</v>
      </c>
      <c r="C787">
        <v>3.316765E-2</v>
      </c>
      <c r="D787">
        <v>1.169858E-3</v>
      </c>
      <c r="E787">
        <v>9.6794999999999997E-4</v>
      </c>
      <c r="F787">
        <v>2.1921056000000001E-2</v>
      </c>
      <c r="G787">
        <v>3.05325E-3</v>
      </c>
      <c r="H787">
        <v>0.14784604900000001</v>
      </c>
      <c r="I787">
        <v>1.448328E-3</v>
      </c>
      <c r="J787">
        <v>3.5906799999999998E-4</v>
      </c>
      <c r="K787">
        <v>7.34864E-3</v>
      </c>
      <c r="L787">
        <v>1.4023799999999999E-3</v>
      </c>
    </row>
    <row r="788" spans="1:12" x14ac:dyDescent="0.2">
      <c r="A788">
        <v>3598</v>
      </c>
      <c r="B788">
        <f t="shared" si="12"/>
        <v>2779.3218454697053</v>
      </c>
      <c r="C788">
        <v>3.4195379999999997E-2</v>
      </c>
      <c r="D788">
        <v>9.5220999999999999E-4</v>
      </c>
      <c r="E788">
        <v>9.6794999999999997E-4</v>
      </c>
      <c r="F788">
        <v>1.9053476E-2</v>
      </c>
      <c r="G788">
        <v>3.009E-3</v>
      </c>
      <c r="H788">
        <v>0.26879957399999999</v>
      </c>
      <c r="I788">
        <v>1.2069400000000001E-3</v>
      </c>
      <c r="J788">
        <v>3.5906799999999998E-4</v>
      </c>
      <c r="K788">
        <v>6.0626279999999996E-3</v>
      </c>
      <c r="L788">
        <v>9.3492E-4</v>
      </c>
    </row>
    <row r="789" spans="1:12" x14ac:dyDescent="0.2">
      <c r="A789">
        <v>3602</v>
      </c>
      <c r="B789">
        <f t="shared" si="12"/>
        <v>2776.2354247640201</v>
      </c>
      <c r="C789">
        <v>3.2139920000000002E-2</v>
      </c>
      <c r="D789">
        <v>1.3603000000000001E-3</v>
      </c>
      <c r="E789">
        <v>9.6794999999999997E-4</v>
      </c>
      <c r="F789">
        <v>2.2239676E-2</v>
      </c>
      <c r="G789">
        <v>2.0355E-3</v>
      </c>
      <c r="H789">
        <v>9.9024808000000006E-2</v>
      </c>
      <c r="I789">
        <v>1.448328E-3</v>
      </c>
      <c r="J789">
        <v>2.69301E-4</v>
      </c>
      <c r="K789">
        <v>7.8997879999999996E-3</v>
      </c>
      <c r="L789">
        <v>7.7910000000000002E-4</v>
      </c>
    </row>
    <row r="790" spans="1:12" x14ac:dyDescent="0.2">
      <c r="A790">
        <v>3606</v>
      </c>
      <c r="B790">
        <f t="shared" si="12"/>
        <v>2773.1558513588466</v>
      </c>
      <c r="C790">
        <v>2.8496150000000001E-2</v>
      </c>
      <c r="D790">
        <v>1.0882400000000001E-3</v>
      </c>
      <c r="E790">
        <v>6.9692400000000002E-4</v>
      </c>
      <c r="F790">
        <v>1.8416235999999999E-2</v>
      </c>
      <c r="G790">
        <v>2.124E-3</v>
      </c>
      <c r="H790">
        <v>0.167072947</v>
      </c>
      <c r="I790">
        <v>1.9311039999999999E-3</v>
      </c>
      <c r="J790">
        <v>1.4362719999999999E-3</v>
      </c>
      <c r="K790">
        <v>5.878912E-3</v>
      </c>
      <c r="L790">
        <v>7.7910000000000002E-4</v>
      </c>
    </row>
    <row r="791" spans="1:12" x14ac:dyDescent="0.2">
      <c r="A791">
        <v>3610</v>
      </c>
      <c r="B791">
        <f t="shared" si="12"/>
        <v>2770.0831024930749</v>
      </c>
      <c r="C791">
        <v>1.8592569999999999E-2</v>
      </c>
      <c r="D791">
        <v>2.0676560000000002E-3</v>
      </c>
      <c r="E791">
        <v>7.7435999999999995E-5</v>
      </c>
      <c r="F791">
        <v>2.3004363999999999E-2</v>
      </c>
      <c r="G791">
        <v>2.4780000000000002E-3</v>
      </c>
      <c r="H791">
        <v>0.32302445299999999</v>
      </c>
      <c r="I791">
        <v>2.293186E-3</v>
      </c>
      <c r="J791">
        <v>3.5906799999999998E-4</v>
      </c>
      <c r="K791">
        <v>6.7056340000000002E-3</v>
      </c>
      <c r="L791">
        <v>1.4023799999999999E-3</v>
      </c>
    </row>
    <row r="792" spans="1:12" x14ac:dyDescent="0.2">
      <c r="A792">
        <v>3614</v>
      </c>
      <c r="B792">
        <f t="shared" si="12"/>
        <v>2767.0171555063644</v>
      </c>
      <c r="C792">
        <v>1.2613050000000001E-2</v>
      </c>
      <c r="D792">
        <v>5.1691400000000005E-4</v>
      </c>
      <c r="E792">
        <v>6.1948799999999996E-4</v>
      </c>
      <c r="F792">
        <v>1.7970168000000002E-2</v>
      </c>
      <c r="G792">
        <v>2.5222500000000002E-3</v>
      </c>
      <c r="H792">
        <v>0.31096051699999999</v>
      </c>
      <c r="I792">
        <v>1.689716E-3</v>
      </c>
      <c r="J792">
        <v>8.0790300000000001E-4</v>
      </c>
      <c r="K792">
        <v>6.0626279999999996E-3</v>
      </c>
      <c r="L792">
        <v>1.09074E-3</v>
      </c>
    </row>
    <row r="793" spans="1:12" x14ac:dyDescent="0.2">
      <c r="A793">
        <v>3618</v>
      </c>
      <c r="B793">
        <f t="shared" si="12"/>
        <v>2763.9579878385848</v>
      </c>
      <c r="C793">
        <v>1.7938559999999999E-2</v>
      </c>
      <c r="D793">
        <v>1.0882400000000001E-3</v>
      </c>
      <c r="E793">
        <v>6.9692400000000002E-4</v>
      </c>
      <c r="F793">
        <v>2.0965195999999998E-2</v>
      </c>
      <c r="G793">
        <v>2.6107499999999998E-3</v>
      </c>
      <c r="H793">
        <v>0.29650892699999998</v>
      </c>
      <c r="I793">
        <v>2.1724919999999998E-3</v>
      </c>
      <c r="J793">
        <v>9.8743700000000008E-4</v>
      </c>
      <c r="K793">
        <v>7.34864E-3</v>
      </c>
      <c r="L793">
        <v>1.4023799999999999E-3</v>
      </c>
    </row>
    <row r="794" spans="1:12" x14ac:dyDescent="0.2">
      <c r="A794">
        <v>3622</v>
      </c>
      <c r="B794">
        <f t="shared" si="12"/>
        <v>2760.9055770292657</v>
      </c>
      <c r="C794">
        <v>2.6907839999999999E-2</v>
      </c>
      <c r="D794">
        <v>6.8015000000000003E-4</v>
      </c>
      <c r="E794">
        <v>8.1307799999999996E-4</v>
      </c>
      <c r="F794">
        <v>1.9945612000000001E-2</v>
      </c>
      <c r="G794">
        <v>2.3895000000000001E-3</v>
      </c>
      <c r="H794">
        <v>0.22582180199999999</v>
      </c>
      <c r="I794">
        <v>2.293186E-3</v>
      </c>
      <c r="J794">
        <v>6.2836900000000004E-4</v>
      </c>
      <c r="K794">
        <v>8.083504E-3</v>
      </c>
      <c r="L794">
        <v>1.4023799999999999E-3</v>
      </c>
    </row>
    <row r="795" spans="1:12" x14ac:dyDescent="0.2">
      <c r="A795">
        <v>3626</v>
      </c>
      <c r="B795">
        <f t="shared" si="12"/>
        <v>2757.8599007170437</v>
      </c>
      <c r="C795">
        <v>3.3447940000000002E-2</v>
      </c>
      <c r="D795">
        <v>9.794160000000001E-4</v>
      </c>
      <c r="E795">
        <v>8.5179600000000004E-4</v>
      </c>
      <c r="F795">
        <v>2.2494572000000001E-2</v>
      </c>
      <c r="G795">
        <v>2.6107499999999998E-3</v>
      </c>
      <c r="H795">
        <v>0.18108470600000001</v>
      </c>
      <c r="I795">
        <v>2.0517980000000001E-3</v>
      </c>
      <c r="J795">
        <v>9.8743700000000008E-4</v>
      </c>
      <c r="K795">
        <v>7.4404980000000003E-3</v>
      </c>
      <c r="L795">
        <v>1.5582E-3</v>
      </c>
    </row>
    <row r="796" spans="1:12" x14ac:dyDescent="0.2">
      <c r="A796">
        <v>3630</v>
      </c>
      <c r="B796">
        <f t="shared" si="12"/>
        <v>2754.8209366391184</v>
      </c>
      <c r="C796">
        <v>3.7652289999999998E-2</v>
      </c>
      <c r="D796">
        <v>2.0948619999999999E-3</v>
      </c>
      <c r="E796">
        <v>9.6794999999999997E-4</v>
      </c>
      <c r="F796">
        <v>1.9499544000000001E-2</v>
      </c>
      <c r="G796">
        <v>4.2922500000000001E-3</v>
      </c>
      <c r="H796">
        <v>0.40583834699999999</v>
      </c>
      <c r="I796">
        <v>2.4138800000000002E-3</v>
      </c>
      <c r="J796">
        <v>5.38602E-4</v>
      </c>
      <c r="K796">
        <v>7.8079300000000003E-3</v>
      </c>
      <c r="L796">
        <v>1.09074E-3</v>
      </c>
    </row>
    <row r="797" spans="1:12" x14ac:dyDescent="0.2">
      <c r="A797">
        <v>3634</v>
      </c>
      <c r="B797">
        <f t="shared" si="12"/>
        <v>2751.78866263071</v>
      </c>
      <c r="C797">
        <v>3.3728229999999998E-2</v>
      </c>
      <c r="D797">
        <v>1.577948E-3</v>
      </c>
      <c r="E797">
        <v>1.54872E-3</v>
      </c>
      <c r="F797">
        <v>2.0837748E-2</v>
      </c>
      <c r="G797">
        <v>1.3717499999999999E-3</v>
      </c>
      <c r="H797">
        <v>0.22695279600000001</v>
      </c>
      <c r="I797">
        <v>2.5345739999999999E-3</v>
      </c>
      <c r="J797">
        <v>2.69301E-4</v>
      </c>
      <c r="K797">
        <v>8.3590780000000007E-3</v>
      </c>
      <c r="L797">
        <v>1.2465600000000001E-3</v>
      </c>
    </row>
    <row r="798" spans="1:12" x14ac:dyDescent="0.2">
      <c r="A798">
        <v>3638</v>
      </c>
      <c r="B798">
        <f t="shared" si="12"/>
        <v>2748.7630566245189</v>
      </c>
      <c r="C798">
        <v>2.8028999999999998E-2</v>
      </c>
      <c r="D798">
        <v>9.5220999999999999E-4</v>
      </c>
      <c r="E798">
        <v>1.471284E-3</v>
      </c>
      <c r="F798">
        <v>2.3896500000000001E-2</v>
      </c>
      <c r="G798">
        <v>1.4159999999999999E-3</v>
      </c>
      <c r="H798">
        <v>7.8038585999999993E-2</v>
      </c>
      <c r="I798">
        <v>2.6552680000000001E-3</v>
      </c>
      <c r="J798">
        <v>8.0790300000000001E-4</v>
      </c>
      <c r="K798">
        <v>8.3590780000000007E-3</v>
      </c>
      <c r="L798">
        <v>1.5582E-3</v>
      </c>
    </row>
    <row r="799" spans="1:12" x14ac:dyDescent="0.2">
      <c r="A799">
        <v>3642</v>
      </c>
      <c r="B799">
        <f t="shared" si="12"/>
        <v>2745.7440966501922</v>
      </c>
      <c r="C799">
        <v>2.139547E-2</v>
      </c>
      <c r="D799">
        <v>2.0948619999999999E-3</v>
      </c>
      <c r="E799">
        <v>1.74231E-3</v>
      </c>
      <c r="F799">
        <v>1.9754440000000002E-2</v>
      </c>
      <c r="G799">
        <v>1.5045E-3</v>
      </c>
      <c r="H799">
        <v>9.8145146000000003E-2</v>
      </c>
      <c r="I799">
        <v>2.7759619999999999E-3</v>
      </c>
      <c r="J799">
        <v>9.8743700000000008E-4</v>
      </c>
      <c r="K799">
        <v>7.8079300000000003E-3</v>
      </c>
      <c r="L799">
        <v>1.09074E-3</v>
      </c>
    </row>
    <row r="800" spans="1:12" x14ac:dyDescent="0.2">
      <c r="A800">
        <v>3646</v>
      </c>
      <c r="B800">
        <f t="shared" si="12"/>
        <v>2742.7317608337903</v>
      </c>
      <c r="C800">
        <v>1.485537E-2</v>
      </c>
      <c r="D800">
        <v>1.63236E-3</v>
      </c>
      <c r="E800">
        <v>1.54872E-3</v>
      </c>
      <c r="F800">
        <v>2.2430848E-2</v>
      </c>
      <c r="G800">
        <v>1.7700000000000001E-3</v>
      </c>
      <c r="H800">
        <v>0.215391524</v>
      </c>
      <c r="I800">
        <v>2.5345739999999999E-3</v>
      </c>
      <c r="J800">
        <v>3.5906799999999998E-4</v>
      </c>
      <c r="K800">
        <v>6.5219179999999998E-3</v>
      </c>
      <c r="L800">
        <v>1.09074E-3</v>
      </c>
    </row>
    <row r="801" spans="1:12" x14ac:dyDescent="0.2">
      <c r="A801">
        <v>3650</v>
      </c>
      <c r="B801">
        <f t="shared" si="12"/>
        <v>2739.7260273972602</v>
      </c>
      <c r="C801">
        <v>1.093131E-2</v>
      </c>
      <c r="D801">
        <v>1.1970640000000001E-3</v>
      </c>
      <c r="E801">
        <v>9.6794999999999997E-4</v>
      </c>
      <c r="F801">
        <v>1.8352512000000001E-2</v>
      </c>
      <c r="G801">
        <v>2.3895000000000001E-3</v>
      </c>
      <c r="H801">
        <v>0.49342754900000002</v>
      </c>
      <c r="I801">
        <v>2.293186E-3</v>
      </c>
      <c r="J801">
        <v>0</v>
      </c>
      <c r="K801">
        <v>6.8893499999999998E-3</v>
      </c>
      <c r="L801">
        <v>1.2465600000000001E-3</v>
      </c>
    </row>
    <row r="802" spans="1:12" x14ac:dyDescent="0.2">
      <c r="A802">
        <v>3654</v>
      </c>
      <c r="B802">
        <f t="shared" si="12"/>
        <v>2736.7268746579093</v>
      </c>
      <c r="C802">
        <v>8.4086999999999999E-3</v>
      </c>
      <c r="D802">
        <v>1.3875059999999999E-3</v>
      </c>
      <c r="E802">
        <v>5.4205200000000001E-4</v>
      </c>
      <c r="F802">
        <v>2.3514156000000001E-2</v>
      </c>
      <c r="G802">
        <v>2.4780000000000002E-3</v>
      </c>
      <c r="H802">
        <v>0.288843301</v>
      </c>
      <c r="I802">
        <v>1.689716E-3</v>
      </c>
      <c r="J802">
        <v>2.69301E-4</v>
      </c>
      <c r="K802">
        <v>7.8079300000000003E-3</v>
      </c>
      <c r="L802">
        <v>1.5582E-3</v>
      </c>
    </row>
    <row r="803" spans="1:12" x14ac:dyDescent="0.2">
      <c r="A803">
        <v>3658</v>
      </c>
      <c r="B803">
        <f t="shared" si="12"/>
        <v>2733.7342810278842</v>
      </c>
      <c r="C803">
        <v>7.2875400000000003E-3</v>
      </c>
      <c r="D803">
        <v>1.686772E-3</v>
      </c>
      <c r="E803">
        <v>1.5100020000000001E-3</v>
      </c>
      <c r="F803">
        <v>1.8607407999999999E-2</v>
      </c>
      <c r="G803">
        <v>2.2567500000000001E-3</v>
      </c>
      <c r="H803">
        <v>0.15639133699999999</v>
      </c>
      <c r="I803">
        <v>2.6552680000000001E-3</v>
      </c>
      <c r="J803">
        <v>3.5906799999999998E-4</v>
      </c>
      <c r="K803">
        <v>5.7870539999999998E-3</v>
      </c>
      <c r="L803">
        <v>3.1164000000000002E-4</v>
      </c>
    </row>
    <row r="804" spans="1:12" x14ac:dyDescent="0.2">
      <c r="A804">
        <v>3662</v>
      </c>
      <c r="B804">
        <f t="shared" si="12"/>
        <v>2730.7482250136536</v>
      </c>
      <c r="C804">
        <v>8.3152699999999996E-3</v>
      </c>
      <c r="D804">
        <v>1.5507419999999999E-3</v>
      </c>
      <c r="E804">
        <v>1.0066680000000001E-3</v>
      </c>
      <c r="F804">
        <v>2.2749467999999998E-2</v>
      </c>
      <c r="G804">
        <v>2.124E-3</v>
      </c>
      <c r="H804">
        <v>9.3998167999999993E-2</v>
      </c>
      <c r="I804">
        <v>3.3794319999999999E-3</v>
      </c>
      <c r="J804">
        <v>2.69301E-4</v>
      </c>
      <c r="K804">
        <v>7.8079300000000003E-3</v>
      </c>
      <c r="L804">
        <v>7.7910000000000002E-4</v>
      </c>
    </row>
    <row r="805" spans="1:12" x14ac:dyDescent="0.2">
      <c r="A805">
        <v>3666</v>
      </c>
      <c r="B805">
        <f t="shared" si="12"/>
        <v>2727.7686852154939</v>
      </c>
      <c r="C805">
        <v>9.4364300000000009E-3</v>
      </c>
      <c r="D805">
        <v>1.523536E-3</v>
      </c>
      <c r="E805">
        <v>1.858464E-3</v>
      </c>
      <c r="F805">
        <v>2.1602435999999999E-2</v>
      </c>
      <c r="G805">
        <v>1.3274999999999999E-3</v>
      </c>
      <c r="H805">
        <v>8.9788356999999999E-2</v>
      </c>
      <c r="I805">
        <v>2.0517980000000001E-3</v>
      </c>
      <c r="J805">
        <v>8.0790300000000001E-4</v>
      </c>
      <c r="K805">
        <v>6.981208E-3</v>
      </c>
      <c r="L805">
        <v>6.2328000000000004E-4</v>
      </c>
    </row>
    <row r="806" spans="1:12" x14ac:dyDescent="0.2">
      <c r="A806">
        <v>3670</v>
      </c>
      <c r="B806">
        <f t="shared" si="12"/>
        <v>2724.7956403269754</v>
      </c>
      <c r="C806">
        <v>1.298677E-2</v>
      </c>
      <c r="D806">
        <v>1.577948E-3</v>
      </c>
      <c r="E806">
        <v>1.084104E-3</v>
      </c>
      <c r="F806">
        <v>2.0901472000000001E-2</v>
      </c>
      <c r="G806">
        <v>1.8584999999999999E-3</v>
      </c>
      <c r="H806">
        <v>0.26358443500000001</v>
      </c>
      <c r="I806">
        <v>3.0173499999999998E-3</v>
      </c>
      <c r="J806">
        <v>6.2836900000000004E-4</v>
      </c>
      <c r="K806">
        <v>8.4509359999999992E-3</v>
      </c>
      <c r="L806">
        <v>1.7140199999999999E-3</v>
      </c>
    </row>
    <row r="807" spans="1:12" x14ac:dyDescent="0.2">
      <c r="A807">
        <v>3674</v>
      </c>
      <c r="B807">
        <f t="shared" si="12"/>
        <v>2721.8290691344582</v>
      </c>
      <c r="C807">
        <v>1.4761939999999999E-2</v>
      </c>
      <c r="D807">
        <v>4.62502E-4</v>
      </c>
      <c r="E807">
        <v>1.5100020000000001E-3</v>
      </c>
      <c r="F807">
        <v>2.1283816000000001E-2</v>
      </c>
      <c r="G807">
        <v>1.8584999999999999E-3</v>
      </c>
      <c r="H807">
        <v>0.400434709</v>
      </c>
      <c r="I807">
        <v>2.8966560000000001E-3</v>
      </c>
      <c r="J807">
        <v>4.4883500000000002E-4</v>
      </c>
      <c r="K807">
        <v>7.34864E-3</v>
      </c>
      <c r="L807">
        <v>9.3492E-4</v>
      </c>
    </row>
    <row r="808" spans="1:12" x14ac:dyDescent="0.2">
      <c r="A808">
        <v>3678</v>
      </c>
      <c r="B808">
        <f t="shared" si="12"/>
        <v>2718.8689505165853</v>
      </c>
      <c r="C808">
        <v>1.9059719999999999E-2</v>
      </c>
      <c r="D808">
        <v>1.577948E-3</v>
      </c>
      <c r="E808">
        <v>9.6794999999999997E-4</v>
      </c>
      <c r="F808">
        <v>2.0646576E-2</v>
      </c>
      <c r="G808">
        <v>1.63725E-3</v>
      </c>
      <c r="H808">
        <v>0.29826825099999998</v>
      </c>
      <c r="I808">
        <v>3.2587380000000002E-3</v>
      </c>
      <c r="J808">
        <v>1.7953399999999999E-4</v>
      </c>
      <c r="K808">
        <v>8.9102260000000003E-3</v>
      </c>
      <c r="L808">
        <v>1.86984E-3</v>
      </c>
    </row>
    <row r="809" spans="1:12" x14ac:dyDescent="0.2">
      <c r="A809">
        <v>3682</v>
      </c>
      <c r="B809">
        <f t="shared" si="12"/>
        <v>2715.9152634437805</v>
      </c>
      <c r="C809">
        <v>2.2516629999999999E-2</v>
      </c>
      <c r="D809">
        <v>1.3330939999999999E-3</v>
      </c>
      <c r="E809">
        <v>2.6328240000000002E-3</v>
      </c>
      <c r="F809">
        <v>2.4979807999999999E-2</v>
      </c>
      <c r="G809">
        <v>1.1947500000000001E-3</v>
      </c>
      <c r="H809">
        <v>0.16644461699999999</v>
      </c>
      <c r="I809">
        <v>3.3794319999999999E-3</v>
      </c>
      <c r="J809">
        <v>3.5906799999999998E-4</v>
      </c>
      <c r="K809">
        <v>6.3382020000000002E-3</v>
      </c>
      <c r="L809">
        <v>1.2465600000000001E-3</v>
      </c>
    </row>
    <row r="810" spans="1:12" x14ac:dyDescent="0.2">
      <c r="A810">
        <v>3686</v>
      </c>
      <c r="B810">
        <f t="shared" si="12"/>
        <v>2712.9679869777538</v>
      </c>
      <c r="C810">
        <v>2.7748709999999999E-2</v>
      </c>
      <c r="D810">
        <v>1.469124E-3</v>
      </c>
      <c r="E810">
        <v>1.8197459999999999E-3</v>
      </c>
      <c r="F810">
        <v>1.9818163999999999E-2</v>
      </c>
      <c r="G810">
        <v>1.99125E-3</v>
      </c>
      <c r="H810">
        <v>8.6772373E-2</v>
      </c>
      <c r="I810">
        <v>3.741514E-3</v>
      </c>
      <c r="J810">
        <v>6.2836900000000004E-4</v>
      </c>
      <c r="K810">
        <v>6.7974919999999996E-3</v>
      </c>
      <c r="L810">
        <v>1.2465600000000001E-3</v>
      </c>
    </row>
    <row r="811" spans="1:12" x14ac:dyDescent="0.2">
      <c r="A811">
        <v>3690</v>
      </c>
      <c r="B811">
        <f t="shared" si="12"/>
        <v>2710.0271002710028</v>
      </c>
      <c r="C811">
        <v>3.2233350000000001E-2</v>
      </c>
      <c r="D811">
        <v>1.795596E-3</v>
      </c>
      <c r="E811">
        <v>2.2456440000000002E-3</v>
      </c>
      <c r="F811">
        <v>2.3896500000000001E-2</v>
      </c>
      <c r="G811">
        <v>2.3010000000000001E-3</v>
      </c>
      <c r="H811">
        <v>0.35865076400000001</v>
      </c>
      <c r="I811">
        <v>3.741514E-3</v>
      </c>
      <c r="J811">
        <v>2.69301E-4</v>
      </c>
      <c r="K811">
        <v>8.5427939999999994E-3</v>
      </c>
      <c r="L811">
        <v>9.3492E-4</v>
      </c>
    </row>
    <row r="812" spans="1:12" x14ac:dyDescent="0.2">
      <c r="A812">
        <v>3694</v>
      </c>
      <c r="B812">
        <f t="shared" si="12"/>
        <v>2707.0925825663239</v>
      </c>
      <c r="C812">
        <v>3.6250839999999999E-2</v>
      </c>
      <c r="D812">
        <v>1.6051539999999999E-3</v>
      </c>
      <c r="E812">
        <v>1.74231E-3</v>
      </c>
      <c r="F812">
        <v>2.0710300000000001E-2</v>
      </c>
      <c r="G812">
        <v>1.63725E-3</v>
      </c>
      <c r="H812">
        <v>0.16267463700000001</v>
      </c>
      <c r="I812">
        <v>2.8966560000000001E-3</v>
      </c>
      <c r="J812">
        <v>4.4883500000000002E-4</v>
      </c>
      <c r="K812">
        <v>8.1753620000000003E-3</v>
      </c>
      <c r="L812">
        <v>1.86984E-3</v>
      </c>
    </row>
    <row r="813" spans="1:12" x14ac:dyDescent="0.2">
      <c r="A813">
        <v>3698</v>
      </c>
      <c r="B813">
        <f t="shared" si="12"/>
        <v>2704.1644131963221</v>
      </c>
      <c r="C813">
        <v>3.9520890000000003E-2</v>
      </c>
      <c r="D813">
        <v>2.693394E-3</v>
      </c>
      <c r="E813">
        <v>2.0133360000000001E-3</v>
      </c>
      <c r="F813">
        <v>2.4661188000000001E-2</v>
      </c>
      <c r="G813">
        <v>2.8762499999999999E-3</v>
      </c>
      <c r="H813">
        <v>0.112848068</v>
      </c>
      <c r="I813">
        <v>3.2587380000000002E-3</v>
      </c>
      <c r="J813">
        <v>3.5906799999999998E-4</v>
      </c>
      <c r="K813">
        <v>5.9707700000000002E-3</v>
      </c>
      <c r="L813">
        <v>1.86984E-3</v>
      </c>
    </row>
    <row r="814" spans="1:12" x14ac:dyDescent="0.2">
      <c r="A814">
        <v>3702</v>
      </c>
      <c r="B814">
        <f t="shared" si="12"/>
        <v>2701.2425715829281</v>
      </c>
      <c r="C814">
        <v>4.2884369999999998E-2</v>
      </c>
      <c r="D814">
        <v>2.0676560000000002E-3</v>
      </c>
      <c r="E814">
        <v>8.9051400000000002E-4</v>
      </c>
      <c r="F814">
        <v>1.8862304E-2</v>
      </c>
      <c r="G814">
        <v>2.4780000000000002E-3</v>
      </c>
      <c r="H814">
        <v>0.179576714</v>
      </c>
      <c r="I814">
        <v>3.0173499999999998E-3</v>
      </c>
      <c r="J814">
        <v>2.69301E-4</v>
      </c>
      <c r="K814">
        <v>6.3382020000000002E-3</v>
      </c>
      <c r="L814">
        <v>1.09074E-3</v>
      </c>
    </row>
    <row r="815" spans="1:12" x14ac:dyDescent="0.2">
      <c r="A815">
        <v>3706</v>
      </c>
      <c r="B815">
        <f t="shared" si="12"/>
        <v>2698.3270372369129</v>
      </c>
      <c r="C815">
        <v>4.0361760000000003E-2</v>
      </c>
      <c r="D815">
        <v>2.475746E-3</v>
      </c>
      <c r="E815">
        <v>2.4779519999999998E-3</v>
      </c>
      <c r="F815">
        <v>2.2685744000000001E-2</v>
      </c>
      <c r="G815">
        <v>2.124E-3</v>
      </c>
      <c r="H815">
        <v>0.109769251</v>
      </c>
      <c r="I815">
        <v>3.138044E-3</v>
      </c>
      <c r="J815">
        <v>2.69301E-4</v>
      </c>
      <c r="K815">
        <v>7.2567819999999998E-3</v>
      </c>
      <c r="L815">
        <v>1.4023799999999999E-3</v>
      </c>
    </row>
    <row r="816" spans="1:12" x14ac:dyDescent="0.2">
      <c r="A816">
        <v>3710</v>
      </c>
      <c r="B816">
        <f t="shared" si="12"/>
        <v>2695.4177897574123</v>
      </c>
      <c r="C816">
        <v>3.5970549999999997E-2</v>
      </c>
      <c r="D816">
        <v>1.741184E-3</v>
      </c>
      <c r="E816">
        <v>1.471284E-3</v>
      </c>
      <c r="F816">
        <v>2.1602435999999999E-2</v>
      </c>
      <c r="G816">
        <v>2.0355E-3</v>
      </c>
      <c r="H816">
        <v>0.24448320300000001</v>
      </c>
      <c r="I816">
        <v>3.741514E-3</v>
      </c>
      <c r="J816">
        <v>8.0790300000000001E-4</v>
      </c>
      <c r="K816">
        <v>7.4404980000000003E-3</v>
      </c>
      <c r="L816">
        <v>1.09074E-3</v>
      </c>
    </row>
    <row r="817" spans="1:12" x14ac:dyDescent="0.2">
      <c r="A817">
        <v>3714</v>
      </c>
      <c r="B817">
        <f t="shared" si="12"/>
        <v>2692.5148088314486</v>
      </c>
      <c r="C817">
        <v>2.0367739999999999E-2</v>
      </c>
      <c r="D817">
        <v>1.577948E-3</v>
      </c>
      <c r="E817">
        <v>2.2069260000000001E-3</v>
      </c>
      <c r="F817">
        <v>2.1602435999999999E-2</v>
      </c>
      <c r="G817">
        <v>1.3717499999999999E-3</v>
      </c>
      <c r="H817">
        <v>0.38026531600000002</v>
      </c>
      <c r="I817">
        <v>3.8622079999999998E-3</v>
      </c>
      <c r="J817">
        <v>8.9767000000000004E-4</v>
      </c>
      <c r="K817">
        <v>5.878912E-3</v>
      </c>
      <c r="L817">
        <v>1.09074E-3</v>
      </c>
    </row>
    <row r="818" spans="1:12" x14ac:dyDescent="0.2">
      <c r="A818">
        <v>3718</v>
      </c>
      <c r="B818">
        <f t="shared" si="12"/>
        <v>2689.6180742334586</v>
      </c>
      <c r="C818">
        <v>2.1862619999999999E-2</v>
      </c>
      <c r="D818">
        <v>1.1970640000000001E-3</v>
      </c>
      <c r="E818">
        <v>2.9038499999999999E-3</v>
      </c>
      <c r="F818">
        <v>2.3195535999999999E-2</v>
      </c>
      <c r="G818">
        <v>1.46025E-3</v>
      </c>
      <c r="H818">
        <v>0.12849348499999999</v>
      </c>
      <c r="I818">
        <v>2.7759619999999999E-3</v>
      </c>
      <c r="J818">
        <v>8.9767000000000004E-4</v>
      </c>
      <c r="K818">
        <v>6.7974919999999996E-3</v>
      </c>
      <c r="L818">
        <v>1.2465600000000001E-3</v>
      </c>
    </row>
    <row r="819" spans="1:12" x14ac:dyDescent="0.2">
      <c r="A819">
        <v>3722</v>
      </c>
      <c r="B819">
        <f t="shared" si="12"/>
        <v>2686.7275658248254</v>
      </c>
      <c r="C819">
        <v>3.4662529999999997E-2</v>
      </c>
      <c r="D819">
        <v>1.6051539999999999E-3</v>
      </c>
      <c r="E819">
        <v>2.555388E-3</v>
      </c>
      <c r="F819">
        <v>2.3068088E-2</v>
      </c>
      <c r="G819">
        <v>2.3895000000000001E-3</v>
      </c>
      <c r="H819">
        <v>0.245865529</v>
      </c>
      <c r="I819">
        <v>3.5001260000000001E-3</v>
      </c>
      <c r="J819">
        <v>2.69301E-4</v>
      </c>
      <c r="K819">
        <v>6.613776E-3</v>
      </c>
      <c r="L819">
        <v>1.5582E-3</v>
      </c>
    </row>
    <row r="820" spans="1:12" x14ac:dyDescent="0.2">
      <c r="A820">
        <v>3726</v>
      </c>
      <c r="B820">
        <f t="shared" si="12"/>
        <v>2683.8432635534086</v>
      </c>
      <c r="C820">
        <v>4.5593839999999997E-2</v>
      </c>
      <c r="D820">
        <v>1.7139779999999999E-3</v>
      </c>
      <c r="E820">
        <v>3.0974399999999999E-3</v>
      </c>
      <c r="F820">
        <v>2.3450432E-2</v>
      </c>
      <c r="G820">
        <v>2.7434999999999998E-3</v>
      </c>
      <c r="H820">
        <v>0.36480839799999998</v>
      </c>
      <c r="I820">
        <v>3.741514E-3</v>
      </c>
      <c r="J820">
        <v>8.9766999999999996E-5</v>
      </c>
      <c r="K820">
        <v>7.0730660000000002E-3</v>
      </c>
      <c r="L820">
        <v>9.3492E-4</v>
      </c>
    </row>
    <row r="821" spans="1:12" x14ac:dyDescent="0.2">
      <c r="A821">
        <v>3730</v>
      </c>
      <c r="B821">
        <f t="shared" si="12"/>
        <v>2680.9651474530833</v>
      </c>
      <c r="C821">
        <v>5.3722249999999999E-2</v>
      </c>
      <c r="D821">
        <v>1.3330939999999999E-3</v>
      </c>
      <c r="E821">
        <v>1.858464E-3</v>
      </c>
      <c r="F821">
        <v>2.0136784000000001E-2</v>
      </c>
      <c r="G821">
        <v>1.9469999999999999E-3</v>
      </c>
      <c r="H821">
        <v>0.16757561100000001</v>
      </c>
      <c r="I821">
        <v>3.741514E-3</v>
      </c>
      <c r="J821">
        <v>4.4883500000000002E-4</v>
      </c>
      <c r="K821">
        <v>6.4300599999999996E-3</v>
      </c>
      <c r="L821">
        <v>1.2465600000000001E-3</v>
      </c>
    </row>
    <row r="822" spans="1:12" x14ac:dyDescent="0.2">
      <c r="A822">
        <v>3734</v>
      </c>
      <c r="B822">
        <f t="shared" si="12"/>
        <v>2678.093197643278</v>
      </c>
      <c r="C822">
        <v>5.7833170000000003E-2</v>
      </c>
      <c r="D822">
        <v>2.17648E-4</v>
      </c>
      <c r="E822">
        <v>2.2069260000000001E-3</v>
      </c>
      <c r="F822">
        <v>2.4661188000000001E-2</v>
      </c>
      <c r="G822">
        <v>1.8584999999999999E-3</v>
      </c>
      <c r="H822">
        <v>0.39358591199999998</v>
      </c>
      <c r="I822">
        <v>3.982902E-3</v>
      </c>
      <c r="J822">
        <v>6.2836900000000004E-4</v>
      </c>
      <c r="K822">
        <v>8.083504E-3</v>
      </c>
      <c r="L822">
        <v>1.09074E-3</v>
      </c>
    </row>
    <row r="823" spans="1:12" x14ac:dyDescent="0.2">
      <c r="A823">
        <v>3738</v>
      </c>
      <c r="B823">
        <f t="shared" si="12"/>
        <v>2675.2273943285181</v>
      </c>
      <c r="C823">
        <v>5.4189399999999999E-2</v>
      </c>
      <c r="D823">
        <v>2.9382480000000001E-3</v>
      </c>
      <c r="E823">
        <v>2.6715419999999998E-3</v>
      </c>
      <c r="F823">
        <v>2.1474988E-2</v>
      </c>
      <c r="G823">
        <v>2.5665000000000002E-3</v>
      </c>
      <c r="H823">
        <v>0.46088005500000001</v>
      </c>
      <c r="I823">
        <v>3.3794319999999999E-3</v>
      </c>
      <c r="J823">
        <v>4.4883500000000002E-4</v>
      </c>
      <c r="K823">
        <v>6.5219179999999998E-3</v>
      </c>
      <c r="L823">
        <v>1.4023799999999999E-3</v>
      </c>
    </row>
    <row r="824" spans="1:12" x14ac:dyDescent="0.2">
      <c r="A824">
        <v>3742</v>
      </c>
      <c r="B824">
        <f t="shared" si="12"/>
        <v>2672.3677177979689</v>
      </c>
      <c r="C824">
        <v>4.5033259999999999E-2</v>
      </c>
      <c r="D824">
        <v>1.686772E-3</v>
      </c>
      <c r="E824">
        <v>3.0200040000000002E-3</v>
      </c>
      <c r="F824">
        <v>2.4533739999999998E-2</v>
      </c>
      <c r="G824">
        <v>2.16825E-3</v>
      </c>
      <c r="H824">
        <v>0.27533420600000003</v>
      </c>
      <c r="I824">
        <v>2.6552680000000001E-3</v>
      </c>
      <c r="J824">
        <v>8.9766999999999996E-5</v>
      </c>
      <c r="K824">
        <v>6.246344E-3</v>
      </c>
      <c r="L824">
        <v>1.7140199999999999E-3</v>
      </c>
    </row>
    <row r="825" spans="1:12" x14ac:dyDescent="0.2">
      <c r="A825">
        <v>3746</v>
      </c>
      <c r="B825">
        <f t="shared" si="12"/>
        <v>2669.5141484249866</v>
      </c>
      <c r="C825">
        <v>3.120562E-2</v>
      </c>
      <c r="D825">
        <v>2.9654540000000002E-3</v>
      </c>
      <c r="E825">
        <v>2.4005160000000001E-3</v>
      </c>
      <c r="F825">
        <v>2.0774023999999999E-2</v>
      </c>
      <c r="G825">
        <v>3.4957500000000002E-3</v>
      </c>
      <c r="H825">
        <v>0.38070514700000002</v>
      </c>
      <c r="I825">
        <v>3.982902E-3</v>
      </c>
      <c r="J825">
        <v>2.69301E-4</v>
      </c>
      <c r="K825">
        <v>9.4613739999999998E-3</v>
      </c>
      <c r="L825">
        <v>1.5582E-3</v>
      </c>
    </row>
    <row r="826" spans="1:12" x14ac:dyDescent="0.2">
      <c r="A826">
        <v>3750</v>
      </c>
      <c r="B826">
        <f t="shared" si="12"/>
        <v>2666.6666666666665</v>
      </c>
      <c r="C826">
        <v>1.9340010000000001E-2</v>
      </c>
      <c r="D826">
        <v>1.686772E-3</v>
      </c>
      <c r="E826">
        <v>2.7876960000000001E-3</v>
      </c>
      <c r="F826">
        <v>2.5362151999999999E-2</v>
      </c>
      <c r="G826">
        <v>2.0355E-3</v>
      </c>
      <c r="H826">
        <v>0.578566264</v>
      </c>
      <c r="I826">
        <v>2.5345739999999999E-3</v>
      </c>
      <c r="J826">
        <v>4.4883500000000002E-4</v>
      </c>
      <c r="K826">
        <v>7.4404980000000003E-3</v>
      </c>
      <c r="L826">
        <v>4.6746E-4</v>
      </c>
    </row>
    <row r="827" spans="1:12" x14ac:dyDescent="0.2">
      <c r="A827">
        <v>3754</v>
      </c>
      <c r="B827">
        <f t="shared" si="12"/>
        <v>2663.825253063399</v>
      </c>
      <c r="C827">
        <v>1.0090440000000001E-2</v>
      </c>
      <c r="D827">
        <v>2.7750119999999999E-3</v>
      </c>
      <c r="E827">
        <v>2.0520540000000002E-3</v>
      </c>
      <c r="F827">
        <v>2.1984779999999999E-2</v>
      </c>
      <c r="G827">
        <v>2.6992499999999998E-3</v>
      </c>
      <c r="H827">
        <v>0.27426604500000001</v>
      </c>
      <c r="I827">
        <v>3.6208199999999999E-3</v>
      </c>
      <c r="J827">
        <v>0</v>
      </c>
      <c r="K827">
        <v>8.083504E-3</v>
      </c>
      <c r="L827">
        <v>1.4023799999999999E-3</v>
      </c>
    </row>
    <row r="828" spans="1:12" x14ac:dyDescent="0.2">
      <c r="A828">
        <v>3758</v>
      </c>
      <c r="B828">
        <f t="shared" si="12"/>
        <v>2660.9898882384246</v>
      </c>
      <c r="C828">
        <v>6.4466699999999998E-3</v>
      </c>
      <c r="D828">
        <v>1.4963299999999999E-3</v>
      </c>
      <c r="E828">
        <v>3.3684660000000001E-3</v>
      </c>
      <c r="F828">
        <v>2.2749467999999998E-2</v>
      </c>
      <c r="G828">
        <v>1.3717499999999999E-3</v>
      </c>
      <c r="H828">
        <v>0.24624252699999999</v>
      </c>
      <c r="I828">
        <v>2.5345739999999999E-3</v>
      </c>
      <c r="J828">
        <v>8.9767000000000004E-4</v>
      </c>
      <c r="K828">
        <v>6.981208E-3</v>
      </c>
      <c r="L828">
        <v>1.09074E-3</v>
      </c>
    </row>
    <row r="829" spans="1:12" x14ac:dyDescent="0.2">
      <c r="A829">
        <v>3762</v>
      </c>
      <c r="B829">
        <f t="shared" si="12"/>
        <v>2658.1605528973951</v>
      </c>
      <c r="C829">
        <v>4.7649299999999997E-3</v>
      </c>
      <c r="D829">
        <v>2.475746E-3</v>
      </c>
      <c r="E829">
        <v>2.7876960000000001E-3</v>
      </c>
      <c r="F829">
        <v>2.4979807999999999E-2</v>
      </c>
      <c r="G829">
        <v>5.31E-4</v>
      </c>
      <c r="H829">
        <v>0.17429874200000001</v>
      </c>
      <c r="I829">
        <v>2.8966560000000001E-3</v>
      </c>
      <c r="J829">
        <v>8.0790300000000001E-4</v>
      </c>
      <c r="K829">
        <v>6.613776E-3</v>
      </c>
      <c r="L829">
        <v>3.1164000000000002E-4</v>
      </c>
    </row>
    <row r="830" spans="1:12" x14ac:dyDescent="0.2">
      <c r="A830">
        <v>3766</v>
      </c>
      <c r="B830">
        <f t="shared" si="12"/>
        <v>2655.3372278279339</v>
      </c>
      <c r="C830">
        <v>3.5503399999999999E-3</v>
      </c>
      <c r="D830">
        <v>1.850008E-3</v>
      </c>
      <c r="E830">
        <v>3.6007740000000002E-3</v>
      </c>
      <c r="F830">
        <v>2.2940640000000002E-2</v>
      </c>
      <c r="G830">
        <v>6.6374999999999995E-4</v>
      </c>
      <c r="H830">
        <v>0.15105053199999999</v>
      </c>
      <c r="I830">
        <v>2.8966560000000001E-3</v>
      </c>
      <c r="J830">
        <v>3.5906799999999998E-4</v>
      </c>
      <c r="K830">
        <v>7.5323559999999996E-3</v>
      </c>
      <c r="L830">
        <v>4.6746E-4</v>
      </c>
    </row>
    <row r="831" spans="1:12" x14ac:dyDescent="0.2">
      <c r="A831">
        <v>3770</v>
      </c>
      <c r="B831">
        <f t="shared" si="12"/>
        <v>2652.5198938992044</v>
      </c>
      <c r="C831">
        <v>3.5503399999999999E-3</v>
      </c>
      <c r="D831">
        <v>1.0338280000000001E-3</v>
      </c>
      <c r="E831">
        <v>3.3684660000000001E-3</v>
      </c>
      <c r="F831">
        <v>2.4470016000000001E-2</v>
      </c>
      <c r="G831">
        <v>9.7349999999999997E-4</v>
      </c>
      <c r="H831">
        <v>0.219978333</v>
      </c>
      <c r="I831">
        <v>3.0173499999999998E-3</v>
      </c>
      <c r="J831">
        <v>4.4883500000000002E-4</v>
      </c>
      <c r="K831">
        <v>6.8893499999999998E-3</v>
      </c>
      <c r="L831">
        <v>1.09074E-3</v>
      </c>
    </row>
    <row r="832" spans="1:12" x14ac:dyDescent="0.2">
      <c r="A832">
        <v>3774</v>
      </c>
      <c r="B832">
        <f t="shared" si="12"/>
        <v>2649.7085320614733</v>
      </c>
      <c r="C832">
        <v>3.6437700000000002E-3</v>
      </c>
      <c r="D832">
        <v>1.7683899999999999E-3</v>
      </c>
      <c r="E832">
        <v>3.0200040000000002E-3</v>
      </c>
      <c r="F832">
        <v>2.1921056000000001E-2</v>
      </c>
      <c r="G832">
        <v>2.0355E-3</v>
      </c>
      <c r="H832">
        <v>6.9995961999999995E-2</v>
      </c>
      <c r="I832">
        <v>2.4138800000000002E-3</v>
      </c>
      <c r="J832">
        <v>0</v>
      </c>
      <c r="K832">
        <v>7.2567819999999998E-3</v>
      </c>
      <c r="L832">
        <v>9.3492E-4</v>
      </c>
    </row>
    <row r="833" spans="1:12" x14ac:dyDescent="0.2">
      <c r="A833">
        <v>3778</v>
      </c>
      <c r="B833">
        <f t="shared" ref="B833:B880" si="13">10000000/A833</f>
        <v>2646.9031233456853</v>
      </c>
      <c r="C833">
        <v>3.27005E-3</v>
      </c>
      <c r="D833">
        <v>2.475746E-3</v>
      </c>
      <c r="E833">
        <v>2.2843619999999999E-3</v>
      </c>
      <c r="F833">
        <v>2.7210148E-2</v>
      </c>
      <c r="G833">
        <v>2.3010000000000001E-3</v>
      </c>
      <c r="H833">
        <v>0.103800116</v>
      </c>
      <c r="I833">
        <v>2.293186E-3</v>
      </c>
      <c r="J833">
        <v>2.69301E-4</v>
      </c>
      <c r="K833">
        <v>7.0730660000000002E-3</v>
      </c>
      <c r="L833">
        <v>9.3492E-4</v>
      </c>
    </row>
    <row r="834" spans="1:12" x14ac:dyDescent="0.2">
      <c r="A834">
        <v>3782</v>
      </c>
      <c r="B834">
        <f t="shared" si="13"/>
        <v>2644.1036488630352</v>
      </c>
      <c r="C834">
        <v>3.3634799999999999E-3</v>
      </c>
      <c r="D834">
        <v>2.122068E-3</v>
      </c>
      <c r="E834">
        <v>2.2069260000000001E-3</v>
      </c>
      <c r="F834">
        <v>2.2558295999999999E-2</v>
      </c>
      <c r="G834">
        <v>1.5045E-3</v>
      </c>
      <c r="H834">
        <v>0.12987581100000001</v>
      </c>
      <c r="I834">
        <v>2.293186E-3</v>
      </c>
      <c r="J834">
        <v>2.69301E-4</v>
      </c>
      <c r="K834">
        <v>6.5219179999999998E-3</v>
      </c>
      <c r="L834">
        <v>9.3492E-4</v>
      </c>
    </row>
    <row r="835" spans="1:12" x14ac:dyDescent="0.2">
      <c r="A835">
        <v>3786</v>
      </c>
      <c r="B835">
        <f t="shared" si="13"/>
        <v>2641.3100898045432</v>
      </c>
      <c r="C835">
        <v>3.8306299999999998E-3</v>
      </c>
      <c r="D835">
        <v>2.366922E-3</v>
      </c>
      <c r="E835">
        <v>3.2523119999999998E-3</v>
      </c>
      <c r="F835">
        <v>2.580822E-2</v>
      </c>
      <c r="G835">
        <v>2.6992499999999998E-3</v>
      </c>
      <c r="H835">
        <v>0.13018997600000001</v>
      </c>
      <c r="I835">
        <v>2.0517980000000001E-3</v>
      </c>
      <c r="J835">
        <v>2.69301E-4</v>
      </c>
      <c r="K835">
        <v>7.34864E-3</v>
      </c>
      <c r="L835">
        <v>7.7910000000000002E-4</v>
      </c>
    </row>
    <row r="836" spans="1:12" x14ac:dyDescent="0.2">
      <c r="A836">
        <v>3790</v>
      </c>
      <c r="B836">
        <f t="shared" si="13"/>
        <v>2638.5224274406332</v>
      </c>
      <c r="C836">
        <v>3.6437700000000002E-3</v>
      </c>
      <c r="D836">
        <v>1.3603000000000001E-3</v>
      </c>
      <c r="E836">
        <v>2.4005160000000001E-3</v>
      </c>
      <c r="F836">
        <v>2.2685744000000001E-2</v>
      </c>
      <c r="G836">
        <v>3.05325E-3</v>
      </c>
      <c r="H836">
        <v>7.2949112999999996E-2</v>
      </c>
      <c r="I836">
        <v>2.293186E-3</v>
      </c>
      <c r="J836">
        <v>0</v>
      </c>
      <c r="K836">
        <v>6.613776E-3</v>
      </c>
      <c r="L836">
        <v>1.2465600000000001E-3</v>
      </c>
    </row>
    <row r="837" spans="1:12" x14ac:dyDescent="0.2">
      <c r="A837">
        <v>3794</v>
      </c>
      <c r="B837">
        <f t="shared" si="13"/>
        <v>2635.7406431207169</v>
      </c>
      <c r="C837">
        <v>3.3634799999999999E-3</v>
      </c>
      <c r="D837">
        <v>1.4419179999999999E-3</v>
      </c>
      <c r="E837">
        <v>2.1294899999999999E-3</v>
      </c>
      <c r="F837">
        <v>2.5298428000000001E-2</v>
      </c>
      <c r="G837">
        <v>1.1947500000000001E-3</v>
      </c>
      <c r="H837">
        <v>7.1943784999999996E-2</v>
      </c>
      <c r="I837">
        <v>2.1724919999999998E-3</v>
      </c>
      <c r="J837">
        <v>8.9766999999999996E-5</v>
      </c>
      <c r="K837">
        <v>7.2567819999999998E-3</v>
      </c>
      <c r="L837">
        <v>3.1164000000000002E-4</v>
      </c>
    </row>
    <row r="838" spans="1:12" x14ac:dyDescent="0.2">
      <c r="A838">
        <v>3798</v>
      </c>
      <c r="B838">
        <f t="shared" si="13"/>
        <v>2632.9647182727754</v>
      </c>
      <c r="C838">
        <v>4.1109199999999997E-3</v>
      </c>
      <c r="D838">
        <v>1.63236E-3</v>
      </c>
      <c r="E838">
        <v>8.1307799999999996E-4</v>
      </c>
      <c r="F838">
        <v>2.2940640000000002E-2</v>
      </c>
      <c r="G838">
        <v>8.4075000000000003E-4</v>
      </c>
      <c r="H838">
        <v>0.18655117700000001</v>
      </c>
      <c r="I838">
        <v>2.293186E-3</v>
      </c>
      <c r="J838">
        <v>1.7953399999999999E-4</v>
      </c>
      <c r="K838">
        <v>7.0730660000000002E-3</v>
      </c>
      <c r="L838">
        <v>4.6746E-4</v>
      </c>
    </row>
    <row r="839" spans="1:12" x14ac:dyDescent="0.2">
      <c r="A839">
        <v>3802</v>
      </c>
      <c r="B839">
        <f t="shared" si="13"/>
        <v>2630.1946344029457</v>
      </c>
      <c r="C839">
        <v>4.1109199999999997E-3</v>
      </c>
      <c r="D839">
        <v>2.3125099999999998E-3</v>
      </c>
      <c r="E839">
        <v>3.716928E-3</v>
      </c>
      <c r="F839">
        <v>2.4597463999999999E-2</v>
      </c>
      <c r="G839">
        <v>1.10625E-3</v>
      </c>
      <c r="H839">
        <v>0.32358995000000002</v>
      </c>
      <c r="I839">
        <v>1.9311039999999999E-3</v>
      </c>
      <c r="J839">
        <v>0</v>
      </c>
      <c r="K839">
        <v>7.9916459999999998E-3</v>
      </c>
      <c r="L839">
        <v>1.2465600000000001E-3</v>
      </c>
    </row>
    <row r="840" spans="1:12" x14ac:dyDescent="0.2">
      <c r="A840">
        <v>3806</v>
      </c>
      <c r="B840">
        <f t="shared" si="13"/>
        <v>2627.4303730951128</v>
      </c>
      <c r="C840">
        <v>4.9517900000000002E-3</v>
      </c>
      <c r="D840">
        <v>1.577948E-3</v>
      </c>
      <c r="E840">
        <v>2.942568E-3</v>
      </c>
      <c r="F840">
        <v>2.6126839999999998E-2</v>
      </c>
      <c r="G840">
        <v>2.3010000000000001E-3</v>
      </c>
      <c r="H840">
        <v>0.17147125699999999</v>
      </c>
      <c r="I840">
        <v>3.138044E-3</v>
      </c>
      <c r="J840">
        <v>3.5906799999999998E-4</v>
      </c>
      <c r="K840">
        <v>8.6346519999999996E-3</v>
      </c>
      <c r="L840">
        <v>1.09074E-3</v>
      </c>
    </row>
    <row r="841" spans="1:12" x14ac:dyDescent="0.2">
      <c r="A841">
        <v>3810</v>
      </c>
      <c r="B841">
        <f t="shared" si="13"/>
        <v>2624.6719160104985</v>
      </c>
      <c r="C841">
        <v>3.1766199999999998E-3</v>
      </c>
      <c r="D841">
        <v>2.911042E-3</v>
      </c>
      <c r="E841">
        <v>2.8264140000000002E-3</v>
      </c>
      <c r="F841">
        <v>2.3577879999999999E-2</v>
      </c>
      <c r="G841">
        <v>1.6815000000000001E-3</v>
      </c>
      <c r="H841">
        <v>0.15783649599999999</v>
      </c>
      <c r="I841">
        <v>2.1724919999999998E-3</v>
      </c>
      <c r="J841">
        <v>3.5906799999999998E-4</v>
      </c>
      <c r="K841">
        <v>5.878912E-3</v>
      </c>
      <c r="L841">
        <v>4.6746E-4</v>
      </c>
    </row>
    <row r="842" spans="1:12" x14ac:dyDescent="0.2">
      <c r="A842">
        <v>3814</v>
      </c>
      <c r="B842">
        <f t="shared" si="13"/>
        <v>2621.9192448872573</v>
      </c>
      <c r="C842">
        <v>5.1386499999999998E-3</v>
      </c>
      <c r="D842">
        <v>2.6117760000000001E-3</v>
      </c>
      <c r="E842">
        <v>1.393848E-3</v>
      </c>
      <c r="F842">
        <v>2.5298428000000001E-2</v>
      </c>
      <c r="G842">
        <v>2.6992499999999998E-3</v>
      </c>
      <c r="H842">
        <v>5.3031052000000002E-2</v>
      </c>
      <c r="I842">
        <v>2.7759619999999999E-3</v>
      </c>
      <c r="J842">
        <v>1.7953399999999999E-4</v>
      </c>
      <c r="K842">
        <v>6.246344E-3</v>
      </c>
      <c r="L842">
        <v>1.09074E-3</v>
      </c>
    </row>
    <row r="843" spans="1:12" x14ac:dyDescent="0.2">
      <c r="A843">
        <v>3818</v>
      </c>
      <c r="B843">
        <f t="shared" si="13"/>
        <v>2619.1723415400734</v>
      </c>
      <c r="C843">
        <v>6.3532399999999996E-3</v>
      </c>
      <c r="D843">
        <v>3.1831020000000002E-3</v>
      </c>
      <c r="E843">
        <v>2.6715419999999998E-3</v>
      </c>
      <c r="F843">
        <v>2.3577879999999999E-2</v>
      </c>
      <c r="G843">
        <v>1.6815000000000001E-3</v>
      </c>
      <c r="H843">
        <v>0.37580417300000002</v>
      </c>
      <c r="I843">
        <v>2.0517980000000001E-3</v>
      </c>
      <c r="J843">
        <v>0</v>
      </c>
      <c r="K843">
        <v>8.1753620000000003E-3</v>
      </c>
      <c r="L843">
        <v>2.0256599999999999E-3</v>
      </c>
    </row>
    <row r="844" spans="1:12" x14ac:dyDescent="0.2">
      <c r="A844">
        <v>3822</v>
      </c>
      <c r="B844">
        <f t="shared" si="13"/>
        <v>2616.4311878597591</v>
      </c>
      <c r="C844">
        <v>5.2320800000000001E-3</v>
      </c>
      <c r="D844">
        <v>2.0404500000000001E-3</v>
      </c>
      <c r="E844">
        <v>1.858464E-3</v>
      </c>
      <c r="F844">
        <v>2.740132E-2</v>
      </c>
      <c r="G844">
        <v>2.124E-3</v>
      </c>
      <c r="H844">
        <v>0.27558553800000002</v>
      </c>
      <c r="I844">
        <v>3.138044E-3</v>
      </c>
      <c r="J844">
        <v>3.5906799999999998E-4</v>
      </c>
      <c r="K844">
        <v>5.878912E-3</v>
      </c>
      <c r="L844">
        <v>2.0256599999999999E-3</v>
      </c>
    </row>
    <row r="845" spans="1:12" x14ac:dyDescent="0.2">
      <c r="A845">
        <v>3826</v>
      </c>
      <c r="B845">
        <f t="shared" si="13"/>
        <v>2613.6957658128595</v>
      </c>
      <c r="C845">
        <v>3.8306299999999998E-3</v>
      </c>
      <c r="D845">
        <v>2.013244E-3</v>
      </c>
      <c r="E845">
        <v>1.6261559999999999E-3</v>
      </c>
      <c r="F845">
        <v>2.3068088E-2</v>
      </c>
      <c r="G845">
        <v>2.2125000000000001E-3</v>
      </c>
      <c r="H845">
        <v>0.202887757</v>
      </c>
      <c r="I845">
        <v>2.1724919999999998E-3</v>
      </c>
      <c r="J845">
        <v>2.69301E-4</v>
      </c>
      <c r="K845">
        <v>5.9707700000000002E-3</v>
      </c>
      <c r="L845">
        <v>6.2328000000000004E-4</v>
      </c>
    </row>
    <row r="846" spans="1:12" x14ac:dyDescent="0.2">
      <c r="A846">
        <v>3830</v>
      </c>
      <c r="B846">
        <f t="shared" si="13"/>
        <v>2610.9660574412533</v>
      </c>
      <c r="C846">
        <v>3.92406E-3</v>
      </c>
      <c r="D846">
        <v>3.019866E-3</v>
      </c>
      <c r="E846">
        <v>1.974618E-3</v>
      </c>
      <c r="F846">
        <v>2.6955251999999999E-2</v>
      </c>
      <c r="G846">
        <v>1.1947500000000001E-3</v>
      </c>
      <c r="H846">
        <v>0.113036567</v>
      </c>
      <c r="I846">
        <v>2.5345739999999999E-3</v>
      </c>
      <c r="J846">
        <v>6.2836900000000004E-4</v>
      </c>
      <c r="K846">
        <v>8.1753620000000003E-3</v>
      </c>
      <c r="L846">
        <v>7.7910000000000002E-4</v>
      </c>
    </row>
    <row r="847" spans="1:12" x14ac:dyDescent="0.2">
      <c r="A847">
        <v>3834</v>
      </c>
      <c r="B847">
        <f t="shared" si="13"/>
        <v>2608.2420448617631</v>
      </c>
      <c r="C847">
        <v>4.8583599999999999E-3</v>
      </c>
      <c r="D847">
        <v>1.850008E-3</v>
      </c>
      <c r="E847">
        <v>1.54872E-3</v>
      </c>
      <c r="F847">
        <v>2.3960223999999999E-2</v>
      </c>
      <c r="G847">
        <v>1.5045E-3</v>
      </c>
      <c r="H847">
        <v>0.224753641</v>
      </c>
      <c r="I847">
        <v>2.7759619999999999E-3</v>
      </c>
      <c r="J847">
        <v>3.5906799999999998E-4</v>
      </c>
      <c r="K847">
        <v>7.5323559999999996E-3</v>
      </c>
      <c r="L847">
        <v>9.3492E-4</v>
      </c>
    </row>
    <row r="848" spans="1:12" x14ac:dyDescent="0.2">
      <c r="A848">
        <v>3838</v>
      </c>
      <c r="B848">
        <f t="shared" si="13"/>
        <v>2605.5237102657634</v>
      </c>
      <c r="C848">
        <v>5.0452200000000004E-3</v>
      </c>
      <c r="D848">
        <v>2.0948619999999999E-3</v>
      </c>
      <c r="E848">
        <v>7.35642E-4</v>
      </c>
      <c r="F848">
        <v>2.6381735999999999E-2</v>
      </c>
      <c r="G848">
        <v>1.8142500000000001E-3</v>
      </c>
      <c r="H848">
        <v>0.31328533800000002</v>
      </c>
      <c r="I848">
        <v>3.8622079999999998E-3</v>
      </c>
      <c r="J848">
        <v>2.69301E-4</v>
      </c>
      <c r="K848">
        <v>7.0730660000000002E-3</v>
      </c>
      <c r="L848">
        <v>9.3492E-4</v>
      </c>
    </row>
    <row r="849" spans="1:19" x14ac:dyDescent="0.2">
      <c r="A849">
        <v>3842</v>
      </c>
      <c r="B849">
        <f t="shared" si="13"/>
        <v>2602.8110359187922</v>
      </c>
      <c r="C849">
        <v>3.08319E-3</v>
      </c>
      <c r="D849">
        <v>2.5573639999999999E-3</v>
      </c>
      <c r="E849">
        <v>1.1228220000000001E-3</v>
      </c>
      <c r="F849">
        <v>2.4151395999999999E-2</v>
      </c>
      <c r="G849">
        <v>1.2832500000000001E-3</v>
      </c>
      <c r="H849">
        <v>0.38252730400000001</v>
      </c>
      <c r="I849">
        <v>2.4138800000000002E-3</v>
      </c>
      <c r="J849">
        <v>3.5906799999999998E-4</v>
      </c>
      <c r="K849">
        <v>7.8079300000000003E-3</v>
      </c>
      <c r="L849">
        <v>4.6746E-4</v>
      </c>
    </row>
    <row r="850" spans="1:19" x14ac:dyDescent="0.2">
      <c r="A850">
        <v>3846</v>
      </c>
      <c r="B850">
        <f t="shared" si="13"/>
        <v>2600.1040041601664</v>
      </c>
      <c r="C850">
        <v>2.8963299999999999E-3</v>
      </c>
      <c r="D850">
        <v>5.1691400000000005E-4</v>
      </c>
      <c r="E850">
        <v>1.781028E-3</v>
      </c>
      <c r="F850">
        <v>2.7210148E-2</v>
      </c>
      <c r="G850">
        <v>1.2832500000000001E-3</v>
      </c>
      <c r="H850">
        <v>0.131823634</v>
      </c>
      <c r="I850">
        <v>2.8966560000000001E-3</v>
      </c>
      <c r="J850">
        <v>8.9767000000000004E-4</v>
      </c>
      <c r="K850">
        <v>6.613776E-3</v>
      </c>
      <c r="L850">
        <v>9.3492E-4</v>
      </c>
    </row>
    <row r="851" spans="1:19" x14ac:dyDescent="0.2">
      <c r="A851">
        <v>3850</v>
      </c>
      <c r="B851">
        <f t="shared" si="13"/>
        <v>2597.4025974025976</v>
      </c>
      <c r="C851">
        <v>5.6992299999999996E-3</v>
      </c>
      <c r="D851">
        <v>6.8015000000000003E-4</v>
      </c>
      <c r="E851">
        <v>1.9358999999999999E-4</v>
      </c>
      <c r="F851">
        <v>2.5170979999999999E-2</v>
      </c>
      <c r="G851">
        <v>1.8584999999999999E-3</v>
      </c>
      <c r="H851">
        <v>0.16682161500000001</v>
      </c>
      <c r="I851">
        <v>4.1035960000000002E-3</v>
      </c>
      <c r="J851">
        <v>6.2836900000000004E-4</v>
      </c>
      <c r="K851">
        <v>7.8997879999999996E-3</v>
      </c>
      <c r="L851">
        <v>3.1164000000000002E-4</v>
      </c>
    </row>
    <row r="852" spans="1:19" x14ac:dyDescent="0.2">
      <c r="A852">
        <v>3854</v>
      </c>
      <c r="B852">
        <f t="shared" si="13"/>
        <v>2594.706798131811</v>
      </c>
      <c r="C852">
        <v>8.0349800000000006E-3</v>
      </c>
      <c r="D852">
        <v>3.373544E-3</v>
      </c>
      <c r="E852">
        <v>1.9358999999999999E-4</v>
      </c>
      <c r="F852">
        <v>2.2876916000000001E-2</v>
      </c>
      <c r="G852">
        <v>1.2390000000000001E-3</v>
      </c>
      <c r="H852">
        <v>0.56599966400000001</v>
      </c>
      <c r="I852">
        <v>5.1898420000000001E-3</v>
      </c>
      <c r="J852">
        <v>3.5906799999999998E-4</v>
      </c>
      <c r="K852">
        <v>7.4404980000000003E-3</v>
      </c>
      <c r="L852">
        <v>1.5582E-3</v>
      </c>
    </row>
    <row r="853" spans="1:19" x14ac:dyDescent="0.2">
      <c r="A853">
        <v>3858</v>
      </c>
      <c r="B853">
        <f t="shared" si="13"/>
        <v>2592.0165889061691</v>
      </c>
      <c r="C853">
        <v>4.8583599999999999E-3</v>
      </c>
      <c r="D853">
        <v>2.2853040000000002E-3</v>
      </c>
      <c r="E853">
        <v>3.4846200000000001E-4</v>
      </c>
      <c r="F853">
        <v>2.8166007999999999E-2</v>
      </c>
      <c r="G853">
        <v>1.10625E-3</v>
      </c>
      <c r="H853">
        <v>0.262264942</v>
      </c>
      <c r="I853">
        <v>3.2587380000000002E-3</v>
      </c>
      <c r="J853">
        <v>3.5906799999999998E-4</v>
      </c>
      <c r="K853">
        <v>8.3590780000000007E-3</v>
      </c>
      <c r="L853">
        <v>9.3492E-4</v>
      </c>
    </row>
    <row r="854" spans="1:19" x14ac:dyDescent="0.2">
      <c r="A854">
        <v>3862</v>
      </c>
      <c r="B854">
        <f t="shared" si="13"/>
        <v>2589.3319523562923</v>
      </c>
      <c r="C854">
        <v>3.7372E-3</v>
      </c>
      <c r="D854">
        <v>1.850008E-3</v>
      </c>
      <c r="E854">
        <v>1.35513E-3</v>
      </c>
      <c r="F854">
        <v>2.4533739999999998E-2</v>
      </c>
      <c r="G854">
        <v>1.8584999999999999E-3</v>
      </c>
      <c r="H854">
        <v>0.16336580000000001</v>
      </c>
      <c r="I854">
        <v>2.8966560000000001E-3</v>
      </c>
      <c r="J854">
        <v>1.7953399999999999E-4</v>
      </c>
      <c r="K854">
        <v>5.878912E-3</v>
      </c>
      <c r="L854">
        <v>2.0256599999999999E-3</v>
      </c>
    </row>
    <row r="855" spans="1:19" x14ac:dyDescent="0.2">
      <c r="A855">
        <v>3866</v>
      </c>
      <c r="B855">
        <f t="shared" si="13"/>
        <v>2586.6528711846872</v>
      </c>
      <c r="C855">
        <v>4.4846399999999998E-3</v>
      </c>
      <c r="D855">
        <v>1.7683899999999999E-3</v>
      </c>
      <c r="E855">
        <v>1.2389759999999999E-3</v>
      </c>
      <c r="F855">
        <v>2.8803248E-2</v>
      </c>
      <c r="G855">
        <v>2.124E-3</v>
      </c>
      <c r="H855">
        <v>0.34991697700000002</v>
      </c>
      <c r="I855">
        <v>4.7070660000000002E-3</v>
      </c>
      <c r="J855">
        <v>4.4883500000000002E-4</v>
      </c>
      <c r="K855">
        <v>8.083504E-3</v>
      </c>
      <c r="L855">
        <v>1.4023799999999999E-3</v>
      </c>
    </row>
    <row r="856" spans="1:19" x14ac:dyDescent="0.2">
      <c r="A856">
        <v>3870</v>
      </c>
      <c r="B856">
        <f t="shared" si="13"/>
        <v>2583.9793281653747</v>
      </c>
      <c r="C856">
        <v>5.6058000000000002E-3</v>
      </c>
      <c r="D856">
        <v>1.4419179999999999E-3</v>
      </c>
      <c r="E856">
        <v>6.1948799999999996E-4</v>
      </c>
      <c r="F856">
        <v>2.2813191999999999E-2</v>
      </c>
      <c r="G856">
        <v>2.6549999999999998E-3</v>
      </c>
      <c r="H856">
        <v>0.30015324100000002</v>
      </c>
      <c r="I856">
        <v>3.5001260000000001E-3</v>
      </c>
      <c r="J856">
        <v>0</v>
      </c>
      <c r="K856">
        <v>5.878912E-3</v>
      </c>
      <c r="L856">
        <v>9.3492E-4</v>
      </c>
    </row>
    <row r="857" spans="1:19" x14ac:dyDescent="0.2">
      <c r="A857">
        <v>3874</v>
      </c>
      <c r="B857">
        <f t="shared" si="13"/>
        <v>2581.3113061435211</v>
      </c>
      <c r="C857">
        <v>5.1386499999999998E-3</v>
      </c>
      <c r="D857">
        <v>1.9860379999999999E-3</v>
      </c>
      <c r="E857">
        <v>8.9051400000000002E-4</v>
      </c>
      <c r="F857">
        <v>2.8293456000000002E-2</v>
      </c>
      <c r="G857">
        <v>1.1947500000000001E-3</v>
      </c>
      <c r="H857">
        <v>0.291042456</v>
      </c>
      <c r="I857">
        <v>3.8622079999999998E-3</v>
      </c>
      <c r="J857">
        <v>0</v>
      </c>
      <c r="K857">
        <v>7.9916459999999998E-3</v>
      </c>
      <c r="L857">
        <v>6.2328000000000004E-4</v>
      </c>
    </row>
    <row r="858" spans="1:19" x14ac:dyDescent="0.2">
      <c r="A858">
        <v>3878</v>
      </c>
      <c r="B858">
        <f t="shared" si="13"/>
        <v>2578.6487880350696</v>
      </c>
      <c r="C858">
        <v>3.4569100000000001E-3</v>
      </c>
      <c r="D858">
        <v>1.115446E-3</v>
      </c>
      <c r="E858">
        <v>2.2456440000000002E-3</v>
      </c>
      <c r="F858">
        <v>2.421512E-2</v>
      </c>
      <c r="G858">
        <v>2.3010000000000001E-3</v>
      </c>
      <c r="H858">
        <v>0.10650193500000001</v>
      </c>
      <c r="I858">
        <v>3.2587380000000002E-3</v>
      </c>
      <c r="J858">
        <v>1.7953399999999999E-4</v>
      </c>
      <c r="K858">
        <v>7.5323559999999996E-3</v>
      </c>
      <c r="L858">
        <v>3.1164000000000002E-4</v>
      </c>
    </row>
    <row r="859" spans="1:19" x14ac:dyDescent="0.2">
      <c r="A859">
        <v>3882</v>
      </c>
      <c r="B859">
        <f t="shared" si="13"/>
        <v>2575.9917568263782</v>
      </c>
      <c r="C859">
        <v>5.0452200000000004E-3</v>
      </c>
      <c r="D859">
        <v>1.22427E-3</v>
      </c>
      <c r="E859">
        <v>1.4325659999999999E-3</v>
      </c>
      <c r="F859">
        <v>2.5999392E-2</v>
      </c>
      <c r="G859">
        <v>2.7434999999999998E-3</v>
      </c>
      <c r="H859">
        <v>0.34206285199999997</v>
      </c>
      <c r="I859">
        <v>3.2587380000000002E-3</v>
      </c>
      <c r="J859">
        <v>0</v>
      </c>
      <c r="K859">
        <v>6.7056340000000002E-3</v>
      </c>
      <c r="L859">
        <v>1.7140199999999999E-3</v>
      </c>
    </row>
    <row r="860" spans="1:19" x14ac:dyDescent="0.2">
      <c r="A860">
        <v>3886</v>
      </c>
      <c r="B860">
        <f t="shared" si="13"/>
        <v>2573.340195573855</v>
      </c>
      <c r="C860">
        <v>4.6715000000000003E-3</v>
      </c>
      <c r="D860">
        <v>2.122068E-3</v>
      </c>
      <c r="E860">
        <v>1.084104E-3</v>
      </c>
      <c r="F860">
        <v>2.6509184000000002E-2</v>
      </c>
      <c r="G860">
        <v>8.4075000000000003E-4</v>
      </c>
      <c r="H860">
        <v>0.22550763700000001</v>
      </c>
      <c r="I860">
        <v>4.586372E-3</v>
      </c>
      <c r="J860">
        <v>8.9766999999999996E-5</v>
      </c>
      <c r="K860">
        <v>7.8079300000000003E-3</v>
      </c>
      <c r="L860">
        <v>9.3492E-4</v>
      </c>
      <c r="S860" t="s">
        <v>0</v>
      </c>
    </row>
    <row r="861" spans="1:19" x14ac:dyDescent="0.2">
      <c r="A861">
        <v>3890</v>
      </c>
      <c r="B861">
        <f t="shared" si="13"/>
        <v>2570.694087403599</v>
      </c>
      <c r="C861">
        <v>4.8583599999999999E-3</v>
      </c>
      <c r="D861">
        <v>5.9853200000000004E-4</v>
      </c>
      <c r="E861">
        <v>2.0520540000000002E-3</v>
      </c>
      <c r="F861">
        <v>2.8357179999999999E-2</v>
      </c>
      <c r="G861">
        <v>3.23025E-3</v>
      </c>
      <c r="H861">
        <v>0.25755246700000001</v>
      </c>
      <c r="I861">
        <v>2.8966560000000001E-3</v>
      </c>
      <c r="J861">
        <v>2.69301E-4</v>
      </c>
      <c r="K861">
        <v>6.3382020000000002E-3</v>
      </c>
      <c r="L861">
        <v>9.3492E-4</v>
      </c>
      <c r="S861" t="s">
        <v>1</v>
      </c>
    </row>
    <row r="862" spans="1:19" x14ac:dyDescent="0.2">
      <c r="A862">
        <v>3894</v>
      </c>
      <c r="B862">
        <f t="shared" si="13"/>
        <v>2568.0534155110427</v>
      </c>
      <c r="C862">
        <v>4.9517900000000002E-3</v>
      </c>
      <c r="D862">
        <v>2.122068E-3</v>
      </c>
      <c r="E862">
        <v>1.858464E-3</v>
      </c>
      <c r="F862">
        <v>2.6764079999999999E-2</v>
      </c>
      <c r="G862">
        <v>1.8584999999999999E-3</v>
      </c>
      <c r="H862">
        <v>0.12905898199999999</v>
      </c>
      <c r="I862">
        <v>2.7759619999999999E-3</v>
      </c>
      <c r="J862">
        <v>1.7953399999999999E-4</v>
      </c>
      <c r="K862">
        <v>5.878912E-3</v>
      </c>
      <c r="L862">
        <v>9.3492E-4</v>
      </c>
      <c r="S862" t="s">
        <v>2</v>
      </c>
    </row>
    <row r="863" spans="1:19" x14ac:dyDescent="0.2">
      <c r="A863">
        <v>3898</v>
      </c>
      <c r="B863">
        <f t="shared" si="13"/>
        <v>2565.4181631605952</v>
      </c>
      <c r="C863">
        <v>5.0452200000000004E-3</v>
      </c>
      <c r="D863">
        <v>7.8897400000000001E-4</v>
      </c>
      <c r="E863">
        <v>1.4325659999999999E-3</v>
      </c>
      <c r="F863">
        <v>2.5362151999999999E-2</v>
      </c>
      <c r="G863">
        <v>1.54875E-3</v>
      </c>
      <c r="H863">
        <v>0.239833561</v>
      </c>
      <c r="I863">
        <v>2.0517980000000001E-3</v>
      </c>
      <c r="J863">
        <v>8.9766999999999996E-5</v>
      </c>
      <c r="K863">
        <v>6.0626279999999996E-3</v>
      </c>
      <c r="L863">
        <v>3.1164000000000002E-4</v>
      </c>
      <c r="S863" t="s">
        <v>3</v>
      </c>
    </row>
    <row r="864" spans="1:19" x14ac:dyDescent="0.2">
      <c r="A864">
        <v>3902</v>
      </c>
      <c r="B864">
        <f t="shared" si="13"/>
        <v>2562.7883136852897</v>
      </c>
      <c r="C864">
        <v>5.5123699999999999E-3</v>
      </c>
      <c r="D864">
        <v>2.0676560000000002E-3</v>
      </c>
      <c r="E864">
        <v>5.0333400000000003E-4</v>
      </c>
      <c r="F864">
        <v>2.8866972000000001E-2</v>
      </c>
      <c r="G864">
        <v>5.3099999999999996E-3</v>
      </c>
      <c r="H864">
        <v>0.35682860700000002</v>
      </c>
      <c r="I864">
        <v>2.6552680000000001E-3</v>
      </c>
      <c r="J864">
        <v>0</v>
      </c>
      <c r="K864">
        <v>7.716072E-3</v>
      </c>
      <c r="L864">
        <v>7.7910000000000002E-4</v>
      </c>
      <c r="S864" t="s">
        <v>4</v>
      </c>
    </row>
    <row r="865" spans="1:19" x14ac:dyDescent="0.2">
      <c r="A865">
        <v>3906</v>
      </c>
      <c r="B865">
        <f t="shared" si="13"/>
        <v>2560.1638504864313</v>
      </c>
      <c r="C865">
        <v>4.5780700000000001E-3</v>
      </c>
      <c r="D865">
        <v>2.6117760000000001E-3</v>
      </c>
      <c r="E865">
        <v>1.2389759999999999E-3</v>
      </c>
      <c r="F865">
        <v>2.3577879999999999E-2</v>
      </c>
      <c r="G865">
        <v>3.2745000000000001E-3</v>
      </c>
      <c r="H865">
        <v>0.39974354600000001</v>
      </c>
      <c r="I865">
        <v>1.9311039999999999E-3</v>
      </c>
      <c r="J865">
        <v>0</v>
      </c>
      <c r="K865">
        <v>9.1857999999999992E-3</v>
      </c>
      <c r="L865">
        <v>1.2465600000000001E-3</v>
      </c>
      <c r="S865" t="s">
        <v>5</v>
      </c>
    </row>
    <row r="866" spans="1:19" x14ac:dyDescent="0.2">
      <c r="A866">
        <v>3910</v>
      </c>
      <c r="B866">
        <f t="shared" si="13"/>
        <v>2557.5447570332481</v>
      </c>
      <c r="C866">
        <v>5.1386499999999998E-3</v>
      </c>
      <c r="D866">
        <v>2.5301579999999998E-3</v>
      </c>
      <c r="E866">
        <v>1.6261559999999999E-3</v>
      </c>
      <c r="F866">
        <v>2.9121867999999999E-2</v>
      </c>
      <c r="G866">
        <v>1.9469999999999999E-3</v>
      </c>
      <c r="H866">
        <v>4.9072573000000001E-2</v>
      </c>
      <c r="I866">
        <v>2.5345739999999999E-3</v>
      </c>
      <c r="J866">
        <v>0</v>
      </c>
      <c r="K866">
        <v>7.716072E-3</v>
      </c>
      <c r="L866">
        <v>3.1164000000000002E-4</v>
      </c>
      <c r="S866" t="s">
        <v>6</v>
      </c>
    </row>
    <row r="867" spans="1:19" x14ac:dyDescent="0.2">
      <c r="A867">
        <v>3914</v>
      </c>
      <c r="B867">
        <f t="shared" si="13"/>
        <v>2554.9310168625448</v>
      </c>
      <c r="C867">
        <v>6.0729499999999997E-3</v>
      </c>
      <c r="D867">
        <v>6.5294400000000003E-4</v>
      </c>
      <c r="E867">
        <v>2.168208E-3</v>
      </c>
      <c r="F867">
        <v>2.5362151999999999E-2</v>
      </c>
      <c r="G867">
        <v>4.4250000000000002E-4</v>
      </c>
      <c r="H867">
        <v>0.10618777</v>
      </c>
      <c r="I867">
        <v>2.6552680000000001E-3</v>
      </c>
      <c r="J867">
        <v>2.69301E-4</v>
      </c>
      <c r="K867">
        <v>5.878912E-3</v>
      </c>
      <c r="L867">
        <v>1.09074E-3</v>
      </c>
      <c r="S867" t="s">
        <v>7</v>
      </c>
    </row>
    <row r="868" spans="1:19" x14ac:dyDescent="0.2">
      <c r="A868">
        <v>3918</v>
      </c>
      <c r="B868">
        <f t="shared" si="13"/>
        <v>2552.3226135783561</v>
      </c>
      <c r="C868">
        <v>5.9795200000000003E-3</v>
      </c>
      <c r="D868">
        <v>1.9860379999999999E-3</v>
      </c>
      <c r="E868">
        <v>3.0974399999999998E-4</v>
      </c>
      <c r="F868">
        <v>2.9121867999999999E-2</v>
      </c>
      <c r="G868">
        <v>1.8142500000000001E-3</v>
      </c>
      <c r="H868">
        <v>0.19974610700000001</v>
      </c>
      <c r="I868">
        <v>2.7759619999999999E-3</v>
      </c>
      <c r="J868">
        <v>3.5906799999999998E-4</v>
      </c>
      <c r="K868">
        <v>8.7265099999999998E-3</v>
      </c>
      <c r="L868">
        <v>4.6746E-4</v>
      </c>
      <c r="S868" t="s">
        <v>8</v>
      </c>
    </row>
    <row r="869" spans="1:19" x14ac:dyDescent="0.2">
      <c r="A869">
        <v>3922</v>
      </c>
      <c r="B869">
        <f t="shared" si="13"/>
        <v>2549.7195308516061</v>
      </c>
      <c r="C869">
        <v>5.3255100000000003E-3</v>
      </c>
      <c r="D869">
        <v>8.1618000000000001E-4</v>
      </c>
      <c r="E869">
        <v>1.393848E-3</v>
      </c>
      <c r="F869">
        <v>2.4661188000000001E-2</v>
      </c>
      <c r="G869">
        <v>1.2832500000000001E-3</v>
      </c>
      <c r="H869">
        <v>0.209045391</v>
      </c>
      <c r="I869">
        <v>2.293186E-3</v>
      </c>
      <c r="J869">
        <v>2.69301E-4</v>
      </c>
      <c r="K869">
        <v>9.9206639999999992E-3</v>
      </c>
      <c r="L869">
        <v>9.3492E-4</v>
      </c>
      <c r="S869" t="s">
        <v>9</v>
      </c>
    </row>
    <row r="870" spans="1:19" x14ac:dyDescent="0.2">
      <c r="A870">
        <v>3926</v>
      </c>
      <c r="B870">
        <f t="shared" si="13"/>
        <v>2547.1217524197655</v>
      </c>
      <c r="C870">
        <v>5.3255100000000003E-3</v>
      </c>
      <c r="D870">
        <v>2.013244E-3</v>
      </c>
      <c r="E870">
        <v>1.8971820000000001E-3</v>
      </c>
      <c r="F870">
        <v>2.7974835999999999E-2</v>
      </c>
      <c r="G870">
        <v>1.9027499999999999E-3</v>
      </c>
      <c r="H870">
        <v>0.18843616699999999</v>
      </c>
      <c r="I870">
        <v>3.6208200000000001E-4</v>
      </c>
      <c r="J870">
        <v>1.7953399999999999E-4</v>
      </c>
      <c r="K870">
        <v>9.0939420000000007E-3</v>
      </c>
      <c r="L870">
        <v>7.7910000000000002E-4</v>
      </c>
    </row>
    <row r="871" spans="1:19" x14ac:dyDescent="0.2">
      <c r="A871">
        <v>3930</v>
      </c>
      <c r="B871">
        <f t="shared" si="13"/>
        <v>2544.5292620865139</v>
      </c>
      <c r="C871">
        <v>4.9517900000000002E-3</v>
      </c>
      <c r="D871">
        <v>1.5507419999999999E-3</v>
      </c>
      <c r="E871">
        <v>1.277694E-3</v>
      </c>
      <c r="F871">
        <v>2.8420904E-2</v>
      </c>
      <c r="G871">
        <v>2.8319999999999999E-3</v>
      </c>
      <c r="H871">
        <v>0.14036892200000001</v>
      </c>
      <c r="I871">
        <v>1.2069400000000001E-3</v>
      </c>
      <c r="J871">
        <v>0</v>
      </c>
      <c r="K871">
        <v>8.6346519999999996E-3</v>
      </c>
      <c r="L871">
        <v>1.5582E-3</v>
      </c>
    </row>
    <row r="872" spans="1:19" x14ac:dyDescent="0.2">
      <c r="A872">
        <v>3934</v>
      </c>
      <c r="B872">
        <f t="shared" si="13"/>
        <v>2541.942043721403</v>
      </c>
      <c r="C872">
        <v>4.9517900000000002E-3</v>
      </c>
      <c r="D872">
        <v>1.523536E-3</v>
      </c>
      <c r="E872">
        <v>1.084104E-3</v>
      </c>
      <c r="F872">
        <v>2.5935667999999999E-2</v>
      </c>
      <c r="G872">
        <v>3.186E-3</v>
      </c>
      <c r="H872">
        <v>0.24950984300000001</v>
      </c>
      <c r="I872">
        <v>2.4138800000000002E-3</v>
      </c>
      <c r="J872">
        <v>0</v>
      </c>
      <c r="K872">
        <v>8.4509359999999992E-3</v>
      </c>
      <c r="L872">
        <v>6.2328000000000004E-4</v>
      </c>
    </row>
    <row r="873" spans="1:19" x14ac:dyDescent="0.2">
      <c r="A873">
        <v>3938</v>
      </c>
      <c r="B873">
        <f t="shared" si="13"/>
        <v>2539.3600812595228</v>
      </c>
      <c r="C873">
        <v>5.2320800000000001E-3</v>
      </c>
      <c r="D873">
        <v>1.1970640000000001E-3</v>
      </c>
      <c r="E873">
        <v>1.2389759999999999E-3</v>
      </c>
      <c r="F873">
        <v>2.6636632E-2</v>
      </c>
      <c r="G873">
        <v>1.593E-3</v>
      </c>
      <c r="H873">
        <v>8.2436895999999996E-2</v>
      </c>
      <c r="I873">
        <v>2.7759619999999999E-3</v>
      </c>
      <c r="J873">
        <v>0</v>
      </c>
      <c r="K873">
        <v>8.3590780000000007E-3</v>
      </c>
      <c r="L873">
        <v>3.1164000000000002E-4</v>
      </c>
    </row>
    <row r="874" spans="1:19" x14ac:dyDescent="0.2">
      <c r="A874">
        <v>3942</v>
      </c>
      <c r="B874">
        <f t="shared" si="13"/>
        <v>2536.7833587011669</v>
      </c>
      <c r="C874">
        <v>5.0452200000000004E-3</v>
      </c>
      <c r="D874">
        <v>3.8088400000000001E-4</v>
      </c>
      <c r="E874">
        <v>2.2456440000000002E-3</v>
      </c>
      <c r="F874">
        <v>2.6190564E-2</v>
      </c>
      <c r="G874">
        <v>1.2832500000000001E-3</v>
      </c>
      <c r="H874">
        <v>0.135593614</v>
      </c>
      <c r="I874">
        <v>2.293186E-3</v>
      </c>
      <c r="J874">
        <v>0</v>
      </c>
      <c r="K874">
        <v>9.0020840000000005E-3</v>
      </c>
      <c r="L874">
        <v>4.6746E-4</v>
      </c>
    </row>
    <row r="875" spans="1:19" x14ac:dyDescent="0.2">
      <c r="A875">
        <v>3946</v>
      </c>
      <c r="B875">
        <f t="shared" si="13"/>
        <v>2534.2118601115053</v>
      </c>
      <c r="C875">
        <v>5.7926599999999998E-3</v>
      </c>
      <c r="D875">
        <v>9.794160000000001E-4</v>
      </c>
      <c r="E875">
        <v>2.361798E-3</v>
      </c>
      <c r="F875">
        <v>2.8420904E-2</v>
      </c>
      <c r="G875">
        <v>4.1595E-3</v>
      </c>
      <c r="H875">
        <v>0.17448724099999999</v>
      </c>
      <c r="I875">
        <v>1.689716E-3</v>
      </c>
      <c r="J875">
        <v>1.7953399999999999E-4</v>
      </c>
      <c r="K875">
        <v>8.7265099999999998E-3</v>
      </c>
      <c r="L875">
        <v>1.4023799999999999E-3</v>
      </c>
    </row>
    <row r="876" spans="1:19" x14ac:dyDescent="0.2">
      <c r="A876">
        <v>3950</v>
      </c>
      <c r="B876">
        <f t="shared" si="13"/>
        <v>2531.6455696202534</v>
      </c>
      <c r="C876">
        <v>5.1386499999999998E-3</v>
      </c>
      <c r="D876">
        <v>1.5507419999999999E-3</v>
      </c>
      <c r="E876">
        <v>2.2843619999999999E-3</v>
      </c>
      <c r="F876">
        <v>2.4342567999999998E-2</v>
      </c>
      <c r="G876">
        <v>4.0267499999999999E-3</v>
      </c>
      <c r="H876">
        <v>0.22318281600000001</v>
      </c>
      <c r="I876">
        <v>2.1724919999999998E-3</v>
      </c>
      <c r="J876">
        <v>1.7953399999999999E-4</v>
      </c>
      <c r="K876">
        <v>7.4404980000000003E-3</v>
      </c>
      <c r="L876">
        <v>1.7140199999999999E-3</v>
      </c>
    </row>
    <row r="877" spans="1:19" x14ac:dyDescent="0.2">
      <c r="A877">
        <v>3954</v>
      </c>
      <c r="B877">
        <f t="shared" si="13"/>
        <v>2529.0844714213454</v>
      </c>
      <c r="C877">
        <v>6.5401000000000001E-3</v>
      </c>
      <c r="D877">
        <v>3.482368E-3</v>
      </c>
      <c r="E877">
        <v>2.0520540000000002E-3</v>
      </c>
      <c r="F877">
        <v>2.9567936E-2</v>
      </c>
      <c r="G877">
        <v>2.0355E-3</v>
      </c>
      <c r="H877">
        <v>7.8729749000000002E-2</v>
      </c>
      <c r="I877">
        <v>3.138044E-3</v>
      </c>
      <c r="J877">
        <v>1.7953399999999999E-4</v>
      </c>
      <c r="K877">
        <v>9.0020840000000005E-3</v>
      </c>
      <c r="L877">
        <v>6.2328000000000004E-4</v>
      </c>
    </row>
    <row r="878" spans="1:19" x14ac:dyDescent="0.2">
      <c r="A878">
        <v>3958</v>
      </c>
      <c r="B878">
        <f t="shared" si="13"/>
        <v>2526.5285497726122</v>
      </c>
      <c r="C878">
        <v>7.1941100000000001E-3</v>
      </c>
      <c r="D878">
        <v>1.0882400000000001E-3</v>
      </c>
      <c r="E878">
        <v>2.3230799999999999E-3</v>
      </c>
      <c r="F878">
        <v>2.6126839999999998E-2</v>
      </c>
      <c r="G878">
        <v>4.4250000000000002E-4</v>
      </c>
      <c r="H878">
        <v>0.105685106</v>
      </c>
      <c r="I878">
        <v>3.6208200000000001E-4</v>
      </c>
      <c r="J878">
        <v>1.7953399999999999E-4</v>
      </c>
      <c r="K878">
        <v>8.9102260000000003E-3</v>
      </c>
      <c r="L878">
        <v>3.1164000000000002E-4</v>
      </c>
    </row>
    <row r="879" spans="1:19" x14ac:dyDescent="0.2">
      <c r="A879">
        <v>3962</v>
      </c>
      <c r="B879">
        <f t="shared" si="13"/>
        <v>2523.9777889954566</v>
      </c>
      <c r="C879">
        <v>7.0072499999999996E-3</v>
      </c>
      <c r="D879">
        <v>1.2514760000000001E-3</v>
      </c>
      <c r="E879">
        <v>1.471284E-3</v>
      </c>
      <c r="F879">
        <v>2.7911111999999998E-2</v>
      </c>
      <c r="G879">
        <v>2.16825E-3</v>
      </c>
      <c r="H879">
        <v>0.121770354</v>
      </c>
      <c r="I879">
        <v>3.6208200000000001E-4</v>
      </c>
      <c r="J879">
        <v>1.7953399999999999E-4</v>
      </c>
      <c r="K879">
        <v>9.0020840000000005E-3</v>
      </c>
      <c r="L879">
        <v>3.1164000000000002E-4</v>
      </c>
    </row>
    <row r="880" spans="1:19" x14ac:dyDescent="0.2">
      <c r="A880">
        <v>3966</v>
      </c>
      <c r="B880">
        <f t="shared" si="13"/>
        <v>2521.4321734745336</v>
      </c>
      <c r="C880">
        <v>5.9795200000000003E-3</v>
      </c>
      <c r="D880">
        <v>2.7206E-5</v>
      </c>
      <c r="E880">
        <v>2.0520540000000002E-3</v>
      </c>
      <c r="F880">
        <v>2.3896500000000001E-2</v>
      </c>
      <c r="G880">
        <v>2.8762499999999999E-3</v>
      </c>
      <c r="H880">
        <v>9.9715971E-2</v>
      </c>
      <c r="I880">
        <v>3.6208200000000001E-4</v>
      </c>
      <c r="J880">
        <v>8.0790300000000001E-4</v>
      </c>
      <c r="K880">
        <v>1.0012521999999999E-2</v>
      </c>
      <c r="L880">
        <v>1.09074E-3</v>
      </c>
    </row>
  </sheetData>
  <sortState xmlns:xlrd2="http://schemas.microsoft.com/office/spreadsheetml/2017/richdata2" ref="A1:L924">
    <sortCondition ref="A1:A924"/>
  </sortState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3B09D-1286-9A4C-AFA8-64A702B2BE5C}">
  <sheetPr codeName="Sheet2"/>
  <dimension ref="A1:L881"/>
  <sheetViews>
    <sheetView tabSelected="1" topLeftCell="A35" zoomScale="64" zoomScaleNormal="64" workbookViewId="0">
      <selection activeCell="AB63" sqref="AB63"/>
    </sheetView>
  </sheetViews>
  <sheetFormatPr baseColWidth="10" defaultRowHeight="16" x14ac:dyDescent="0.2"/>
  <cols>
    <col min="3" max="3" width="17" customWidth="1"/>
    <col min="4" max="4" width="20.5" customWidth="1"/>
    <col min="5" max="5" width="22.1640625" customWidth="1"/>
    <col min="10" max="10" width="17.33203125" customWidth="1"/>
    <col min="11" max="11" width="16.6640625" customWidth="1"/>
    <col min="12" max="12" width="20.33203125" customWidth="1"/>
  </cols>
  <sheetData>
    <row r="1" spans="1:12" x14ac:dyDescent="0.2">
      <c r="A1" t="s">
        <v>10</v>
      </c>
      <c r="B1" t="s">
        <v>11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">
      <c r="A2">
        <f>10000000/B2</f>
        <v>22222.222222222223</v>
      </c>
      <c r="B2">
        <v>450</v>
      </c>
      <c r="C2">
        <f>POWER(10,((-1)*absorptance!C1))</f>
        <v>1</v>
      </c>
      <c r="D2">
        <f>POWER(10,((-1)*absorptance!D1))</f>
        <v>0.9796623821804894</v>
      </c>
      <c r="E2">
        <f>POWER(10,((-1)*absorptance!E1))</f>
        <v>0.97014328056109544</v>
      </c>
      <c r="F2">
        <f>POWER(10,((-1)*absorptance!F1))</f>
        <v>1</v>
      </c>
      <c r="G2">
        <f>POWER(10,((-1)*absorptance!G1))</f>
        <v>0.87406906503267023</v>
      </c>
      <c r="H2">
        <f>POWER(10,((-1)*absorptance!H1))</f>
        <v>0.98606421677288902</v>
      </c>
      <c r="I2">
        <f>POWER(10,((-1)*absorptance!I1))</f>
        <v>0.99916662283615953</v>
      </c>
      <c r="J2">
        <f>POWER(10,((-1)*absorptance!J1))</f>
        <v>0.99649233163969742</v>
      </c>
      <c r="K2">
        <f>POWER(10,((-1)*absorptance!K1))</f>
        <v>1</v>
      </c>
      <c r="L2">
        <f>POWER(10,((-1)*absorptance!L1))</f>
        <v>0.93343173063401708</v>
      </c>
    </row>
    <row r="3" spans="1:12" x14ac:dyDescent="0.2">
      <c r="A3">
        <f t="shared" ref="A3:A66" si="0">10000000/B3</f>
        <v>22026.431718061674</v>
      </c>
      <c r="B3">
        <v>454</v>
      </c>
      <c r="C3">
        <f>POWER(10,((-1)*absorptance!C2))</f>
        <v>0.99570663246276103</v>
      </c>
      <c r="D3">
        <f>POWER(10,((-1)*absorptance!D2))</f>
        <v>0.98754933297860892</v>
      </c>
      <c r="E3">
        <f>POWER(10,((-1)*absorptance!E2))</f>
        <v>0.97256801778838498</v>
      </c>
      <c r="F3">
        <f>POWER(10,((-1)*absorptance!F2))</f>
        <v>0.99516961623738387</v>
      </c>
      <c r="G3">
        <f>POWER(10,((-1)*absorptance!G2))</f>
        <v>0.90709495180475075</v>
      </c>
      <c r="H3">
        <f>POWER(10,((-1)*absorptance!H2))</f>
        <v>0.76983550325008143</v>
      </c>
      <c r="I3">
        <f>POWER(10,((-1)*absorptance!I2))</f>
        <v>0.98757200418507274</v>
      </c>
      <c r="J3">
        <f>POWER(10,((-1)*absorptance!J2))</f>
        <v>0.99546300795205789</v>
      </c>
      <c r="K3">
        <f>POWER(10,((-1)*absorptance!K2))</f>
        <v>0.98280564885027921</v>
      </c>
      <c r="L3">
        <f>POWER(10,((-1)*absorptance!L2))</f>
        <v>0.97449801764762711</v>
      </c>
    </row>
    <row r="4" spans="1:12" x14ac:dyDescent="0.2">
      <c r="A4">
        <f t="shared" si="0"/>
        <v>21834.061135371179</v>
      </c>
      <c r="B4">
        <v>458</v>
      </c>
      <c r="C4">
        <f>POWER(10,((-1)*absorptance!C3))</f>
        <v>0.95912360599727808</v>
      </c>
      <c r="D4">
        <f>POWER(10,((-1)*absorptance!D3))</f>
        <v>0.99931115193440045</v>
      </c>
      <c r="E4">
        <f>POWER(10,((-1)*absorptance!E3))</f>
        <v>0.98759635868881024</v>
      </c>
      <c r="F4">
        <f>POWER(10,((-1)*absorptance!F3))</f>
        <v>0.9925447030727429</v>
      </c>
      <c r="G4">
        <f>POWER(10,((-1)*absorptance!G3))</f>
        <v>0.92087726275278159</v>
      </c>
      <c r="H4">
        <f>POWER(10,((-1)*absorptance!H3))</f>
        <v>0.50816458274956733</v>
      </c>
      <c r="I4">
        <f>POWER(10,((-1)*absorptance!I3))</f>
        <v>0.98949505463126475</v>
      </c>
      <c r="J4">
        <f>POWER(10,((-1)*absorptance!J3))</f>
        <v>0.99402374078102895</v>
      </c>
      <c r="K4">
        <f>POWER(10,((-1)*absorptance!K3))</f>
        <v>0.97390758898068264</v>
      </c>
      <c r="L4">
        <f>POWER(10,((-1)*absorptance!L3))</f>
        <v>0.99427582493248101</v>
      </c>
    </row>
    <row r="5" spans="1:12" x14ac:dyDescent="0.2">
      <c r="A5">
        <f t="shared" si="0"/>
        <v>21645.021645021647</v>
      </c>
      <c r="B5">
        <v>462</v>
      </c>
      <c r="C5">
        <f>POWER(10,((-1)*absorptance!C4))</f>
        <v>0.96741269015253495</v>
      </c>
      <c r="D5">
        <f>POWER(10,((-1)*absorptance!D4))</f>
        <v>0.98365957101943646</v>
      </c>
      <c r="E5">
        <f>POWER(10,((-1)*absorptance!E4))</f>
        <v>0.97830747528698869</v>
      </c>
      <c r="F5">
        <f>POWER(10,((-1)*absorptance!F4))</f>
        <v>0.97422019501559876</v>
      </c>
      <c r="G5">
        <f>POWER(10,((-1)*absorptance!G4))</f>
        <v>0.89698514347433012</v>
      </c>
      <c r="H5">
        <f>POWER(10,((-1)*absorptance!H4))</f>
        <v>0.77643496208480534</v>
      </c>
      <c r="I5">
        <f>POWER(10,((-1)*absorptance!I4))</f>
        <v>0.97638324005715482</v>
      </c>
      <c r="J5">
        <f>POWER(10,((-1)*absorptance!J4))</f>
        <v>0.99525727083809923</v>
      </c>
      <c r="K5">
        <f>POWER(10,((-1)*absorptance!K4))</f>
        <v>0.97267242070213722</v>
      </c>
      <c r="L5">
        <f>POWER(10,((-1)*absorptance!L4))</f>
        <v>0.98081188550833176</v>
      </c>
    </row>
    <row r="6" spans="1:12" x14ac:dyDescent="0.2">
      <c r="A6">
        <f t="shared" si="0"/>
        <v>21459.227467811157</v>
      </c>
      <c r="B6">
        <v>466</v>
      </c>
      <c r="C6">
        <f>POWER(10,((-1)*absorptance!C5))</f>
        <v>0.95131477086835015</v>
      </c>
      <c r="D6">
        <f>POWER(10,((-1)*absorptance!D5))</f>
        <v>0.99251088859460046</v>
      </c>
      <c r="E6">
        <f>POWER(10,((-1)*absorptance!E5))</f>
        <v>0.97918003986874236</v>
      </c>
      <c r="F6">
        <f>POWER(10,((-1)*absorptance!F5))</f>
        <v>0.97264904340138003</v>
      </c>
      <c r="G6">
        <f>POWER(10,((-1)*absorptance!G5))</f>
        <v>0.92945528240180897</v>
      </c>
      <c r="H6">
        <f>POWER(10,((-1)*absorptance!H5))</f>
        <v>0.81877541533602793</v>
      </c>
      <c r="I6">
        <f>POWER(10,((-1)*absorptance!I5))</f>
        <v>0.99528670312117096</v>
      </c>
      <c r="J6">
        <f>POWER(10,((-1)*absorptance!J5))</f>
        <v>0.99279173957126887</v>
      </c>
      <c r="K6">
        <f>POWER(10,((-1)*absorptance!K5))</f>
        <v>0.97246671167611776</v>
      </c>
      <c r="L6">
        <f>POWER(10,((-1)*absorptance!L5))</f>
        <v>0.99928267977886742</v>
      </c>
    </row>
    <row r="7" spans="1:12" x14ac:dyDescent="0.2">
      <c r="A7">
        <f t="shared" si="0"/>
        <v>21276.59574468085</v>
      </c>
      <c r="B7">
        <v>470</v>
      </c>
      <c r="C7">
        <f>POWER(10,((-1)*absorptance!C6))</f>
        <v>0.95582789307682159</v>
      </c>
      <c r="D7">
        <f>POWER(10,((-1)*absorptance!D6))</f>
        <v>0.99046123352705806</v>
      </c>
      <c r="E7">
        <f>POWER(10,((-1)*absorptance!E6))</f>
        <v>0.98971171740710306</v>
      </c>
      <c r="F7">
        <f>POWER(10,((-1)*absorptance!F6))</f>
        <v>0.98139384072416502</v>
      </c>
      <c r="G7">
        <f>POWER(10,((-1)*absorptance!G6))</f>
        <v>0.90092367559461983</v>
      </c>
      <c r="H7">
        <f>POWER(10,((-1)*absorptance!H6))</f>
        <v>0.65486328450003373</v>
      </c>
      <c r="I7">
        <f>POWER(10,((-1)*absorptance!I6))</f>
        <v>0.99032036500834897</v>
      </c>
      <c r="J7">
        <f>POWER(10,((-1)*absorptance!J6))</f>
        <v>0.99217631169189302</v>
      </c>
      <c r="K7">
        <f>POWER(10,((-1)*absorptance!K6))</f>
        <v>0.9794852852517385</v>
      </c>
      <c r="L7">
        <f>POWER(10,((-1)*absorptance!L6))</f>
        <v>0.97764985455586328</v>
      </c>
    </row>
    <row r="8" spans="1:12" x14ac:dyDescent="0.2">
      <c r="A8">
        <f t="shared" si="0"/>
        <v>21097.04641350211</v>
      </c>
      <c r="B8">
        <v>474</v>
      </c>
      <c r="C8">
        <f>POWER(10,((-1)*absorptance!C7))</f>
        <v>0.94174436446098742</v>
      </c>
      <c r="D8">
        <f>POWER(10,((-1)*absorptance!D7))</f>
        <v>0.9891591119741362</v>
      </c>
      <c r="E8">
        <f>POWER(10,((-1)*absorptance!E7))</f>
        <v>0.98654037540605188</v>
      </c>
      <c r="F8">
        <f>POWER(10,((-1)*absorptance!F7))</f>
        <v>0.98876538022513583</v>
      </c>
      <c r="G8">
        <f>POWER(10,((-1)*absorptance!G7))</f>
        <v>0.93277575662535306</v>
      </c>
      <c r="H8">
        <f>POWER(10,((-1)*absorptance!H7))</f>
        <v>0.63747580200519738</v>
      </c>
      <c r="I8">
        <f>POWER(10,((-1)*absorptance!I7))</f>
        <v>0.99861142393905777</v>
      </c>
      <c r="J8">
        <f>POWER(10,((-1)*absorptance!J7))</f>
        <v>0.99381830112731895</v>
      </c>
      <c r="K8">
        <f>POWER(10,((-1)*absorptance!K7))</f>
        <v>0.96733810128752551</v>
      </c>
      <c r="L8">
        <f>POWER(10,((-1)*absorptance!L7))</f>
        <v>0.98363116430299302</v>
      </c>
    </row>
    <row r="9" spans="1:12" x14ac:dyDescent="0.2">
      <c r="A9">
        <f t="shared" si="0"/>
        <v>20920.50209205021</v>
      </c>
      <c r="B9">
        <v>478</v>
      </c>
      <c r="C9">
        <f>POWER(10,((-1)*absorptance!C8))</f>
        <v>0.95377382576517278</v>
      </c>
      <c r="D9">
        <f>POWER(10,((-1)*absorptance!D8))</f>
        <v>0.98046051839658643</v>
      </c>
      <c r="E9">
        <f>POWER(10,((-1)*absorptance!E8))</f>
        <v>0.99227382194722058</v>
      </c>
      <c r="F9">
        <f>POWER(10,((-1)*absorptance!F8))</f>
        <v>0.99094399902206176</v>
      </c>
      <c r="G9">
        <f>POWER(10,((-1)*absorptance!G8))</f>
        <v>0.9298341661334113</v>
      </c>
      <c r="H9">
        <f>POWER(10,((-1)*absorptance!H8))</f>
        <v>0.89600359671590601</v>
      </c>
      <c r="I9">
        <f>POWER(10,((-1)*absorptance!I8))</f>
        <v>0.98977008164032665</v>
      </c>
      <c r="J9">
        <f>POWER(10,((-1)*absorptance!J8))</f>
        <v>0.99525727083809923</v>
      </c>
      <c r="K9">
        <f>POWER(10,((-1)*absorptance!K8))</f>
        <v>0.97720904471001813</v>
      </c>
      <c r="L9">
        <f>POWER(10,((-1)*absorptance!L8))</f>
        <v>0.97905394116447653</v>
      </c>
    </row>
    <row r="10" spans="1:12" x14ac:dyDescent="0.2">
      <c r="A10">
        <f t="shared" si="0"/>
        <v>20746.887966804978</v>
      </c>
      <c r="B10">
        <v>482</v>
      </c>
      <c r="C10">
        <f>POWER(10,((-1)*absorptance!C9))</f>
        <v>0.94255510508013596</v>
      </c>
      <c r="D10">
        <f>POWER(10,((-1)*absorptance!D9))</f>
        <v>0.99164082044660706</v>
      </c>
      <c r="E10">
        <f>POWER(10,((-1)*absorptance!E9))</f>
        <v>0.99015298711898492</v>
      </c>
      <c r="F10">
        <f>POWER(10,((-1)*absorptance!F9))</f>
        <v>0.98528954846070216</v>
      </c>
      <c r="G10">
        <f>POWER(10,((-1)*absorptance!G9))</f>
        <v>0.92539201979335739</v>
      </c>
      <c r="H10">
        <f>POWER(10,((-1)*absorptance!H9))</f>
        <v>0.81393297034987577</v>
      </c>
      <c r="I10">
        <f>POWER(10,((-1)*absorptance!I9))</f>
        <v>0.99445725391131556</v>
      </c>
      <c r="J10">
        <f>POWER(10,((-1)*absorptance!J9))</f>
        <v>0.99525727083809923</v>
      </c>
      <c r="K10">
        <f>POWER(10,((-1)*absorptance!K9))</f>
        <v>0.98135160703948621</v>
      </c>
      <c r="L10">
        <f>POWER(10,((-1)*absorptance!L9))</f>
        <v>0.98222051338015459</v>
      </c>
    </row>
    <row r="11" spans="1:12" x14ac:dyDescent="0.2">
      <c r="A11">
        <f t="shared" si="0"/>
        <v>20576.1316872428</v>
      </c>
      <c r="B11">
        <v>486</v>
      </c>
      <c r="C11">
        <f>POWER(10,((-1)*absorptance!C10))</f>
        <v>0.95438958203804181</v>
      </c>
      <c r="D11">
        <f>POWER(10,((-1)*absorptance!D10))</f>
        <v>0.98754933297860892</v>
      </c>
      <c r="E11">
        <f>POWER(10,((-1)*absorptance!E10))</f>
        <v>0.98434403530144132</v>
      </c>
      <c r="F11">
        <f>POWER(10,((-1)*absorptance!F10))</f>
        <v>0.98978147229698787</v>
      </c>
      <c r="G11">
        <f>POWER(10,((-1)*absorptance!G10))</f>
        <v>0.93106660524653861</v>
      </c>
      <c r="H11">
        <f>POWER(10,((-1)*absorptance!H10))</f>
        <v>0.78399789026247135</v>
      </c>
      <c r="I11">
        <f>POWER(10,((-1)*absorptance!I10))</f>
        <v>0.98977008164032665</v>
      </c>
      <c r="J11">
        <f>POWER(10,((-1)*absorptance!J10))</f>
        <v>0.99525727083809923</v>
      </c>
      <c r="K11">
        <f>POWER(10,((-1)*absorptance!K10))</f>
        <v>0.97267242070213722</v>
      </c>
      <c r="L11">
        <f>POWER(10,((-1)*absorptance!L10))</f>
        <v>0.98716666153574439</v>
      </c>
    </row>
    <row r="12" spans="1:12" x14ac:dyDescent="0.2">
      <c r="A12">
        <f t="shared" si="0"/>
        <v>20408.163265306124</v>
      </c>
      <c r="B12">
        <v>490</v>
      </c>
      <c r="C12">
        <f>POWER(10,((-1)*absorptance!C11))</f>
        <v>0.96574916206459482</v>
      </c>
      <c r="D12">
        <f>POWER(10,((-1)*absorptance!D11))</f>
        <v>0.98618925868686724</v>
      </c>
      <c r="E12">
        <f>POWER(10,((-1)*absorptance!E11))</f>
        <v>0.98777246576161326</v>
      </c>
      <c r="F12">
        <f>POWER(10,((-1)*absorptance!F11))</f>
        <v>0.98081801031592108</v>
      </c>
      <c r="G12">
        <f>POWER(10,((-1)*absorptance!G11))</f>
        <v>0.92879260732369151</v>
      </c>
      <c r="H12">
        <f>POWER(10,((-1)*absorptance!H11))</f>
        <v>0.79853634016407837</v>
      </c>
      <c r="I12">
        <f>POWER(10,((-1)*absorptance!I11))</f>
        <v>0.98757200418507274</v>
      </c>
      <c r="J12">
        <f>POWER(10,((-1)*absorptance!J11))</f>
        <v>0.99422922290271432</v>
      </c>
      <c r="K12">
        <f>POWER(10,((-1)*absorptance!K11))</f>
        <v>0.98093656178463062</v>
      </c>
      <c r="L12">
        <f>POWER(10,((-1)*absorptance!L11))</f>
        <v>0.9857509402647765</v>
      </c>
    </row>
    <row r="13" spans="1:12" x14ac:dyDescent="0.2">
      <c r="A13">
        <f t="shared" si="0"/>
        <v>20242.914979757086</v>
      </c>
      <c r="B13">
        <v>494</v>
      </c>
      <c r="C13">
        <f>POWER(10,((-1)*absorptance!C12))</f>
        <v>0.96201667523464096</v>
      </c>
      <c r="D13">
        <f>POWER(10,((-1)*absorptance!D12))</f>
        <v>0.98606570849039288</v>
      </c>
      <c r="E13">
        <f>POWER(10,((-1)*absorptance!E12))</f>
        <v>0.98909427017195306</v>
      </c>
      <c r="F13">
        <f>POWER(10,((-1)*absorptance!F12))</f>
        <v>0.98413365525871299</v>
      </c>
      <c r="G13">
        <f>POWER(10,((-1)*absorptance!G12))</f>
        <v>0.93315599391714066</v>
      </c>
      <c r="H13">
        <f>POWER(10,((-1)*absorptance!H12))</f>
        <v>0.78173261910310066</v>
      </c>
      <c r="I13">
        <f>POWER(10,((-1)*absorptance!I12))</f>
        <v>0.9936284959454903</v>
      </c>
      <c r="J13">
        <f>POWER(10,((-1)*absorptance!J12))</f>
        <v>0.99525727083809923</v>
      </c>
      <c r="K13">
        <f>POWER(10,((-1)*absorptance!K12))</f>
        <v>0.97886396706645318</v>
      </c>
      <c r="L13">
        <f>POWER(10,((-1)*absorptance!L12))</f>
        <v>0.98893917270813747</v>
      </c>
    </row>
    <row r="14" spans="1:12" x14ac:dyDescent="0.2">
      <c r="A14">
        <f t="shared" si="0"/>
        <v>20080.321285140562</v>
      </c>
      <c r="B14">
        <v>498</v>
      </c>
      <c r="C14">
        <f>POWER(10,((-1)*absorptance!C13))</f>
        <v>0.969496130408533</v>
      </c>
      <c r="D14">
        <f>POWER(10,((-1)*absorptance!D13))</f>
        <v>0.98575690071305067</v>
      </c>
      <c r="E14">
        <f>POWER(10,((-1)*absorptance!E13))</f>
        <v>0.98874161614467049</v>
      </c>
      <c r="F14">
        <f>POWER(10,((-1)*absorptance!F13))</f>
        <v>0.98500044794466612</v>
      </c>
      <c r="G14">
        <f>POWER(10,((-1)*absorptance!G13))</f>
        <v>0.91666468448524685</v>
      </c>
      <c r="H14">
        <f>POWER(10,((-1)*absorptance!H13))</f>
        <v>0.91301527402706628</v>
      </c>
      <c r="I14">
        <f>POWER(10,((-1)*absorptance!I13))</f>
        <v>0.99252455959727914</v>
      </c>
      <c r="J14">
        <f>POWER(10,((-1)*absorptance!J13))</f>
        <v>0.99546300795205789</v>
      </c>
      <c r="K14">
        <f>POWER(10,((-1)*absorptance!K13))</f>
        <v>0.98135160703948621</v>
      </c>
      <c r="L14">
        <f>POWER(10,((-1)*absorptance!L13))</f>
        <v>0.98363116430299302</v>
      </c>
    </row>
    <row r="15" spans="1:12" x14ac:dyDescent="0.2">
      <c r="A15">
        <f t="shared" si="0"/>
        <v>19920.318725099602</v>
      </c>
      <c r="B15">
        <v>502</v>
      </c>
      <c r="C15">
        <f>POWER(10,((-1)*absorptance!C14))</f>
        <v>0.96056905143803228</v>
      </c>
      <c r="D15">
        <f>POWER(10,((-1)*absorptance!D14))</f>
        <v>0.98033768589905512</v>
      </c>
      <c r="E15">
        <f>POWER(10,((-1)*absorptance!E14))</f>
        <v>0.98592490666253318</v>
      </c>
      <c r="F15">
        <f>POWER(10,((-1)*absorptance!F14))</f>
        <v>0.98717077119201135</v>
      </c>
      <c r="G15">
        <f>POWER(10,((-1)*absorptance!G14))</f>
        <v>0.93211071414392188</v>
      </c>
      <c r="H15">
        <f>POWER(10,((-1)*absorptance!H14))</f>
        <v>0.67262769788923582</v>
      </c>
      <c r="I15">
        <f>POWER(10,((-1)*absorptance!I14))</f>
        <v>0.99224876720255051</v>
      </c>
      <c r="J15">
        <f>POWER(10,((-1)*absorptance!J14))</f>
        <v>0.99525727083809923</v>
      </c>
      <c r="K15">
        <f>POWER(10,((-1)*absorptance!K14))</f>
        <v>0.97411360280013437</v>
      </c>
      <c r="L15">
        <f>POWER(10,((-1)*absorptance!L14))</f>
        <v>0.99213771691048114</v>
      </c>
    </row>
    <row r="16" spans="1:12" x14ac:dyDescent="0.2">
      <c r="A16">
        <f t="shared" si="0"/>
        <v>19762.845849802372</v>
      </c>
      <c r="B16">
        <v>506</v>
      </c>
      <c r="C16">
        <f>POWER(10,((-1)*absorptance!C15))</f>
        <v>0.9655414222864962</v>
      </c>
      <c r="D16">
        <f>POWER(10,((-1)*absorptance!D15))</f>
        <v>0.98125930485855517</v>
      </c>
      <c r="E16">
        <f>POWER(10,((-1)*absorptance!E15))</f>
        <v>0.98874161614467049</v>
      </c>
      <c r="F16">
        <f>POWER(10,((-1)*absorptance!F15))</f>
        <v>0.9832676253435404</v>
      </c>
      <c r="G16">
        <f>POWER(10,((-1)*absorptance!G15))</f>
        <v>0.92322594337588126</v>
      </c>
      <c r="H16">
        <f>POWER(10,((-1)*absorptance!H15))</f>
        <v>0.79151996168997163</v>
      </c>
      <c r="I16">
        <f>POWER(10,((-1)*absorptance!I15))</f>
        <v>0.99252455959727914</v>
      </c>
      <c r="J16">
        <f>POWER(10,((-1)*absorptance!J15))</f>
        <v>0.99628638179047568</v>
      </c>
      <c r="K16">
        <f>POWER(10,((-1)*absorptance!K15))</f>
        <v>0.98031432300919963</v>
      </c>
      <c r="L16">
        <f>POWER(10,((-1)*absorptance!L15))</f>
        <v>0.98398414347581786</v>
      </c>
    </row>
    <row r="17" spans="1:12" x14ac:dyDescent="0.2">
      <c r="A17">
        <f t="shared" si="0"/>
        <v>19607.843137254902</v>
      </c>
      <c r="B17">
        <v>510</v>
      </c>
      <c r="C17">
        <f>POWER(10,((-1)*absorptance!C16))</f>
        <v>0.96098243581237985</v>
      </c>
      <c r="D17">
        <f>POWER(10,((-1)*absorptance!D16))</f>
        <v>0.98959296217505877</v>
      </c>
      <c r="E17">
        <f>POWER(10,((-1)*absorptance!E16))</f>
        <v>0.98891792743849605</v>
      </c>
      <c r="F17">
        <f>POWER(10,((-1)*absorptance!F16))</f>
        <v>0.98197000919783595</v>
      </c>
      <c r="G17">
        <f>POWER(10,((-1)*absorptance!G16))</f>
        <v>0.93906953169187546</v>
      </c>
      <c r="H17">
        <f>POWER(10,((-1)*absorptance!H16))</f>
        <v>0.79692054446242766</v>
      </c>
      <c r="I17">
        <f>POWER(10,((-1)*absorptance!I16))</f>
        <v>0.99280042864762819</v>
      </c>
      <c r="J17">
        <f>POWER(10,((-1)*absorptance!J16))</f>
        <v>0.99525727083809923</v>
      </c>
      <c r="K17">
        <f>POWER(10,((-1)*absorptance!K16))</f>
        <v>0.97700237624021646</v>
      </c>
      <c r="L17">
        <f>POWER(10,((-1)*absorptance!L16))</f>
        <v>0.98964906799643637</v>
      </c>
    </row>
    <row r="18" spans="1:12" x14ac:dyDescent="0.2">
      <c r="A18">
        <f t="shared" si="0"/>
        <v>19455.252918287937</v>
      </c>
      <c r="B18">
        <v>514</v>
      </c>
      <c r="C18">
        <f>POWER(10,((-1)*absorptance!C17))</f>
        <v>0.96845385001609241</v>
      </c>
      <c r="D18">
        <f>POWER(10,((-1)*absorptance!D17))</f>
        <v>0.98550992412370575</v>
      </c>
      <c r="E18">
        <f>POWER(10,((-1)*absorptance!E17))</f>
        <v>0.98733225694838744</v>
      </c>
      <c r="F18">
        <f>POWER(10,((-1)*absorptance!F17))</f>
        <v>0.98427806771804272</v>
      </c>
      <c r="G18">
        <f>POWER(10,((-1)*absorptance!G17))</f>
        <v>0.92945528240180897</v>
      </c>
      <c r="H18">
        <f>POWER(10,((-1)*absorptance!H17))</f>
        <v>0.79784345552301095</v>
      </c>
      <c r="I18">
        <f>POWER(10,((-1)*absorptance!I17))</f>
        <v>0.99252455959727914</v>
      </c>
      <c r="J18">
        <f>POWER(10,((-1)*absorptance!J17))</f>
        <v>0.99546300795205789</v>
      </c>
      <c r="K18">
        <f>POWER(10,((-1)*absorptance!K17))</f>
        <v>0.97865694859961383</v>
      </c>
      <c r="L18">
        <f>POWER(10,((-1)*absorptance!L17))</f>
        <v>0.99071486652027962</v>
      </c>
    </row>
    <row r="19" spans="1:12" x14ac:dyDescent="0.2">
      <c r="A19">
        <f t="shared" si="0"/>
        <v>19305.019305019305</v>
      </c>
      <c r="B19">
        <v>518</v>
      </c>
      <c r="C19">
        <f>POWER(10,((-1)*absorptance!C18))</f>
        <v>0.97095720774284688</v>
      </c>
      <c r="D19">
        <f>POWER(10,((-1)*absorptance!D18))</f>
        <v>0.98835389473597535</v>
      </c>
      <c r="E19">
        <f>POWER(10,((-1)*absorptance!E18))</f>
        <v>0.9881247741224648</v>
      </c>
      <c r="F19">
        <f>POWER(10,((-1)*absorptance!F18))</f>
        <v>0.98818522458432534</v>
      </c>
      <c r="G19">
        <f>POWER(10,((-1)*absorptance!G18))</f>
        <v>0.94050584733364817</v>
      </c>
      <c r="H19">
        <f>POWER(10,((-1)*absorptance!H18))</f>
        <v>0.62868302764650563</v>
      </c>
      <c r="I19">
        <f>POWER(10,((-1)*absorptance!I18))</f>
        <v>0.99390467183144271</v>
      </c>
      <c r="J19">
        <f>POWER(10,((-1)*absorptance!J18))</f>
        <v>0.99546300795205789</v>
      </c>
      <c r="K19">
        <f>POWER(10,((-1)*absorptance!K18))</f>
        <v>0.97907102932457801</v>
      </c>
      <c r="L19">
        <f>POWER(10,((-1)*absorptance!L18))</f>
        <v>0.99071486652027962</v>
      </c>
    </row>
    <row r="20" spans="1:12" x14ac:dyDescent="0.2">
      <c r="A20">
        <f t="shared" si="0"/>
        <v>19157.088122605364</v>
      </c>
      <c r="B20">
        <v>522</v>
      </c>
      <c r="C20">
        <f>POWER(10,((-1)*absorptance!C19))</f>
        <v>0.97472438255763372</v>
      </c>
      <c r="D20">
        <f>POWER(10,((-1)*absorptance!D19))</f>
        <v>0.98575690071305067</v>
      </c>
      <c r="E20">
        <f>POWER(10,((-1)*absorptance!E19))</f>
        <v>0.99342450358232604</v>
      </c>
      <c r="F20">
        <f>POWER(10,((-1)*absorptance!F19))</f>
        <v>0.98211410416223266</v>
      </c>
      <c r="G20">
        <f>POWER(10,((-1)*absorptance!G19))</f>
        <v>0.9348689807697087</v>
      </c>
      <c r="H20">
        <f>POWER(10,((-1)*absorptance!H19))</f>
        <v>0.82854690621151905</v>
      </c>
      <c r="I20">
        <f>POWER(10,((-1)*absorptance!I19))</f>
        <v>0.98674898422913659</v>
      </c>
      <c r="J20">
        <f>POWER(10,((-1)*absorptance!J19))</f>
        <v>0.99566878759548239</v>
      </c>
      <c r="K20">
        <f>POWER(10,((-1)*absorptance!K19))</f>
        <v>0.97390758898068264</v>
      </c>
      <c r="L20">
        <f>POWER(10,((-1)*absorptance!L19))</f>
        <v>0.98645854692779689</v>
      </c>
    </row>
    <row r="21" spans="1:12" x14ac:dyDescent="0.2">
      <c r="A21">
        <f t="shared" si="0"/>
        <v>19011.406844106463</v>
      </c>
      <c r="B21">
        <v>526</v>
      </c>
      <c r="C21">
        <f>POWER(10,((-1)*absorptance!C20))</f>
        <v>0.96595694653866837</v>
      </c>
      <c r="D21">
        <f>POWER(10,((-1)*absorptance!D20))</f>
        <v>0.98255102716530474</v>
      </c>
      <c r="E21">
        <f>POWER(10,((-1)*absorptance!E20))</f>
        <v>0.99466519152612987</v>
      </c>
      <c r="F21">
        <f>POWER(10,((-1)*absorptance!F20))</f>
        <v>0.9838448939011728</v>
      </c>
      <c r="G21">
        <f>POWER(10,((-1)*absorptance!G20))</f>
        <v>0.93696690227812807</v>
      </c>
      <c r="H21">
        <f>POWER(10,((-1)*absorptance!H20))</f>
        <v>0.82400423922105648</v>
      </c>
      <c r="I21">
        <f>POWER(10,((-1)*absorptance!I20))</f>
        <v>0.9878464966883681</v>
      </c>
      <c r="J21">
        <f>POWER(10,((-1)*absorptance!J20))</f>
        <v>0.99711043666321864</v>
      </c>
      <c r="K21">
        <f>POWER(10,((-1)*absorptance!K20))</f>
        <v>0.97267242070213722</v>
      </c>
      <c r="L21">
        <f>POWER(10,((-1)*absorptance!L20))</f>
        <v>0.98257298633640755</v>
      </c>
    </row>
    <row r="22" spans="1:12" x14ac:dyDescent="0.2">
      <c r="A22">
        <f t="shared" si="0"/>
        <v>18867.924528301886</v>
      </c>
      <c r="B22">
        <v>530</v>
      </c>
      <c r="C22">
        <f>POWER(10,((-1)*absorptance!C21))</f>
        <v>0.9661647757183337</v>
      </c>
      <c r="D22">
        <f>POWER(10,((-1)*absorptance!D21))</f>
        <v>0.98378281973624793</v>
      </c>
      <c r="E22">
        <f>POWER(10,((-1)*absorptance!E21))</f>
        <v>0.98830097542171391</v>
      </c>
      <c r="F22">
        <f>POWER(10,((-1)*absorptance!F21))</f>
        <v>0.98615735921952352</v>
      </c>
      <c r="G22">
        <f>POWER(10,((-1)*absorptance!G21))</f>
        <v>0.94280852322318265</v>
      </c>
      <c r="H22">
        <f>POWER(10,((-1)*absorptance!H21))</f>
        <v>0.88967407610313776</v>
      </c>
      <c r="I22">
        <f>POWER(10,((-1)*absorptance!I21))</f>
        <v>0.99639371166604029</v>
      </c>
      <c r="J22">
        <f>POWER(10,((-1)*absorptance!J21))</f>
        <v>0.99525727083809923</v>
      </c>
      <c r="K22">
        <f>POWER(10,((-1)*absorptance!K21))</f>
        <v>0.97493809395782471</v>
      </c>
      <c r="L22">
        <f>POWER(10,((-1)*absorptance!L21))</f>
        <v>0.99000420671314793</v>
      </c>
    </row>
    <row r="23" spans="1:12" x14ac:dyDescent="0.2">
      <c r="A23">
        <f t="shared" si="0"/>
        <v>18726.591760299627</v>
      </c>
      <c r="B23">
        <v>534</v>
      </c>
      <c r="C23">
        <f>POWER(10,((-1)*absorptance!C22))</f>
        <v>0.96139599808819187</v>
      </c>
      <c r="D23">
        <f>POWER(10,((-1)*absorptance!D22))</f>
        <v>0.98273569768049684</v>
      </c>
      <c r="E23">
        <f>POWER(10,((-1)*absorptance!E22))</f>
        <v>0.9881247741224648</v>
      </c>
      <c r="F23">
        <f>POWER(10,((-1)*absorptance!F22))</f>
        <v>0.98920072046666807</v>
      </c>
      <c r="G23">
        <f>POWER(10,((-1)*absorptance!G22))</f>
        <v>0.9335363862090954</v>
      </c>
      <c r="H23">
        <f>POWER(10,((-1)*absorptance!H22))</f>
        <v>0.92044255864074043</v>
      </c>
      <c r="I23">
        <f>POWER(10,((-1)*absorptance!I22))</f>
        <v>0.99639371166604029</v>
      </c>
      <c r="J23">
        <f>POWER(10,((-1)*absorptance!J22))</f>
        <v>0.99855417312393147</v>
      </c>
      <c r="K23">
        <f>POWER(10,((-1)*absorptance!K22))</f>
        <v>0.97370161873078342</v>
      </c>
      <c r="L23">
        <f>POWER(10,((-1)*absorptance!L22))</f>
        <v>0.98504384118232402</v>
      </c>
    </row>
    <row r="24" spans="1:12" x14ac:dyDescent="0.2">
      <c r="A24">
        <f t="shared" si="0"/>
        <v>18587.36059479554</v>
      </c>
      <c r="B24">
        <v>538</v>
      </c>
      <c r="C24">
        <f>POWER(10,((-1)*absorptance!C23))</f>
        <v>0.95768033563443111</v>
      </c>
      <c r="D24">
        <f>POWER(10,((-1)*absorptance!D23))</f>
        <v>0.98717821771454051</v>
      </c>
      <c r="E24">
        <f>POWER(10,((-1)*absorptance!E23))</f>
        <v>0.99015298711898492</v>
      </c>
      <c r="F24">
        <f>POWER(10,((-1)*absorptance!F23))</f>
        <v>0.98659155118410624</v>
      </c>
      <c r="G24">
        <f>POWER(10,((-1)*absorptance!G23))</f>
        <v>0.93916521778858597</v>
      </c>
      <c r="H24">
        <f>POWER(10,((-1)*absorptance!H23))</f>
        <v>0.86655339881519244</v>
      </c>
      <c r="I24">
        <f>POWER(10,((-1)*absorptance!I23))</f>
        <v>0.99032036500834897</v>
      </c>
      <c r="J24">
        <f>POWER(10,((-1)*absorptance!J23))</f>
        <v>0.99525727083809923</v>
      </c>
      <c r="K24">
        <f>POWER(10,((-1)*absorptance!K23))</f>
        <v>0.97370161873078342</v>
      </c>
      <c r="L24">
        <f>POWER(10,((-1)*absorptance!L23))</f>
        <v>0.98610468012594932</v>
      </c>
    </row>
    <row r="25" spans="1:12" x14ac:dyDescent="0.2">
      <c r="A25">
        <f t="shared" si="0"/>
        <v>18450.184501845019</v>
      </c>
      <c r="B25">
        <v>542</v>
      </c>
      <c r="C25">
        <f>POWER(10,((-1)*absorptance!C24))</f>
        <v>0.95809247683945797</v>
      </c>
      <c r="D25">
        <f>POWER(10,((-1)*absorptance!D24))</f>
        <v>0.98507786397884334</v>
      </c>
      <c r="E25">
        <f>POWER(10,((-1)*absorptance!E24))</f>
        <v>0.99015298711898492</v>
      </c>
      <c r="F25">
        <f>POWER(10,((-1)*absorptance!F24))</f>
        <v>0.9894910537749898</v>
      </c>
      <c r="G25">
        <f>POWER(10,((-1)*absorptance!G24))</f>
        <v>0.93505950664265813</v>
      </c>
      <c r="H25">
        <f>POWER(10,((-1)*absorptance!H24))</f>
        <v>0.9546201716306999</v>
      </c>
      <c r="I25">
        <f>POWER(10,((-1)*absorptance!I24))</f>
        <v>0.99142184973911496</v>
      </c>
      <c r="J25">
        <f>POWER(10,((-1)*absorptance!J24))</f>
        <v>0.99320223688628084</v>
      </c>
      <c r="K25">
        <f>POWER(10,((-1)*absorptance!K24))</f>
        <v>0.98093656178463062</v>
      </c>
      <c r="L25">
        <f>POWER(10,((-1)*absorptance!L24))</f>
        <v>0.97764985455586328</v>
      </c>
    </row>
    <row r="26" spans="1:12" x14ac:dyDescent="0.2">
      <c r="A26">
        <f t="shared" si="0"/>
        <v>18315.018315018315</v>
      </c>
      <c r="B26">
        <v>546</v>
      </c>
      <c r="C26">
        <f>POWER(10,((-1)*absorptance!C25))</f>
        <v>0.95562228743696409</v>
      </c>
      <c r="D26">
        <f>POWER(10,((-1)*absorptance!D25))</f>
        <v>0.99275961968106885</v>
      </c>
      <c r="E26">
        <f>POWER(10,((-1)*absorptance!E25))</f>
        <v>0.988036685253596</v>
      </c>
      <c r="F26">
        <f>POWER(10,((-1)*absorptance!F25))</f>
        <v>0.98297911809373506</v>
      </c>
      <c r="G26">
        <f>POWER(10,((-1)*absorptance!G25))</f>
        <v>0.95469852151652335</v>
      </c>
      <c r="H26">
        <f>POWER(10,((-1)*absorptance!H25))</f>
        <v>0.82233691058376279</v>
      </c>
      <c r="I26">
        <f>POWER(10,((-1)*absorptance!I25))</f>
        <v>0.98867043204900218</v>
      </c>
      <c r="J26">
        <f>POWER(10,((-1)*absorptance!J25))</f>
        <v>0.99525727083809923</v>
      </c>
      <c r="K26">
        <f>POWER(10,((-1)*absorptance!K25))</f>
        <v>0.97555692025819274</v>
      </c>
      <c r="L26">
        <f>POWER(10,((-1)*absorptance!L25))</f>
        <v>0.99498955105727016</v>
      </c>
    </row>
    <row r="27" spans="1:12" x14ac:dyDescent="0.2">
      <c r="A27">
        <f t="shared" si="0"/>
        <v>18181.81818181818</v>
      </c>
      <c r="B27">
        <v>550</v>
      </c>
      <c r="C27">
        <f>POWER(10,((-1)*absorptance!C26))</f>
        <v>0.9653337271947583</v>
      </c>
      <c r="D27">
        <f>POWER(10,((-1)*absorptance!D26))</f>
        <v>0.98971695432269524</v>
      </c>
      <c r="E27">
        <f>POWER(10,((-1)*absorptance!E26))</f>
        <v>0.99395603737672</v>
      </c>
      <c r="F27">
        <f>POWER(10,((-1)*absorptance!F26))</f>
        <v>0.98717077119201135</v>
      </c>
      <c r="G27">
        <f>POWER(10,((-1)*absorptance!G26))</f>
        <v>0.92964470496549401</v>
      </c>
      <c r="H27">
        <f>POWER(10,((-1)*absorptance!H26))</f>
        <v>0.85658149902098235</v>
      </c>
      <c r="I27">
        <f>POWER(10,((-1)*absorptance!I26))</f>
        <v>0.98839571059912412</v>
      </c>
      <c r="J27">
        <f>POWER(10,((-1)*absorptance!J26))</f>
        <v>0.99505157624481666</v>
      </c>
      <c r="K27">
        <f>POWER(10,((-1)*absorptance!K26))</f>
        <v>0.97514432576332433</v>
      </c>
      <c r="L27">
        <f>POWER(10,((-1)*absorptance!L26))</f>
        <v>0.97905394116447653</v>
      </c>
    </row>
    <row r="28" spans="1:12" x14ac:dyDescent="0.2">
      <c r="A28">
        <f t="shared" si="0"/>
        <v>18050.541516245488</v>
      </c>
      <c r="B28">
        <v>554</v>
      </c>
      <c r="C28">
        <f>POWER(10,((-1)*absorptance!C27))</f>
        <v>0.95459492245681177</v>
      </c>
      <c r="D28">
        <f>POWER(10,((-1)*absorptance!D27))</f>
        <v>0.98810626748242925</v>
      </c>
      <c r="E28">
        <f>POWER(10,((-1)*absorptance!E27))</f>
        <v>0.98495851717780258</v>
      </c>
      <c r="F28">
        <f>POWER(10,((-1)*absorptance!F27))</f>
        <v>0.98717077119201135</v>
      </c>
      <c r="G28">
        <f>POWER(10,((-1)*absorptance!G27))</f>
        <v>0.93544067488372862</v>
      </c>
      <c r="H28">
        <f>POWER(10,((-1)*absorptance!H27))</f>
        <v>0.89574436961569126</v>
      </c>
      <c r="I28">
        <f>POWER(10,((-1)*absorptance!I27))</f>
        <v>0.98757200418507274</v>
      </c>
      <c r="J28">
        <f>POWER(10,((-1)*absorptance!J27))</f>
        <v>0.99422922290271432</v>
      </c>
      <c r="K28">
        <f>POWER(10,((-1)*absorptance!K27))</f>
        <v>0.977829312459911</v>
      </c>
      <c r="L28">
        <f>POWER(10,((-1)*absorptance!L27))</f>
        <v>0.99213771691048114</v>
      </c>
    </row>
    <row r="29" spans="1:12" x14ac:dyDescent="0.2">
      <c r="A29">
        <f t="shared" si="0"/>
        <v>17921.146953405019</v>
      </c>
      <c r="B29">
        <v>558</v>
      </c>
      <c r="C29">
        <f>POWER(10,((-1)*absorptance!C28))</f>
        <v>0.9653337271947583</v>
      </c>
      <c r="D29">
        <f>POWER(10,((-1)*absorptance!D28))</f>
        <v>0.98922107892708966</v>
      </c>
      <c r="E29">
        <f>POWER(10,((-1)*absorptance!E28))</f>
        <v>0.99085942792014881</v>
      </c>
      <c r="F29">
        <f>POWER(10,((-1)*absorptance!F28))</f>
        <v>0.98615735921952352</v>
      </c>
      <c r="G29">
        <f>POWER(10,((-1)*absorptance!G28))</f>
        <v>0.94338507255197801</v>
      </c>
      <c r="H29">
        <f>POWER(10,((-1)*absorptance!H28))</f>
        <v>0.92578472530462352</v>
      </c>
      <c r="I29">
        <f>POWER(10,((-1)*absorptance!I28))</f>
        <v>0.99280042864762819</v>
      </c>
      <c r="J29">
        <f>POWER(10,((-1)*absorptance!J28))</f>
        <v>0.99546300795205789</v>
      </c>
      <c r="K29">
        <f>POWER(10,((-1)*absorptance!K28))</f>
        <v>0.98010699780876509</v>
      </c>
      <c r="L29">
        <f>POWER(10,((-1)*absorptance!L28))</f>
        <v>0.98610468012594932</v>
      </c>
    </row>
    <row r="30" spans="1:12" x14ac:dyDescent="0.2">
      <c r="A30">
        <f t="shared" si="0"/>
        <v>17793.594306049821</v>
      </c>
      <c r="B30">
        <v>562</v>
      </c>
      <c r="C30">
        <f>POWER(10,((-1)*absorptance!C29))</f>
        <v>0.95336354230780695</v>
      </c>
      <c r="D30">
        <f>POWER(10,((-1)*absorptance!D29))</f>
        <v>0.99058533446571639</v>
      </c>
      <c r="E30">
        <f>POWER(10,((-1)*absorptance!E29))</f>
        <v>0.9912128373064043</v>
      </c>
      <c r="F30">
        <f>POWER(10,((-1)*absorptance!F29))</f>
        <v>0.9894910537749898</v>
      </c>
      <c r="G30">
        <f>POWER(10,((-1)*absorptance!G29))</f>
        <v>0.95062175738295096</v>
      </c>
      <c r="H30">
        <f>POWER(10,((-1)*absorptance!H29))</f>
        <v>0.92833310506245315</v>
      </c>
      <c r="I30">
        <f>POWER(10,((-1)*absorptance!I29))</f>
        <v>0.99390467183144271</v>
      </c>
      <c r="J30">
        <f>POWER(10,((-1)*absorptance!J29))</f>
        <v>0.99649233163969742</v>
      </c>
      <c r="K30">
        <f>POWER(10,((-1)*absorptance!K29))</f>
        <v>0.9759696893264167</v>
      </c>
      <c r="L30">
        <f>POWER(10,((-1)*absorptance!L29))</f>
        <v>0.99427582493248101</v>
      </c>
    </row>
    <row r="31" spans="1:12" x14ac:dyDescent="0.2">
      <c r="A31">
        <f t="shared" si="0"/>
        <v>17667.844522968197</v>
      </c>
      <c r="B31">
        <v>566</v>
      </c>
      <c r="C31">
        <f>POWER(10,((-1)*absorptance!C30))</f>
        <v>0.95768033563443111</v>
      </c>
      <c r="D31">
        <f>POWER(10,((-1)*absorptance!D30))</f>
        <v>0.98662180629508267</v>
      </c>
      <c r="E31">
        <f>POWER(10,((-1)*absorptance!E30))</f>
        <v>0.98847720814098072</v>
      </c>
      <c r="F31">
        <f>POWER(10,((-1)*absorptance!F30))</f>
        <v>0.98586800407322306</v>
      </c>
      <c r="G31">
        <f>POWER(10,((-1)*absorptance!G30))</f>
        <v>0.93849561980378016</v>
      </c>
      <c r="H31">
        <f>POWER(10,((-1)*absorptance!H30))</f>
        <v>0.91499882844361213</v>
      </c>
      <c r="I31">
        <f>POWER(10,((-1)*absorptance!I30))</f>
        <v>0.99087095431791361</v>
      </c>
      <c r="J31">
        <f>POWER(10,((-1)*absorptance!J30))</f>
        <v>0.99546300795205789</v>
      </c>
      <c r="K31">
        <f>POWER(10,((-1)*absorptance!K30))</f>
        <v>0.97576328296601933</v>
      </c>
      <c r="L31">
        <f>POWER(10,((-1)*absorptance!L30))</f>
        <v>0.98292558577870215</v>
      </c>
    </row>
    <row r="32" spans="1:12" x14ac:dyDescent="0.2">
      <c r="A32">
        <f t="shared" si="0"/>
        <v>17543.859649122805</v>
      </c>
      <c r="B32">
        <v>570</v>
      </c>
      <c r="C32">
        <f>POWER(10,((-1)*absorptance!C31))</f>
        <v>0.94235235451501365</v>
      </c>
      <c r="D32">
        <f>POWER(10,((-1)*absorptance!D31))</f>
        <v>0.98730190730409162</v>
      </c>
      <c r="E32">
        <f>POWER(10,((-1)*absorptance!E31))</f>
        <v>0.98698023115349698</v>
      </c>
      <c r="F32">
        <f>POWER(10,((-1)*absorptance!F31))</f>
        <v>0.9894910537749898</v>
      </c>
      <c r="G32">
        <f>POWER(10,((-1)*absorptance!G31))</f>
        <v>0.94012261516385898</v>
      </c>
      <c r="H32">
        <f>POWER(10,((-1)*absorptance!H31))</f>
        <v>0.87791061459214037</v>
      </c>
      <c r="I32">
        <f>POWER(10,((-1)*absorptance!I31))</f>
        <v>0.99224876720255051</v>
      </c>
      <c r="J32">
        <f>POWER(10,((-1)*absorptance!J31))</f>
        <v>0.99546300795205789</v>
      </c>
      <c r="K32">
        <f>POWER(10,((-1)*absorptance!K31))</f>
        <v>0.97226104615519049</v>
      </c>
      <c r="L32">
        <f>POWER(10,((-1)*absorptance!L31))</f>
        <v>0.9857509402647765</v>
      </c>
    </row>
    <row r="33" spans="1:12" x14ac:dyDescent="0.2">
      <c r="A33">
        <f t="shared" si="0"/>
        <v>17421.602787456446</v>
      </c>
      <c r="B33">
        <v>574</v>
      </c>
      <c r="C33">
        <f>POWER(10,((-1)*absorptance!C32))</f>
        <v>0.95500573584308979</v>
      </c>
      <c r="D33">
        <f>POWER(10,((-1)*absorptance!D32))</f>
        <v>0.99114398114119762</v>
      </c>
      <c r="E33">
        <f>POWER(10,((-1)*absorptance!E32))</f>
        <v>0.99085942792014881</v>
      </c>
      <c r="F33">
        <f>POWER(10,((-1)*absorptance!F32))</f>
        <v>0.985434130536607</v>
      </c>
      <c r="G33">
        <f>POWER(10,((-1)*absorptance!G32))</f>
        <v>0.95023440323755848</v>
      </c>
      <c r="H33">
        <f>POWER(10,((-1)*absorptance!H32))</f>
        <v>0.83552878024962418</v>
      </c>
      <c r="I33">
        <f>POWER(10,((-1)*absorptance!I32))</f>
        <v>0.99087095431791361</v>
      </c>
      <c r="J33">
        <f>POWER(10,((-1)*absorptance!J32))</f>
        <v>0.99566878759548239</v>
      </c>
      <c r="K33">
        <f>POWER(10,((-1)*absorptance!K32))</f>
        <v>0.9691812777004184</v>
      </c>
      <c r="L33">
        <f>POWER(10,((-1)*absorptance!L32))</f>
        <v>0.99427582493248101</v>
      </c>
    </row>
    <row r="34" spans="1:12" x14ac:dyDescent="0.2">
      <c r="A34">
        <f t="shared" si="0"/>
        <v>17301.038062283737</v>
      </c>
      <c r="B34">
        <v>578</v>
      </c>
      <c r="C34">
        <f>POWER(10,((-1)*absorptance!C33))</f>
        <v>0.94377252487251573</v>
      </c>
      <c r="D34">
        <f>POWER(10,((-1)*absorptance!D33))</f>
        <v>0.98934502447920203</v>
      </c>
      <c r="E34">
        <f>POWER(10,((-1)*absorptance!E33))</f>
        <v>0.98645242778239284</v>
      </c>
      <c r="F34">
        <f>POWER(10,((-1)*absorptance!F33))</f>
        <v>0.98427806771804272</v>
      </c>
      <c r="G34">
        <f>POWER(10,((-1)*absorptance!G33))</f>
        <v>0.93945233458206046</v>
      </c>
      <c r="H34">
        <f>POWER(10,((-1)*absorptance!H33))</f>
        <v>0.87816468062993869</v>
      </c>
      <c r="I34">
        <f>POWER(10,((-1)*absorptance!I33))</f>
        <v>0.99114636375392517</v>
      </c>
      <c r="J34">
        <f>POWER(10,((-1)*absorptance!J33))</f>
        <v>0.99258655454115752</v>
      </c>
      <c r="K34">
        <f>POWER(10,((-1)*absorptance!K33))</f>
        <v>0.97411360280013437</v>
      </c>
      <c r="L34">
        <f>POWER(10,((-1)*absorptance!L33))</f>
        <v>0.97624778158421299</v>
      </c>
    </row>
    <row r="35" spans="1:12" x14ac:dyDescent="0.2">
      <c r="A35">
        <f t="shared" si="0"/>
        <v>17182.13058419244</v>
      </c>
      <c r="B35">
        <v>582</v>
      </c>
      <c r="C35">
        <f>POWER(10,((-1)*absorptance!C34))</f>
        <v>0.94032724603943485</v>
      </c>
      <c r="D35">
        <f>POWER(10,((-1)*absorptance!D34))</f>
        <v>0.98316673053934756</v>
      </c>
      <c r="E35">
        <f>POWER(10,((-1)*absorptance!E34))</f>
        <v>0.98847720814098072</v>
      </c>
      <c r="F35">
        <f>POWER(10,((-1)*absorptance!F34))</f>
        <v>0.98110588327426485</v>
      </c>
      <c r="G35">
        <f>POWER(10,((-1)*absorptance!G34))</f>
        <v>0.95110617212091708</v>
      </c>
      <c r="H35">
        <f>POWER(10,((-1)*absorptance!H34))</f>
        <v>0.82043552286608223</v>
      </c>
      <c r="I35">
        <f>POWER(10,((-1)*absorptance!I34))</f>
        <v>0.99142184973911496</v>
      </c>
      <c r="J35">
        <f>POWER(10,((-1)*absorptance!J34))</f>
        <v>0.99381830112731895</v>
      </c>
      <c r="K35">
        <f>POWER(10,((-1)*absorptance!K34))</f>
        <v>0.97720904471001813</v>
      </c>
      <c r="L35">
        <f>POWER(10,((-1)*absorptance!L34))</f>
        <v>0.99249374868677342</v>
      </c>
    </row>
    <row r="36" spans="1:12" x14ac:dyDescent="0.2">
      <c r="A36">
        <f t="shared" si="0"/>
        <v>17064.846416382254</v>
      </c>
      <c r="B36">
        <v>586</v>
      </c>
      <c r="C36">
        <f>POWER(10,((-1)*absorptance!C35))</f>
        <v>0.93810465285096734</v>
      </c>
      <c r="D36">
        <f>POWER(10,((-1)*absorptance!D35))</f>
        <v>0.99002700266487875</v>
      </c>
      <c r="E36">
        <f>POWER(10,((-1)*absorptance!E35))</f>
        <v>0.99068277048186359</v>
      </c>
      <c r="F36">
        <f>POWER(10,((-1)*absorptance!F35))</f>
        <v>0.98920072046666807</v>
      </c>
      <c r="G36">
        <f>POWER(10,((-1)*absorptance!G35))</f>
        <v>0.93954805968431143</v>
      </c>
      <c r="H36">
        <f>POWER(10,((-1)*absorptance!H35))</f>
        <v>0.89186495076131078</v>
      </c>
      <c r="I36">
        <f>POWER(10,((-1)*absorptance!I35))</f>
        <v>0.99224876720255051</v>
      </c>
      <c r="J36">
        <f>POWER(10,((-1)*absorptance!J35))</f>
        <v>0.99279173957126887</v>
      </c>
      <c r="K36">
        <f>POWER(10,((-1)*absorptance!K35))</f>
        <v>0.97927813538325115</v>
      </c>
      <c r="L36">
        <f>POWER(10,((-1)*absorptance!L35))</f>
        <v>0.97589757763356966</v>
      </c>
    </row>
    <row r="37" spans="1:12" x14ac:dyDescent="0.2">
      <c r="A37">
        <f t="shared" si="0"/>
        <v>16949.152542372882</v>
      </c>
      <c r="B37">
        <v>590</v>
      </c>
      <c r="C37">
        <f>POWER(10,((-1)*absorptance!C36))</f>
        <v>0.93608867265590956</v>
      </c>
      <c r="D37">
        <f>POWER(10,((-1)*absorptance!D36))</f>
        <v>0.99058533446571639</v>
      </c>
      <c r="E37">
        <f>POWER(10,((-1)*absorptance!E36))</f>
        <v>0.98997645562997028</v>
      </c>
      <c r="F37">
        <f>POWER(10,((-1)*absorptance!F36))</f>
        <v>0.98818522458432534</v>
      </c>
      <c r="G37">
        <f>POWER(10,((-1)*absorptance!G36))</f>
        <v>0.94801017794935349</v>
      </c>
      <c r="H37">
        <f>POWER(10,((-1)*absorptance!H36))</f>
        <v>0.85906366404514245</v>
      </c>
      <c r="I37">
        <f>POWER(10,((-1)*absorptance!I36))</f>
        <v>0.99252455959727914</v>
      </c>
      <c r="J37">
        <f>POWER(10,((-1)*absorptance!J36))</f>
        <v>0.99115144622377771</v>
      </c>
      <c r="K37">
        <f>POWER(10,((-1)*absorptance!K36))</f>
        <v>0.97431966019835536</v>
      </c>
      <c r="L37">
        <f>POWER(10,((-1)*absorptance!L36))</f>
        <v>0.98787528445324002</v>
      </c>
    </row>
    <row r="38" spans="1:12" x14ac:dyDescent="0.2">
      <c r="A38">
        <f t="shared" si="0"/>
        <v>16835.016835016835</v>
      </c>
      <c r="B38">
        <v>594</v>
      </c>
      <c r="C38">
        <f>POWER(10,((-1)*absorptance!C37))</f>
        <v>0.94214964756303543</v>
      </c>
      <c r="D38">
        <f>POWER(10,((-1)*absorptance!D37))</f>
        <v>0.98507786397884334</v>
      </c>
      <c r="E38">
        <f>POWER(10,((-1)*absorptance!E37))</f>
        <v>0.99333594225574184</v>
      </c>
      <c r="F38">
        <f>POWER(10,((-1)*absorptance!F37))</f>
        <v>0.98673632431679925</v>
      </c>
      <c r="G38">
        <f>POWER(10,((-1)*absorptance!G37))</f>
        <v>0.93021320431341403</v>
      </c>
      <c r="H38">
        <f>POWER(10,((-1)*absorptance!H37))</f>
        <v>0.9291393130294916</v>
      </c>
      <c r="I38">
        <f>POWER(10,((-1)*absorptance!I37))</f>
        <v>0.99501014321074754</v>
      </c>
      <c r="J38">
        <f>POWER(10,((-1)*absorptance!J37))</f>
        <v>0.99505157624481666</v>
      </c>
      <c r="K38">
        <f>POWER(10,((-1)*absorptance!K37))</f>
        <v>0.97720904471001813</v>
      </c>
      <c r="L38">
        <f>POWER(10,((-1)*absorptance!L37))</f>
        <v>0.9401539174251029</v>
      </c>
    </row>
    <row r="39" spans="1:12" x14ac:dyDescent="0.2">
      <c r="A39">
        <f t="shared" si="0"/>
        <v>16722.408026755853</v>
      </c>
      <c r="B39">
        <v>598</v>
      </c>
      <c r="C39">
        <f>POWER(10,((-1)*absorptance!C38))</f>
        <v>0.91183976982257964</v>
      </c>
      <c r="D39">
        <f>POWER(10,((-1)*absorptance!D38))</f>
        <v>0.98847773163328267</v>
      </c>
      <c r="E39">
        <f>POWER(10,((-1)*absorptance!E38))</f>
        <v>0.98733225694838744</v>
      </c>
      <c r="F39">
        <f>POWER(10,((-1)*absorptance!F38))</f>
        <v>0.98760540934840213</v>
      </c>
      <c r="G39">
        <f>POWER(10,((-1)*absorptance!G38))</f>
        <v>0.95372628040250917</v>
      </c>
      <c r="H39">
        <f>POWER(10,((-1)*absorptance!H38))</f>
        <v>0.86093000689107868</v>
      </c>
      <c r="I39">
        <f>POWER(10,((-1)*absorptance!I38))</f>
        <v>0.99087095431791361</v>
      </c>
      <c r="J39">
        <f>POWER(10,((-1)*absorptance!J38))</f>
        <v>0.9917662383988195</v>
      </c>
      <c r="K39">
        <f>POWER(10,((-1)*absorptance!K38))</f>
        <v>0.97493809395782471</v>
      </c>
      <c r="L39">
        <f>POWER(10,((-1)*absorptance!L38))</f>
        <v>0.94624526650519147</v>
      </c>
    </row>
    <row r="40" spans="1:12" x14ac:dyDescent="0.2">
      <c r="A40">
        <f t="shared" si="0"/>
        <v>16611.295681063122</v>
      </c>
      <c r="B40">
        <v>602</v>
      </c>
      <c r="C40">
        <f>POWER(10,((-1)*absorptance!C39))</f>
        <v>0.94133925569896426</v>
      </c>
      <c r="D40">
        <f>POWER(10,((-1)*absorptance!D39))</f>
        <v>0.98953097192653261</v>
      </c>
      <c r="E40">
        <f>POWER(10,((-1)*absorptance!E39))</f>
        <v>0.99077109526368778</v>
      </c>
      <c r="F40">
        <f>POWER(10,((-1)*absorptance!F39))</f>
        <v>0.98471143225558111</v>
      </c>
      <c r="G40">
        <f>POWER(10,((-1)*absorptance!G39))</f>
        <v>0.93887818874416484</v>
      </c>
      <c r="H40">
        <f>POWER(10,((-1)*absorptance!H39))</f>
        <v>0.91526362775583003</v>
      </c>
      <c r="I40">
        <f>POWER(10,((-1)*absorptance!I39))</f>
        <v>0.99501014321074754</v>
      </c>
      <c r="J40">
        <f>POWER(10,((-1)*absorptance!J39))</f>
        <v>0.98869608623552963</v>
      </c>
      <c r="K40">
        <f>POWER(10,((-1)*absorptance!K39))</f>
        <v>0.97720904471001813</v>
      </c>
      <c r="L40">
        <f>POWER(10,((-1)*absorptance!L39))</f>
        <v>0.9284216515426349</v>
      </c>
    </row>
    <row r="41" spans="1:12" x14ac:dyDescent="0.2">
      <c r="A41">
        <f t="shared" si="0"/>
        <v>16501.650165016501</v>
      </c>
      <c r="B41">
        <v>606</v>
      </c>
      <c r="C41">
        <f>POWER(10,((-1)*absorptance!C40))</f>
        <v>0.92408344519770858</v>
      </c>
      <c r="D41">
        <f>POWER(10,((-1)*absorptance!D40))</f>
        <v>0.98279726223164598</v>
      </c>
      <c r="E41">
        <f>POWER(10,((-1)*absorptance!E40))</f>
        <v>0.99165477630282006</v>
      </c>
      <c r="F41">
        <f>POWER(10,((-1)*absorptance!F40))</f>
        <v>0.9860126710321081</v>
      </c>
      <c r="G41">
        <f>POWER(10,((-1)*absorptance!G40))</f>
        <v>0.94965366794364192</v>
      </c>
      <c r="H41">
        <f>POWER(10,((-1)*absorptance!H40))</f>
        <v>0.91658877424852181</v>
      </c>
      <c r="I41">
        <f>POWER(10,((-1)*absorptance!I40))</f>
        <v>0.99528670312117096</v>
      </c>
      <c r="J41">
        <f>POWER(10,((-1)*absorptance!J40))</f>
        <v>0.98992300495954444</v>
      </c>
      <c r="K41">
        <f>POWER(10,((-1)*absorptance!K40))</f>
        <v>0.97555692025819274</v>
      </c>
      <c r="L41">
        <f>POWER(10,((-1)*absorptance!L40))</f>
        <v>0.94590582519033406</v>
      </c>
    </row>
    <row r="42" spans="1:12" x14ac:dyDescent="0.2">
      <c r="A42">
        <f t="shared" si="0"/>
        <v>16393.442622950821</v>
      </c>
      <c r="B42">
        <v>610</v>
      </c>
      <c r="C42">
        <f>POWER(10,((-1)*absorptance!C41))</f>
        <v>0.94886205599766582</v>
      </c>
      <c r="D42">
        <f>POWER(10,((-1)*absorptance!D41))</f>
        <v>0.98699271238438691</v>
      </c>
      <c r="E42">
        <f>POWER(10,((-1)*absorptance!E41))</f>
        <v>0.98918245333029564</v>
      </c>
      <c r="F42">
        <f>POWER(10,((-1)*absorptance!F41))</f>
        <v>0.99269034977509818</v>
      </c>
      <c r="G42">
        <f>POWER(10,((-1)*absorptance!G41))</f>
        <v>0.93563131726767812</v>
      </c>
      <c r="H42">
        <f>POWER(10,((-1)*absorptance!H41))</f>
        <v>0.96867198573400848</v>
      </c>
      <c r="I42">
        <f>POWER(10,((-1)*absorptance!I41))</f>
        <v>0.99280042864762819</v>
      </c>
      <c r="J42">
        <f>POWER(10,((-1)*absorptance!J41))</f>
        <v>0.9917662383988195</v>
      </c>
      <c r="K42">
        <f>POWER(10,((-1)*absorptance!K41))</f>
        <v>0.97700237624021646</v>
      </c>
      <c r="L42">
        <f>POWER(10,((-1)*absorptance!L41))</f>
        <v>0.92178335152932334</v>
      </c>
    </row>
    <row r="43" spans="1:12" x14ac:dyDescent="0.2">
      <c r="A43">
        <f t="shared" si="0"/>
        <v>16286.644951140066</v>
      </c>
      <c r="B43">
        <v>614</v>
      </c>
      <c r="C43">
        <f>POWER(10,((-1)*absorptance!C42))</f>
        <v>0.8930089673994126</v>
      </c>
      <c r="D43">
        <f>POWER(10,((-1)*absorptance!D42))</f>
        <v>0.98396772176691594</v>
      </c>
      <c r="E43">
        <f>POWER(10,((-1)*absorptance!E42))</f>
        <v>0.98900609487492019</v>
      </c>
      <c r="F43">
        <f>POWER(10,((-1)*absorptance!F42))</f>
        <v>0.98775033125534972</v>
      </c>
      <c r="G43">
        <f>POWER(10,((-1)*absorptance!G42))</f>
        <v>0.936203477568188</v>
      </c>
      <c r="H43">
        <f>POWER(10,((-1)*absorptance!H42))</f>
        <v>0.91222305678081894</v>
      </c>
      <c r="I43">
        <f>POWER(10,((-1)*absorptance!I42))</f>
        <v>0.99142184973911496</v>
      </c>
      <c r="J43">
        <f>POWER(10,((-1)*absorptance!J42))</f>
        <v>0.98971841282457329</v>
      </c>
      <c r="K43">
        <f>POWER(10,((-1)*absorptance!K42))</f>
        <v>0.98031432300919963</v>
      </c>
      <c r="L43">
        <f>POWER(10,((-1)*absorptance!L42))</f>
        <v>0.84239938283220228</v>
      </c>
    </row>
    <row r="44" spans="1:12" x14ac:dyDescent="0.2">
      <c r="A44">
        <f t="shared" si="0"/>
        <v>16181.229773462783</v>
      </c>
      <c r="B44">
        <v>618</v>
      </c>
      <c r="C44">
        <f>POWER(10,((-1)*absorptance!C43))</f>
        <v>0.86726004751754338</v>
      </c>
      <c r="D44">
        <f>POWER(10,((-1)*absorptance!D43))</f>
        <v>0.98959296217505877</v>
      </c>
      <c r="E44">
        <f>POWER(10,((-1)*absorptance!E43))</f>
        <v>0.98997645562997028</v>
      </c>
      <c r="F44">
        <f>POWER(10,((-1)*absorptance!F43))</f>
        <v>0.98341191072103618</v>
      </c>
      <c r="G44">
        <f>POWER(10,((-1)*absorptance!G43))</f>
        <v>0.93401209463928347</v>
      </c>
      <c r="H44">
        <f>POWER(10,((-1)*absorptance!H43))</f>
        <v>0.92860176329466937</v>
      </c>
      <c r="I44">
        <f>POWER(10,((-1)*absorptance!I43))</f>
        <v>0.99280042864762819</v>
      </c>
      <c r="J44">
        <f>POWER(10,((-1)*absorptance!J43))</f>
        <v>0.98971841282457329</v>
      </c>
      <c r="K44">
        <f>POWER(10,((-1)*absorptance!K43))</f>
        <v>0.97658917041538029</v>
      </c>
      <c r="L44">
        <f>POWER(10,((-1)*absorptance!L43))</f>
        <v>0.90636957769324855</v>
      </c>
    </row>
    <row r="45" spans="1:12" x14ac:dyDescent="0.2">
      <c r="A45">
        <f t="shared" si="0"/>
        <v>16077.170418006432</v>
      </c>
      <c r="B45">
        <v>622</v>
      </c>
      <c r="C45">
        <f>POWER(10,((-1)*absorptance!C44))</f>
        <v>0.88688244799402938</v>
      </c>
      <c r="D45">
        <f>POWER(10,((-1)*absorptance!D44))</f>
        <v>0.98255102716530474</v>
      </c>
      <c r="E45">
        <f>POWER(10,((-1)*absorptance!E44))</f>
        <v>0.98979995561423995</v>
      </c>
      <c r="F45">
        <f>POWER(10,((-1)*absorptance!F44))</f>
        <v>0.98442250136855747</v>
      </c>
      <c r="G45">
        <f>POWER(10,((-1)*absorptance!G44))</f>
        <v>0.91312240697669123</v>
      </c>
      <c r="H45">
        <f>POWER(10,((-1)*absorptance!H44))</f>
        <v>0.91951085387136056</v>
      </c>
      <c r="I45">
        <f>POWER(10,((-1)*absorptance!I44))</f>
        <v>0.99335239680041887</v>
      </c>
      <c r="J45">
        <f>POWER(10,((-1)*absorptance!J44))</f>
        <v>0.99115144622377771</v>
      </c>
      <c r="K45">
        <f>POWER(10,((-1)*absorptance!K44))</f>
        <v>0.97370161873078342</v>
      </c>
      <c r="L45">
        <f>POWER(10,((-1)*absorptance!L44))</f>
        <v>0.97275138987574394</v>
      </c>
    </row>
    <row r="46" spans="1:12" x14ac:dyDescent="0.2">
      <c r="A46">
        <f t="shared" si="0"/>
        <v>15974.44089456869</v>
      </c>
      <c r="B46">
        <v>626</v>
      </c>
      <c r="C46">
        <f>POWER(10,((-1)*absorptance!C45))</f>
        <v>0.94073191927943156</v>
      </c>
      <c r="D46">
        <f>POWER(10,((-1)*absorptance!D45))</f>
        <v>0.98730190730409162</v>
      </c>
      <c r="E46">
        <f>POWER(10,((-1)*absorptance!E45))</f>
        <v>0.9866283308707221</v>
      </c>
      <c r="F46">
        <f>POWER(10,((-1)*absorptance!F45))</f>
        <v>0.98673632431679925</v>
      </c>
      <c r="G46">
        <f>POWER(10,((-1)*absorptance!G45))</f>
        <v>0.90046481966556258</v>
      </c>
      <c r="H46">
        <f>POWER(10,((-1)*absorptance!H45))</f>
        <v>0.87841882019407369</v>
      </c>
      <c r="I46">
        <f>POWER(10,((-1)*absorptance!I45))</f>
        <v>0.99197305144214221</v>
      </c>
      <c r="J46">
        <f>POWER(10,((-1)*absorptance!J45))</f>
        <v>0.99115144622377771</v>
      </c>
      <c r="K46">
        <f>POWER(10,((-1)*absorptance!K45))</f>
        <v>0.97493809395782471</v>
      </c>
      <c r="L46">
        <f>POWER(10,((-1)*absorptance!L45))</f>
        <v>0.89956613986042</v>
      </c>
    </row>
    <row r="47" spans="1:12" x14ac:dyDescent="0.2">
      <c r="A47">
        <f t="shared" si="0"/>
        <v>15873.015873015873</v>
      </c>
      <c r="B47">
        <v>630</v>
      </c>
      <c r="C47">
        <f>POWER(10,((-1)*absorptance!C46))</f>
        <v>0.88879245663180884</v>
      </c>
      <c r="D47">
        <f>POWER(10,((-1)*absorptance!D46))</f>
        <v>0.99083358299307533</v>
      </c>
      <c r="E47">
        <f>POWER(10,((-1)*absorptance!E46))</f>
        <v>0.98935884323371248</v>
      </c>
      <c r="F47">
        <f>POWER(10,((-1)*absorptance!F46))</f>
        <v>0.98934587647068228</v>
      </c>
      <c r="G47">
        <f>POWER(10,((-1)*absorptance!G46))</f>
        <v>0.87220083879833477</v>
      </c>
      <c r="H47">
        <f>POWER(10,((-1)*absorptance!H46))</f>
        <v>0.95089839858419367</v>
      </c>
      <c r="I47">
        <f>POWER(10,((-1)*absorptance!I46))</f>
        <v>0.99197305144214221</v>
      </c>
      <c r="J47">
        <f>POWER(10,((-1)*absorptance!J46))</f>
        <v>0.97067434647922546</v>
      </c>
      <c r="K47">
        <f>POWER(10,((-1)*absorptance!K46))</f>
        <v>0.979899716455225</v>
      </c>
      <c r="L47">
        <f>POWER(10,((-1)*absorptance!L46))</f>
        <v>0.92443295671318748</v>
      </c>
    </row>
    <row r="48" spans="1:12" x14ac:dyDescent="0.2">
      <c r="A48">
        <f t="shared" si="0"/>
        <v>15772.870662460567</v>
      </c>
      <c r="B48">
        <v>634</v>
      </c>
      <c r="C48">
        <f>POWER(10,((-1)*absorptance!C47))</f>
        <v>0.88041906825188498</v>
      </c>
      <c r="D48">
        <f>POWER(10,((-1)*absorptance!D47))</f>
        <v>0.98884933543067011</v>
      </c>
      <c r="E48">
        <f>POWER(10,((-1)*absorptance!E47))</f>
        <v>0.98759635868881024</v>
      </c>
      <c r="F48">
        <f>POWER(10,((-1)*absorptance!F47))</f>
        <v>0.98673632431679925</v>
      </c>
      <c r="G48">
        <f>POWER(10,((-1)*absorptance!G47))</f>
        <v>0.9246380261009719</v>
      </c>
      <c r="H48">
        <f>POWER(10,((-1)*absorptance!H47))</f>
        <v>0.88326147025382207</v>
      </c>
      <c r="I48">
        <f>POWER(10,((-1)*absorptance!I47))</f>
        <v>0.99224876720255051</v>
      </c>
      <c r="J48">
        <f>POWER(10,((-1)*absorptance!J47))</f>
        <v>0.98604297650440642</v>
      </c>
      <c r="K48">
        <f>POWER(10,((-1)*absorptance!K47))</f>
        <v>0.97638263304186013</v>
      </c>
      <c r="L48">
        <f>POWER(10,((-1)*absorptance!L47))</f>
        <v>0.93075633320869744</v>
      </c>
    </row>
    <row r="49" spans="1:12" x14ac:dyDescent="0.2">
      <c r="A49">
        <f t="shared" si="0"/>
        <v>15673.98119122257</v>
      </c>
      <c r="B49">
        <v>638</v>
      </c>
      <c r="C49">
        <f>POWER(10,((-1)*absorptance!C48))</f>
        <v>0.84243478303276187</v>
      </c>
      <c r="D49">
        <f>POWER(10,((-1)*absorptance!D48))</f>
        <v>0.98835389473597535</v>
      </c>
      <c r="E49">
        <f>POWER(10,((-1)*absorptance!E48))</f>
        <v>0.99059445357397424</v>
      </c>
      <c r="F49">
        <f>POWER(10,((-1)*absorptance!F48))</f>
        <v>0.98528954846070216</v>
      </c>
      <c r="G49">
        <f>POWER(10,((-1)*absorptance!G48))</f>
        <v>0.92586357804384201</v>
      </c>
      <c r="H49">
        <f>POWER(10,((-1)*absorptance!H48))</f>
        <v>0.89691148249118191</v>
      </c>
      <c r="I49">
        <f>POWER(10,((-1)*absorptance!I48))</f>
        <v>0.99390467183144271</v>
      </c>
      <c r="J49">
        <f>POWER(10,((-1)*absorptance!J48))</f>
        <v>0.98971841282457329</v>
      </c>
      <c r="K49">
        <f>POWER(10,((-1)*absorptance!K48))</f>
        <v>0.97658917041538029</v>
      </c>
      <c r="L49">
        <f>POWER(10,((-1)*absorptance!L48))</f>
        <v>0.96787746870280189</v>
      </c>
    </row>
    <row r="50" spans="1:12" x14ac:dyDescent="0.2">
      <c r="A50">
        <f t="shared" si="0"/>
        <v>15576.323987538941</v>
      </c>
      <c r="B50">
        <v>642</v>
      </c>
      <c r="C50">
        <f>POWER(10,((-1)*absorptance!C49))</f>
        <v>0.83557598580741677</v>
      </c>
      <c r="D50">
        <f>POWER(10,((-1)*absorptance!D49))</f>
        <v>0.98810626748242925</v>
      </c>
      <c r="E50">
        <f>POWER(10,((-1)*absorptance!E49))</f>
        <v>0.98979995561423995</v>
      </c>
      <c r="F50">
        <f>POWER(10,((-1)*absorptance!F49))</f>
        <v>0.98586800407322306</v>
      </c>
      <c r="G50">
        <f>POWER(10,((-1)*absorptance!G49))</f>
        <v>0.94704474807726968</v>
      </c>
      <c r="H50">
        <f>POWER(10,((-1)*absorptance!H49))</f>
        <v>0.89470821098024633</v>
      </c>
      <c r="I50">
        <f>POWER(10,((-1)*absorptance!I49))</f>
        <v>0.99252455959727914</v>
      </c>
      <c r="J50">
        <f>POWER(10,((-1)*absorptance!J49))</f>
        <v>0.99115144622377771</v>
      </c>
      <c r="K50">
        <f>POWER(10,((-1)*absorptance!K49))</f>
        <v>0.9716443105309639</v>
      </c>
      <c r="L50">
        <f>POWER(10,((-1)*absorptance!L49))</f>
        <v>0.97031136905122739</v>
      </c>
    </row>
    <row r="51" spans="1:12" x14ac:dyDescent="0.2">
      <c r="A51">
        <f t="shared" si="0"/>
        <v>15479.876160990712</v>
      </c>
      <c r="B51">
        <v>646</v>
      </c>
      <c r="C51">
        <f>POWER(10,((-1)*absorptance!C50))</f>
        <v>0.80834681225680949</v>
      </c>
      <c r="D51">
        <f>POWER(10,((-1)*absorptance!D50))</f>
        <v>0.98680724191341795</v>
      </c>
      <c r="E51">
        <f>POWER(10,((-1)*absorptance!E50))</f>
        <v>0.98882976786197974</v>
      </c>
      <c r="F51">
        <f>POWER(10,((-1)*absorptance!F50))</f>
        <v>0.98644679929240686</v>
      </c>
      <c r="G51">
        <f>POWER(10,((-1)*absorptance!G50))</f>
        <v>0.93639427541097764</v>
      </c>
      <c r="H51">
        <f>POWER(10,((-1)*absorptance!H50))</f>
        <v>0.95448206876978392</v>
      </c>
      <c r="I51">
        <f>POWER(10,((-1)*absorptance!I50))</f>
        <v>0.9936284959454903</v>
      </c>
      <c r="J51">
        <f>POWER(10,((-1)*absorptance!J50))</f>
        <v>0.98726660286178658</v>
      </c>
      <c r="K51">
        <f>POWER(10,((-1)*absorptance!K50))</f>
        <v>0.9759696893264167</v>
      </c>
      <c r="L51">
        <f>POWER(10,((-1)*absorptance!L50))</f>
        <v>0.98645854692779689</v>
      </c>
    </row>
    <row r="52" spans="1:12" x14ac:dyDescent="0.2">
      <c r="A52">
        <f t="shared" si="0"/>
        <v>15384.615384615385</v>
      </c>
      <c r="B52">
        <v>650</v>
      </c>
      <c r="C52">
        <f>POWER(10,((-1)*absorptance!C51))</f>
        <v>0.75278750166363828</v>
      </c>
      <c r="D52">
        <f>POWER(10,((-1)*absorptance!D51))</f>
        <v>0.98705454362087197</v>
      </c>
      <c r="E52">
        <f>POWER(10,((-1)*absorptance!E51))</f>
        <v>0.98909427017195306</v>
      </c>
      <c r="F52">
        <f>POWER(10,((-1)*absorptance!F51))</f>
        <v>0.98876538022513583</v>
      </c>
      <c r="G52">
        <f>POWER(10,((-1)*absorptance!G51))</f>
        <v>0.9378264992232187</v>
      </c>
      <c r="H52">
        <f>POWER(10,((-1)*absorptance!H51))</f>
        <v>0.93561423326381254</v>
      </c>
      <c r="I52">
        <f>POWER(10,((-1)*absorptance!I51))</f>
        <v>0.99528670312117096</v>
      </c>
      <c r="J52">
        <f>POWER(10,((-1)*absorptance!J51))</f>
        <v>0.98808319723631011</v>
      </c>
      <c r="K52">
        <f>POWER(10,((-1)*absorptance!K51))</f>
        <v>0.977829312459911</v>
      </c>
      <c r="L52">
        <f>POWER(10,((-1)*absorptance!L51))</f>
        <v>0.98787528445324002</v>
      </c>
    </row>
    <row r="53" spans="1:12" x14ac:dyDescent="0.2">
      <c r="A53">
        <f t="shared" si="0"/>
        <v>15290.519877675841</v>
      </c>
      <c r="B53">
        <v>654</v>
      </c>
      <c r="C53">
        <f>POWER(10,((-1)*absorptance!C52))</f>
        <v>0.79780820781697837</v>
      </c>
      <c r="D53">
        <f>POWER(10,((-1)*absorptance!D52))</f>
        <v>0.98396772176691594</v>
      </c>
      <c r="E53">
        <f>POWER(10,((-1)*absorptance!E52))</f>
        <v>0.99112447314437446</v>
      </c>
      <c r="F53">
        <f>POWER(10,((-1)*absorptance!F52))</f>
        <v>0.985434130536607</v>
      </c>
      <c r="G53">
        <f>POWER(10,((-1)*absorptance!G52))</f>
        <v>0.94021840856406891</v>
      </c>
      <c r="H53">
        <f>POWER(10,((-1)*absorptance!H52))</f>
        <v>0.94691709918354361</v>
      </c>
      <c r="I53">
        <f>POWER(10,((-1)*absorptance!I52))</f>
        <v>0.99390467183144271</v>
      </c>
      <c r="J53">
        <f>POWER(10,((-1)*absorptance!J52))</f>
        <v>0.98869608623552963</v>
      </c>
      <c r="K53">
        <f>POWER(10,((-1)*absorptance!K52))</f>
        <v>0.97700237624021646</v>
      </c>
      <c r="L53">
        <f>POWER(10,((-1)*absorptance!L52))</f>
        <v>0.98433724931634159</v>
      </c>
    </row>
    <row r="54" spans="1:12" x14ac:dyDescent="0.2">
      <c r="A54">
        <f t="shared" si="0"/>
        <v>15197.568389057751</v>
      </c>
      <c r="B54">
        <v>658</v>
      </c>
      <c r="C54">
        <f>POWER(10,((-1)*absorptance!C53))</f>
        <v>0.78368910651104984</v>
      </c>
      <c r="D54">
        <f>POWER(10,((-1)*absorptance!D53))</f>
        <v>0.98378281973624793</v>
      </c>
      <c r="E54">
        <f>POWER(10,((-1)*absorptance!E53))</f>
        <v>0.99085942792014881</v>
      </c>
      <c r="F54">
        <f>POWER(10,((-1)*absorptance!F53))</f>
        <v>0.98963625238271635</v>
      </c>
      <c r="G54">
        <f>POWER(10,((-1)*absorptance!G53))</f>
        <v>0.94704474807726968</v>
      </c>
      <c r="H54">
        <f>POWER(10,((-1)*absorptance!H53))</f>
        <v>0.93588499864379771</v>
      </c>
      <c r="I54">
        <f>POWER(10,((-1)*absorptance!I53))</f>
        <v>0.99307637437490415</v>
      </c>
      <c r="J54">
        <f>POWER(10,((-1)*absorptance!J53))</f>
        <v>0.98543173215796809</v>
      </c>
      <c r="K54">
        <f>POWER(10,((-1)*absorptance!K53))</f>
        <v>0.97720904471001813</v>
      </c>
      <c r="L54">
        <f>POWER(10,((-1)*absorptance!L53))</f>
        <v>0.98504384118232402</v>
      </c>
    </row>
    <row r="55" spans="1:12" x14ac:dyDescent="0.2">
      <c r="A55">
        <f t="shared" si="0"/>
        <v>15105.740181268882</v>
      </c>
      <c r="B55">
        <v>662</v>
      </c>
      <c r="C55">
        <f>POWER(10,((-1)*absorptance!C54))</f>
        <v>0.88516694990021849</v>
      </c>
      <c r="D55">
        <f>POWER(10,((-1)*absorptance!D54))</f>
        <v>0.98520129040224402</v>
      </c>
      <c r="E55">
        <f>POWER(10,((-1)*absorptance!E54))</f>
        <v>0.98944704998018895</v>
      </c>
      <c r="F55">
        <f>POWER(10,((-1)*absorptance!F54))</f>
        <v>0.98702593431763419</v>
      </c>
      <c r="G55">
        <f>POWER(10,((-1)*absorptance!G54))</f>
        <v>0.94743080198964147</v>
      </c>
      <c r="H55">
        <f>POWER(10,((-1)*absorptance!H54))</f>
        <v>0.93345092843252131</v>
      </c>
      <c r="I55">
        <f>POWER(10,((-1)*absorptance!I54))</f>
        <v>0.99390467183144271</v>
      </c>
      <c r="J55">
        <f>POWER(10,((-1)*absorptance!J54))</f>
        <v>0.98890046703768442</v>
      </c>
      <c r="K55">
        <f>POWER(10,((-1)*absorptance!K54))</f>
        <v>0.97907102932457801</v>
      </c>
      <c r="L55">
        <f>POWER(10,((-1)*absorptance!L54))</f>
        <v>0.9857509402647765</v>
      </c>
    </row>
    <row r="56" spans="1:12" x14ac:dyDescent="0.2">
      <c r="A56">
        <f t="shared" si="0"/>
        <v>15015.015015015015</v>
      </c>
      <c r="B56">
        <v>666</v>
      </c>
      <c r="C56">
        <f>POWER(10,((-1)*absorptance!C55))</f>
        <v>0.80817293088677977</v>
      </c>
      <c r="D56">
        <f>POWER(10,((-1)*absorptance!D55))</f>
        <v>0.98015346600560416</v>
      </c>
      <c r="E56">
        <f>POWER(10,((-1)*absorptance!E55))</f>
        <v>0.98583701390638367</v>
      </c>
      <c r="F56">
        <f>POWER(10,((-1)*absorptance!F55))</f>
        <v>0.985434130536607</v>
      </c>
      <c r="G56">
        <f>POWER(10,((-1)*absorptance!G55))</f>
        <v>0.9335363862090954</v>
      </c>
      <c r="H56">
        <f>POWER(10,((-1)*absorptance!H55))</f>
        <v>0.96965350357610136</v>
      </c>
      <c r="I56">
        <f>POWER(10,((-1)*absorptance!I55))</f>
        <v>0.99528670312117096</v>
      </c>
      <c r="J56">
        <f>POWER(10,((-1)*absorptance!J55))</f>
        <v>0.99033231611656491</v>
      </c>
      <c r="K56">
        <f>POWER(10,((-1)*absorptance!K55))</f>
        <v>0.97927813538325115</v>
      </c>
      <c r="L56">
        <f>POWER(10,((-1)*absorptance!L55))</f>
        <v>0.99142603646399263</v>
      </c>
    </row>
    <row r="57" spans="1:12" x14ac:dyDescent="0.2">
      <c r="A57">
        <f t="shared" si="0"/>
        <v>14925.373134328358</v>
      </c>
      <c r="B57">
        <v>670</v>
      </c>
      <c r="C57">
        <f>POWER(10,((-1)*absorptance!C56))</f>
        <v>0.58678696800471963</v>
      </c>
      <c r="D57">
        <f>POWER(10,((-1)*absorptance!D56))</f>
        <v>0.98347472689483328</v>
      </c>
      <c r="E57">
        <f>POWER(10,((-1)*absorptance!E56))</f>
        <v>0.98865347228586808</v>
      </c>
      <c r="F57">
        <f>POWER(10,((-1)*absorptance!F56))</f>
        <v>0.98717077119201135</v>
      </c>
      <c r="G57">
        <f>POWER(10,((-1)*absorptance!G56))</f>
        <v>0.94975043250648417</v>
      </c>
      <c r="H57">
        <f>POWER(10,((-1)*absorptance!H56))</f>
        <v>0.89186495076131078</v>
      </c>
      <c r="I57">
        <f>POWER(10,((-1)*absorptance!I56))</f>
        <v>0.99556333990054358</v>
      </c>
      <c r="J57">
        <f>POWER(10,((-1)*absorptance!J56))</f>
        <v>0.99381830112731895</v>
      </c>
      <c r="K57">
        <f>POWER(10,((-1)*absorptance!K56))</f>
        <v>0.98031432300919963</v>
      </c>
      <c r="L57">
        <f>POWER(10,((-1)*absorptance!L56))</f>
        <v>0.98610468012594932</v>
      </c>
    </row>
    <row r="58" spans="1:12" x14ac:dyDescent="0.2">
      <c r="A58">
        <f t="shared" si="0"/>
        <v>14836.79525222552</v>
      </c>
      <c r="B58">
        <v>674</v>
      </c>
      <c r="C58">
        <f>POWER(10,((-1)*absorptance!C57))</f>
        <v>0.69803704282824242</v>
      </c>
      <c r="D58">
        <f>POWER(10,((-1)*absorptance!D57))</f>
        <v>0.98823007335300528</v>
      </c>
      <c r="E58">
        <f>POWER(10,((-1)*absorptance!E57))</f>
        <v>0.98706822583371046</v>
      </c>
      <c r="F58">
        <f>POWER(10,((-1)*absorptance!F57))</f>
        <v>0.98297911809373506</v>
      </c>
      <c r="G58">
        <f>POWER(10,((-1)*absorptance!G57))</f>
        <v>0.93734884805114649</v>
      </c>
      <c r="H58">
        <f>POWER(10,((-1)*absorptance!H57))</f>
        <v>0.95406788004974974</v>
      </c>
      <c r="I58">
        <f>POWER(10,((-1)*absorptance!I57))</f>
        <v>0.99114636375392517</v>
      </c>
      <c r="J58">
        <f>POWER(10,((-1)*absorptance!J57))</f>
        <v>0.9905370351561017</v>
      </c>
      <c r="K58">
        <f>POWER(10,((-1)*absorptance!K57))</f>
        <v>0.97720904471001813</v>
      </c>
      <c r="L58">
        <f>POWER(10,((-1)*absorptance!L57))</f>
        <v>0.98645854692779689</v>
      </c>
    </row>
    <row r="59" spans="1:12" x14ac:dyDescent="0.2">
      <c r="A59">
        <f t="shared" si="0"/>
        <v>14749.262536873157</v>
      </c>
      <c r="B59">
        <v>678</v>
      </c>
      <c r="C59">
        <f>POWER(10,((-1)*absorptance!C58))</f>
        <v>0.79592247803953531</v>
      </c>
      <c r="D59">
        <f>POWER(10,((-1)*absorptance!D58))</f>
        <v>0.98520129040224402</v>
      </c>
      <c r="E59">
        <f>POWER(10,((-1)*absorptance!E58))</f>
        <v>0.98865347228586808</v>
      </c>
      <c r="F59">
        <f>POWER(10,((-1)*absorptance!F58))</f>
        <v>0.985434130536607</v>
      </c>
      <c r="G59">
        <f>POWER(10,((-1)*absorptance!G58))</f>
        <v>0.94965366794364192</v>
      </c>
      <c r="H59">
        <f>POWER(10,((-1)*absorptance!H58))</f>
        <v>0.93642676450375062</v>
      </c>
      <c r="I59">
        <f>POWER(10,((-1)*absorptance!I58))</f>
        <v>0.99114636375392517</v>
      </c>
      <c r="J59">
        <f>POWER(10,((-1)*absorptance!J58))</f>
        <v>0.99464031458512925</v>
      </c>
      <c r="K59">
        <f>POWER(10,((-1)*absorptance!K58))</f>
        <v>0.97824304300274723</v>
      </c>
      <c r="L59">
        <f>POWER(10,((-1)*absorptance!L58))</f>
        <v>0.98539732729874152</v>
      </c>
    </row>
    <row r="60" spans="1:12" x14ac:dyDescent="0.2">
      <c r="A60">
        <f t="shared" si="0"/>
        <v>14662.756598240469</v>
      </c>
      <c r="B60">
        <v>682</v>
      </c>
      <c r="C60">
        <f>POWER(10,((-1)*absorptance!C59))</f>
        <v>0.749878082172446</v>
      </c>
      <c r="D60">
        <f>POWER(10,((-1)*absorptance!D59))</f>
        <v>0.98316673053934756</v>
      </c>
      <c r="E60">
        <f>POWER(10,((-1)*absorptance!E59))</f>
        <v>0.98838908785349511</v>
      </c>
      <c r="F60">
        <f>POWER(10,((-1)*absorptance!F59))</f>
        <v>0.98847525984163198</v>
      </c>
      <c r="G60">
        <f>POWER(10,((-1)*absorptance!G59))</f>
        <v>0.93572665302896996</v>
      </c>
      <c r="H60">
        <f>POWER(10,((-1)*absorptance!H59))</f>
        <v>0.9713384199632068</v>
      </c>
      <c r="I60">
        <f>POWER(10,((-1)*absorptance!I59))</f>
        <v>0.99142184973911496</v>
      </c>
      <c r="J60">
        <f>POWER(10,((-1)*absorptance!J59))</f>
        <v>0.99566878759548239</v>
      </c>
      <c r="K60">
        <f>POWER(10,((-1)*absorptance!K59))</f>
        <v>0.97576328296601933</v>
      </c>
      <c r="L60">
        <f>POWER(10,((-1)*absorptance!L59))</f>
        <v>0.98858441604516567</v>
      </c>
    </row>
    <row r="61" spans="1:12" x14ac:dyDescent="0.2">
      <c r="A61">
        <f t="shared" si="0"/>
        <v>14577.25947521866</v>
      </c>
      <c r="B61">
        <v>686</v>
      </c>
      <c r="C61">
        <f>POWER(10,((-1)*absorptance!C60))</f>
        <v>0.77064838034637573</v>
      </c>
      <c r="D61">
        <f>POWER(10,((-1)*absorptance!D60))</f>
        <v>0.98637461300785767</v>
      </c>
      <c r="E61">
        <f>POWER(10,((-1)*absorptance!E60))</f>
        <v>0.99032955008689649</v>
      </c>
      <c r="F61">
        <f>POWER(10,((-1)*absorptance!F60))</f>
        <v>0.98760540934840213</v>
      </c>
      <c r="G61">
        <f>POWER(10,((-1)*absorptance!G60))</f>
        <v>0.96270837513372176</v>
      </c>
      <c r="H61">
        <f>POWER(10,((-1)*absorptance!H60))</f>
        <v>0.91486645751777351</v>
      </c>
      <c r="I61">
        <f>POWER(10,((-1)*absorptance!I60))</f>
        <v>0.99032036500834897</v>
      </c>
      <c r="J61">
        <f>POWER(10,((-1)*absorptance!J60))</f>
        <v>0.99402374078102895</v>
      </c>
      <c r="K61">
        <f>POWER(10,((-1)*absorptance!K60))</f>
        <v>0.977829312459911</v>
      </c>
      <c r="L61">
        <f>POWER(10,((-1)*absorptance!L60))</f>
        <v>0.98398414347581786</v>
      </c>
    </row>
    <row r="62" spans="1:12" x14ac:dyDescent="0.2">
      <c r="A62">
        <f t="shared" si="0"/>
        <v>14492.753623188406</v>
      </c>
      <c r="B62">
        <v>690</v>
      </c>
      <c r="C62">
        <f>POWER(10,((-1)*absorptance!C61))</f>
        <v>0.74026098370157412</v>
      </c>
      <c r="D62">
        <f>POWER(10,((-1)*absorptance!D61))</f>
        <v>0.98897323440476892</v>
      </c>
      <c r="E62">
        <f>POWER(10,((-1)*absorptance!E61))</f>
        <v>0.9881247741224648</v>
      </c>
      <c r="F62">
        <f>POWER(10,((-1)*absorptance!F61))</f>
        <v>0.98630206863858472</v>
      </c>
      <c r="G62">
        <f>POWER(10,((-1)*absorptance!G61))</f>
        <v>0.91797319520908882</v>
      </c>
      <c r="H62">
        <f>POWER(10,((-1)*absorptance!H61))</f>
        <v>0.92164185209742155</v>
      </c>
      <c r="I62">
        <f>POWER(10,((-1)*absorptance!I61))</f>
        <v>0.99224876720255051</v>
      </c>
      <c r="J62">
        <f>POWER(10,((-1)*absorptance!J61))</f>
        <v>0.99628638179047568</v>
      </c>
      <c r="K62">
        <f>POWER(10,((-1)*absorptance!K61))</f>
        <v>0.98363749696827674</v>
      </c>
      <c r="L62">
        <f>POWER(10,((-1)*absorptance!L61))</f>
        <v>0.98858441604516567</v>
      </c>
    </row>
    <row r="63" spans="1:12" x14ac:dyDescent="0.2">
      <c r="A63">
        <f t="shared" si="0"/>
        <v>14409.221902017291</v>
      </c>
      <c r="B63">
        <v>694</v>
      </c>
      <c r="C63">
        <f>POWER(10,((-1)*absorptance!C62))</f>
        <v>0.7825098265370809</v>
      </c>
      <c r="D63">
        <f>POWER(10,((-1)*absorptance!D62))</f>
        <v>0.98773494292563113</v>
      </c>
      <c r="E63">
        <f>POWER(10,((-1)*absorptance!E62))</f>
        <v>0.98997645562997028</v>
      </c>
      <c r="F63">
        <f>POWER(10,((-1)*absorptance!F62))</f>
        <v>0.98673632431679925</v>
      </c>
      <c r="G63">
        <f>POWER(10,((-1)*absorptance!G62))</f>
        <v>0.9355359912195943</v>
      </c>
      <c r="H63">
        <f>POWER(10,((-1)*absorptance!H62))</f>
        <v>0.90420776442998418</v>
      </c>
      <c r="I63">
        <f>POWER(10,((-1)*absorptance!I62))</f>
        <v>0.98647479669118099</v>
      </c>
      <c r="J63">
        <f>POWER(10,((-1)*absorptance!J62))</f>
        <v>0.99587460977716447</v>
      </c>
      <c r="K63">
        <f>POWER(10,((-1)*absorptance!K62))</f>
        <v>0.97762251281061663</v>
      </c>
      <c r="L63">
        <f>POWER(10,((-1)*absorptance!L62))</f>
        <v>0.98893917270813747</v>
      </c>
    </row>
    <row r="64" spans="1:12" x14ac:dyDescent="0.2">
      <c r="A64">
        <f t="shared" si="0"/>
        <v>14326.647564469915</v>
      </c>
      <c r="B64">
        <v>698</v>
      </c>
      <c r="C64">
        <f>POWER(10,((-1)*absorptance!C63))</f>
        <v>0.80504945437823039</v>
      </c>
      <c r="D64">
        <f>POWER(10,((-1)*absorptance!D63))</f>
        <v>0.9838444498855019</v>
      </c>
      <c r="E64">
        <f>POWER(10,((-1)*absorptance!E63))</f>
        <v>0.99750687131085869</v>
      </c>
      <c r="F64">
        <f>POWER(10,((-1)*absorptance!F63))</f>
        <v>0.99560777617882479</v>
      </c>
      <c r="G64">
        <f>POWER(10,((-1)*absorptance!G63))</f>
        <v>0.94213632766562738</v>
      </c>
      <c r="H64">
        <f>POWER(10,((-1)*absorptance!H63))</f>
        <v>0.9264546725285604</v>
      </c>
      <c r="I64">
        <f>POWER(10,((-1)*absorptance!I63))</f>
        <v>0.98674898422913659</v>
      </c>
      <c r="J64">
        <f>POWER(10,((-1)*absorptance!J63))</f>
        <v>0.99525727083809923</v>
      </c>
      <c r="K64">
        <f>POWER(10,((-1)*absorptance!K63))</f>
        <v>0.9759696893264167</v>
      </c>
      <c r="L64">
        <f>POWER(10,((-1)*absorptance!L63))</f>
        <v>0.98645854692779689</v>
      </c>
    </row>
    <row r="65" spans="1:12" x14ac:dyDescent="0.2">
      <c r="A65">
        <f t="shared" si="0"/>
        <v>14245.014245014245</v>
      </c>
      <c r="B65">
        <v>702</v>
      </c>
      <c r="C65">
        <f>POWER(10,((-1)*absorptance!C64))</f>
        <v>0.82663625718096656</v>
      </c>
      <c r="D65">
        <f>POWER(10,((-1)*absorptance!D64))</f>
        <v>0.98544818964553471</v>
      </c>
      <c r="E65">
        <f>POWER(10,((-1)*absorptance!E64))</f>
        <v>0.99528611643786846</v>
      </c>
      <c r="F65">
        <f>POWER(10,((-1)*absorptance!F64))</f>
        <v>0.98413365525871299</v>
      </c>
      <c r="G65">
        <f>POWER(10,((-1)*absorptance!G64))</f>
        <v>0.94242435277163805</v>
      </c>
      <c r="H65">
        <f>POWER(10,((-1)*absorptance!H64))</f>
        <v>0.93372106775527719</v>
      </c>
      <c r="I65">
        <f>POWER(10,((-1)*absorptance!I64))</f>
        <v>0.98729758795489753</v>
      </c>
      <c r="J65">
        <f>POWER(10,((-1)*absorptance!J64))</f>
        <v>0.99299696701672069</v>
      </c>
      <c r="K65">
        <f>POWER(10,((-1)*absorptance!K64))</f>
        <v>0.97700237624021646</v>
      </c>
      <c r="L65">
        <f>POWER(10,((-1)*absorptance!L64))</f>
        <v>0.98752090943299975</v>
      </c>
    </row>
    <row r="66" spans="1:12" x14ac:dyDescent="0.2">
      <c r="A66">
        <f t="shared" si="0"/>
        <v>14164.305949008498</v>
      </c>
      <c r="B66">
        <v>706</v>
      </c>
      <c r="C66">
        <f>POWER(10,((-1)*absorptance!C65))</f>
        <v>0.86223714849742428</v>
      </c>
      <c r="D66">
        <f>POWER(10,((-1)*absorptance!D65))</f>
        <v>0.98767306906745878</v>
      </c>
      <c r="E66">
        <f>POWER(10,((-1)*absorptance!E65))</f>
        <v>0.99085942792014881</v>
      </c>
      <c r="F66">
        <f>POWER(10,((-1)*absorptance!F65))</f>
        <v>0.9860126710321081</v>
      </c>
      <c r="G66">
        <f>POWER(10,((-1)*absorptance!G65))</f>
        <v>0.93477373239166905</v>
      </c>
      <c r="H66">
        <f>POWER(10,((-1)*absorptance!H65))</f>
        <v>0.91871300045393034</v>
      </c>
      <c r="I66">
        <f>POWER(10,((-1)*absorptance!I65))</f>
        <v>0.98428403739161785</v>
      </c>
      <c r="J66">
        <f>POWER(10,((-1)*absorptance!J65))</f>
        <v>0.99381830112731895</v>
      </c>
      <c r="K66">
        <f>POWER(10,((-1)*absorptance!K65))</f>
        <v>0.97638263304186013</v>
      </c>
      <c r="L66">
        <f>POWER(10,((-1)*absorptance!L65))</f>
        <v>0.98681254071587221</v>
      </c>
    </row>
    <row r="67" spans="1:12" x14ac:dyDescent="0.2">
      <c r="A67">
        <f t="shared" ref="A67:A130" si="1">10000000/B67</f>
        <v>14084.507042253521</v>
      </c>
      <c r="B67">
        <v>710</v>
      </c>
      <c r="C67">
        <f>POWER(10,((-1)*absorptance!C66))</f>
        <v>0.86968890574851643</v>
      </c>
      <c r="D67">
        <f>POWER(10,((-1)*absorptance!D66))</f>
        <v>0.98984096200606497</v>
      </c>
      <c r="E67">
        <f>POWER(10,((-1)*absorptance!E66))</f>
        <v>0.99165477630282006</v>
      </c>
      <c r="F67">
        <f>POWER(10,((-1)*absorptance!F66))</f>
        <v>0.98615735921952352</v>
      </c>
      <c r="G67">
        <f>POWER(10,((-1)*absorptance!G66))</f>
        <v>0.92360228777583364</v>
      </c>
      <c r="H67">
        <f>POWER(10,((-1)*absorptance!H66))</f>
        <v>0.94254328345753879</v>
      </c>
      <c r="I67">
        <f>POWER(10,((-1)*absorptance!I66))</f>
        <v>0.98401053478743483</v>
      </c>
      <c r="J67">
        <f>POWER(10,((-1)*absorptance!J66))</f>
        <v>0.99238141191762042</v>
      </c>
      <c r="K67">
        <f>POWER(10,((-1)*absorptance!K66))</f>
        <v>0.97741575689706894</v>
      </c>
      <c r="L67">
        <f>POWER(10,((-1)*absorptance!L66))</f>
        <v>0.98929405667666637</v>
      </c>
    </row>
    <row r="68" spans="1:12" x14ac:dyDescent="0.2">
      <c r="A68">
        <f t="shared" si="1"/>
        <v>14005.602240896358</v>
      </c>
      <c r="B68">
        <v>714</v>
      </c>
      <c r="C68">
        <f>POWER(10,((-1)*absorptance!C67))</f>
        <v>0.93770110977823296</v>
      </c>
      <c r="D68">
        <f>POWER(10,((-1)*absorptance!D67))</f>
        <v>0.99089565484509468</v>
      </c>
      <c r="E68">
        <f>POWER(10,((-1)*absorptance!E67))</f>
        <v>0.98900609487492019</v>
      </c>
      <c r="F68">
        <f>POWER(10,((-1)*absorptance!F67))</f>
        <v>0.9894910537749898</v>
      </c>
      <c r="G68">
        <f>POWER(10,((-1)*absorptance!G67))</f>
        <v>0.93811320675049115</v>
      </c>
      <c r="H68">
        <f>POWER(10,((-1)*absorptance!H67))</f>
        <v>0.94254328345753879</v>
      </c>
      <c r="I68">
        <f>POWER(10,((-1)*absorptance!I67))</f>
        <v>0.97991710367639051</v>
      </c>
      <c r="J68">
        <f>POWER(10,((-1)*absorptance!J67))</f>
        <v>0.99361290393280743</v>
      </c>
      <c r="K68">
        <f>POWER(10,((-1)*absorptance!K67))</f>
        <v>0.97473190576797919</v>
      </c>
      <c r="L68">
        <f>POWER(10,((-1)*absorptance!L67))</f>
        <v>0.98716666153574439</v>
      </c>
    </row>
    <row r="69" spans="1:12" x14ac:dyDescent="0.2">
      <c r="A69">
        <f t="shared" si="1"/>
        <v>13927.57660167131</v>
      </c>
      <c r="B69">
        <v>718</v>
      </c>
      <c r="C69">
        <f>POWER(10,((-1)*absorptance!C68))</f>
        <v>0.84716005523814109</v>
      </c>
      <c r="D69">
        <f>POWER(10,((-1)*absorptance!D68))</f>
        <v>0.98421431186814068</v>
      </c>
      <c r="E69">
        <f>POWER(10,((-1)*absorptance!E68))</f>
        <v>0.98997645562997028</v>
      </c>
      <c r="F69">
        <f>POWER(10,((-1)*absorptance!F68))</f>
        <v>0.98876538022513583</v>
      </c>
      <c r="G69">
        <f>POWER(10,((-1)*absorptance!G68))</f>
        <v>0.93897385534406608</v>
      </c>
      <c r="H69">
        <f>POWER(10,((-1)*absorptance!H68))</f>
        <v>0.9546201716306999</v>
      </c>
      <c r="I69">
        <f>POWER(10,((-1)*absorptance!I68))</f>
        <v>0.97801266765658812</v>
      </c>
      <c r="J69">
        <f>POWER(10,((-1)*absorptance!J68))</f>
        <v>0.99608047450589698</v>
      </c>
      <c r="K69">
        <f>POWER(10,((-1)*absorptance!K68))</f>
        <v>0.98093656178463062</v>
      </c>
      <c r="L69">
        <f>POWER(10,((-1)*absorptance!L68))</f>
        <v>0.98822978664208361</v>
      </c>
    </row>
    <row r="70" spans="1:12" x14ac:dyDescent="0.2">
      <c r="A70">
        <f t="shared" si="1"/>
        <v>13850.415512465373</v>
      </c>
      <c r="B70">
        <v>722</v>
      </c>
      <c r="C70">
        <f>POWER(10,((-1)*absorptance!C69))</f>
        <v>0.85816593269378572</v>
      </c>
      <c r="D70">
        <f>POWER(10,((-1)*absorptance!D69))</f>
        <v>0.99046123352705806</v>
      </c>
      <c r="E70">
        <f>POWER(10,((-1)*absorptance!E69))</f>
        <v>0.99094776845194887</v>
      </c>
      <c r="F70">
        <f>POWER(10,((-1)*absorptance!F69))</f>
        <v>0.98905558575982189</v>
      </c>
      <c r="G70">
        <f>POWER(10,((-1)*absorptance!G69))</f>
        <v>0.94175243111664575</v>
      </c>
      <c r="H70">
        <f>POWER(10,((-1)*absorptance!H69))</f>
        <v>0.94869975407175589</v>
      </c>
      <c r="I70">
        <f>POWER(10,((-1)*absorptance!I69))</f>
        <v>0.97719761423341633</v>
      </c>
      <c r="J70">
        <f>POWER(10,((-1)*absorptance!J69))</f>
        <v>0.99381830112731895</v>
      </c>
      <c r="K70">
        <f>POWER(10,((-1)*absorptance!K69))</f>
        <v>0.97720904471001813</v>
      </c>
      <c r="L70">
        <f>POWER(10,((-1)*absorptance!L69))</f>
        <v>0.98893917270813747</v>
      </c>
    </row>
    <row r="71" spans="1:12" x14ac:dyDescent="0.2">
      <c r="A71">
        <f t="shared" si="1"/>
        <v>13774.104683195592</v>
      </c>
      <c r="B71">
        <v>726</v>
      </c>
      <c r="C71">
        <f>POWER(10,((-1)*absorptance!C70))</f>
        <v>0.91675709552062179</v>
      </c>
      <c r="D71">
        <f>POWER(10,((-1)*absorptance!D70))</f>
        <v>0.98693088502114468</v>
      </c>
      <c r="E71">
        <f>POWER(10,((-1)*absorptance!E70))</f>
        <v>0.99253924550804129</v>
      </c>
      <c r="F71">
        <f>POWER(10,((-1)*absorptance!F70))</f>
        <v>0.98789527442823899</v>
      </c>
      <c r="G71">
        <f>POWER(10,((-1)*absorptance!G70))</f>
        <v>0.91928357379185843</v>
      </c>
      <c r="H71">
        <f>POWER(10,((-1)*absorptance!H70))</f>
        <v>0.95669411399664739</v>
      </c>
      <c r="I71">
        <f>POWER(10,((-1)*absorptance!I70))</f>
        <v>0.97097139567227098</v>
      </c>
      <c r="J71">
        <f>POWER(10,((-1)*absorptance!J70))</f>
        <v>0.99464031458512925</v>
      </c>
      <c r="K71">
        <f>POWER(10,((-1)*absorptance!K70))</f>
        <v>0.97741575689706894</v>
      </c>
      <c r="L71">
        <f>POWER(10,((-1)*absorptance!L70))</f>
        <v>0.98716666153574439</v>
      </c>
    </row>
    <row r="72" spans="1:12" x14ac:dyDescent="0.2">
      <c r="A72">
        <f t="shared" si="1"/>
        <v>13698.630136986301</v>
      </c>
      <c r="B72">
        <v>730</v>
      </c>
      <c r="C72">
        <f>POWER(10,((-1)*absorptance!C71))</f>
        <v>0.92607357068316476</v>
      </c>
      <c r="D72">
        <f>POWER(10,((-1)*absorptance!D71))</f>
        <v>0.98971695432269524</v>
      </c>
      <c r="E72">
        <f>POWER(10,((-1)*absorptance!E71))</f>
        <v>0.98900609487492019</v>
      </c>
      <c r="F72">
        <f>POWER(10,((-1)*absorptance!F71))</f>
        <v>0.9894910537749898</v>
      </c>
      <c r="G72">
        <f>POWER(10,((-1)*absorptance!G71))</f>
        <v>0.93677598775802218</v>
      </c>
      <c r="H72">
        <f>POWER(10,((-1)*absorptance!H71))</f>
        <v>0.94377137312144843</v>
      </c>
      <c r="I72">
        <f>POWER(10,((-1)*absorptance!I71))</f>
        <v>0.96908434533589205</v>
      </c>
      <c r="J72">
        <f>POWER(10,((-1)*absorptance!J71))</f>
        <v>0.99464031458512925</v>
      </c>
      <c r="K72">
        <f>POWER(10,((-1)*absorptance!K71))</f>
        <v>0.97844997391479815</v>
      </c>
      <c r="L72">
        <f>POWER(10,((-1)*absorptance!L71))</f>
        <v>0.98716666153574439</v>
      </c>
    </row>
    <row r="73" spans="1:12" x14ac:dyDescent="0.2">
      <c r="A73">
        <f t="shared" si="1"/>
        <v>13623.978201634878</v>
      </c>
      <c r="B73">
        <v>734</v>
      </c>
      <c r="C73">
        <f>POWER(10,((-1)*absorptance!C72))</f>
        <v>0.92667144367451959</v>
      </c>
      <c r="D73">
        <f>POWER(10,((-1)*absorptance!D72))</f>
        <v>0.98717821771454051</v>
      </c>
      <c r="E73">
        <f>POWER(10,((-1)*absorptance!E72))</f>
        <v>0.98962348706618297</v>
      </c>
      <c r="F73">
        <f>POWER(10,((-1)*absorptance!F72))</f>
        <v>0.98630206863858472</v>
      </c>
      <c r="G73">
        <f>POWER(10,((-1)*absorptance!G72))</f>
        <v>0.91321544920199393</v>
      </c>
      <c r="H73">
        <f>POWER(10,((-1)*absorptance!H72))</f>
        <v>0.9632216887902495</v>
      </c>
      <c r="I73">
        <f>POWER(10,((-1)*absorptance!I72))</f>
        <v>0.96264225714117313</v>
      </c>
      <c r="J73">
        <f>POWER(10,((-1)*absorptance!J72))</f>
        <v>0.99381830112731895</v>
      </c>
      <c r="K73">
        <f>POWER(10,((-1)*absorptance!K72))</f>
        <v>0.98093656178463062</v>
      </c>
      <c r="L73">
        <f>POWER(10,((-1)*absorptance!L72))</f>
        <v>0.98610468012594932</v>
      </c>
    </row>
    <row r="74" spans="1:12" x14ac:dyDescent="0.2">
      <c r="A74">
        <f t="shared" si="1"/>
        <v>13550.135501355013</v>
      </c>
      <c r="B74">
        <v>738</v>
      </c>
      <c r="C74">
        <f>POWER(10,((-1)*absorptance!C73))</f>
        <v>0.92726970265260922</v>
      </c>
      <c r="D74">
        <f>POWER(10,((-1)*absorptance!D73))</f>
        <v>0.98953097192653261</v>
      </c>
      <c r="E74">
        <f>POWER(10,((-1)*absorptance!E73))</f>
        <v>0.98909427017195306</v>
      </c>
      <c r="F74">
        <f>POWER(10,((-1)*absorptance!F73))</f>
        <v>0.98847525984163198</v>
      </c>
      <c r="G74">
        <f>POWER(10,((-1)*absorptance!G73))</f>
        <v>0.92539201979335739</v>
      </c>
      <c r="H74">
        <f>POWER(10,((-1)*absorptance!H73))</f>
        <v>0.9474652513147207</v>
      </c>
      <c r="I74">
        <f>POWER(10,((-1)*absorptance!I73))</f>
        <v>0.96424875323595938</v>
      </c>
      <c r="J74">
        <f>POWER(10,((-1)*absorptance!J73))</f>
        <v>0.99402374078102895</v>
      </c>
      <c r="K74">
        <f>POWER(10,((-1)*absorptance!K73))</f>
        <v>0.97720904471001813</v>
      </c>
      <c r="L74">
        <f>POWER(10,((-1)*absorptance!L73))</f>
        <v>0.98752090943299975</v>
      </c>
    </row>
    <row r="75" spans="1:12" x14ac:dyDescent="0.2">
      <c r="A75">
        <f t="shared" si="1"/>
        <v>13477.088948787063</v>
      </c>
      <c r="B75">
        <v>742</v>
      </c>
      <c r="C75">
        <f>POWER(10,((-1)*absorptance!C74))</f>
        <v>0.90636367152208019</v>
      </c>
      <c r="D75">
        <f>POWER(10,((-1)*absorptance!D74))</f>
        <v>0.98588041221711198</v>
      </c>
      <c r="E75">
        <f>POWER(10,((-1)*absorptance!E74))</f>
        <v>0.98838908785349511</v>
      </c>
      <c r="F75">
        <f>POWER(10,((-1)*absorptance!F74))</f>
        <v>0.99094399902206176</v>
      </c>
      <c r="G75">
        <f>POWER(10,((-1)*absorptance!G74))</f>
        <v>0.92699629848223664</v>
      </c>
      <c r="H75">
        <f>POWER(10,((-1)*absorptance!H74))</f>
        <v>0.93345092843252131</v>
      </c>
      <c r="I75">
        <f>POWER(10,((-1)*absorptance!I74))</f>
        <v>0.96237476812964506</v>
      </c>
      <c r="J75">
        <f>POWER(10,((-1)*absorptance!J74))</f>
        <v>0.99361290393280743</v>
      </c>
      <c r="K75">
        <f>POWER(10,((-1)*absorptance!K74))</f>
        <v>0.97514432576332433</v>
      </c>
      <c r="L75">
        <f>POWER(10,((-1)*absorptance!L74))</f>
        <v>0.98752090943299975</v>
      </c>
    </row>
    <row r="76" spans="1:12" x14ac:dyDescent="0.2">
      <c r="A76">
        <f t="shared" si="1"/>
        <v>13404.825737265415</v>
      </c>
      <c r="B76">
        <v>746</v>
      </c>
      <c r="C76">
        <f>POWER(10,((-1)*absorptance!C75))</f>
        <v>0.93126797835936748</v>
      </c>
      <c r="D76">
        <f>POWER(10,((-1)*absorptance!D75))</f>
        <v>0.98680724191341795</v>
      </c>
      <c r="E76">
        <f>POWER(10,((-1)*absorptance!E75))</f>
        <v>0.9866283308707221</v>
      </c>
      <c r="F76">
        <f>POWER(10,((-1)*absorptance!F75))</f>
        <v>0.98746050870427626</v>
      </c>
      <c r="G76">
        <f>POWER(10,((-1)*absorptance!G75))</f>
        <v>0.90266946159893979</v>
      </c>
      <c r="H76">
        <f>POWER(10,((-1)*absorptance!H75))</f>
        <v>0.92551688208318617</v>
      </c>
      <c r="I76">
        <f>POWER(10,((-1)*absorptance!I75))</f>
        <v>0.96237476812964506</v>
      </c>
      <c r="J76">
        <f>POWER(10,((-1)*absorptance!J75))</f>
        <v>0.99608047450589698</v>
      </c>
      <c r="K76">
        <f>POWER(10,((-1)*absorptance!K75))</f>
        <v>0.97700237624021646</v>
      </c>
      <c r="L76">
        <f>POWER(10,((-1)*absorptance!L75))</f>
        <v>0.98504384118232402</v>
      </c>
    </row>
    <row r="77" spans="1:12" x14ac:dyDescent="0.2">
      <c r="A77">
        <f t="shared" si="1"/>
        <v>13333.333333333334</v>
      </c>
      <c r="B77">
        <v>750</v>
      </c>
      <c r="C77">
        <f>POWER(10,((-1)*absorptance!C76))</f>
        <v>0.92766875653146241</v>
      </c>
      <c r="D77">
        <f>POWER(10,((-1)*absorptance!D76))</f>
        <v>0.99033714813581653</v>
      </c>
      <c r="E77">
        <f>POWER(10,((-1)*absorptance!E76))</f>
        <v>0.9867162941771026</v>
      </c>
      <c r="F77">
        <f>POWER(10,((-1)*absorptance!F76))</f>
        <v>0.9900719760576725</v>
      </c>
      <c r="G77">
        <f>POWER(10,((-1)*absorptance!G76))</f>
        <v>0.91256435266126057</v>
      </c>
      <c r="H77">
        <f>POWER(10,((-1)*absorptance!H76))</f>
        <v>0.95614062254485632</v>
      </c>
      <c r="I77">
        <f>POWER(10,((-1)*absorptance!I76))</f>
        <v>0.96023753007752577</v>
      </c>
      <c r="J77">
        <f>POWER(10,((-1)*absorptance!J76))</f>
        <v>0.9973165568590191</v>
      </c>
      <c r="K77">
        <f>POWER(10,((-1)*absorptance!K76))</f>
        <v>0.97844997391479815</v>
      </c>
      <c r="L77">
        <f>POWER(10,((-1)*absorptance!L76))</f>
        <v>0.98752090943299975</v>
      </c>
    </row>
    <row r="78" spans="1:12" x14ac:dyDescent="0.2">
      <c r="A78">
        <f t="shared" si="1"/>
        <v>13262.599469496021</v>
      </c>
      <c r="B78">
        <v>754</v>
      </c>
      <c r="C78">
        <f>POWER(10,((-1)*absorptance!C77))</f>
        <v>0.93367521427387834</v>
      </c>
      <c r="D78">
        <f>POWER(10,((-1)*absorptance!D77))</f>
        <v>0.98953097192653261</v>
      </c>
      <c r="E78">
        <f>POWER(10,((-1)*absorptance!E77))</f>
        <v>0.98583701390638367</v>
      </c>
      <c r="F78">
        <f>POWER(10,((-1)*absorptance!F77))</f>
        <v>0.98688111869360273</v>
      </c>
      <c r="G78">
        <f>POWER(10,((-1)*absorptance!G77))</f>
        <v>0.92850874837161779</v>
      </c>
      <c r="H78">
        <f>POWER(10,((-1)*absorptance!H77))</f>
        <v>0.93291088423030977</v>
      </c>
      <c r="I78">
        <f>POWER(10,((-1)*absorptance!I77))</f>
        <v>0.96077139420612923</v>
      </c>
      <c r="J78">
        <f>POWER(10,((-1)*absorptance!J77))</f>
        <v>0.99361290393280743</v>
      </c>
      <c r="K78">
        <f>POWER(10,((-1)*absorptance!K77))</f>
        <v>0.97762251281061663</v>
      </c>
      <c r="L78">
        <f>POWER(10,((-1)*absorptance!L77))</f>
        <v>0.98716666153574439</v>
      </c>
    </row>
    <row r="79" spans="1:12" x14ac:dyDescent="0.2">
      <c r="A79">
        <f t="shared" si="1"/>
        <v>13192.612137203167</v>
      </c>
      <c r="B79">
        <v>758</v>
      </c>
      <c r="C79">
        <f>POWER(10,((-1)*absorptance!C78))</f>
        <v>0.92746920812986833</v>
      </c>
      <c r="D79">
        <f>POWER(10,((-1)*absorptance!D78))</f>
        <v>0.9890971489029271</v>
      </c>
      <c r="E79">
        <f>POWER(10,((-1)*absorptance!E78))</f>
        <v>0.98372993677927223</v>
      </c>
      <c r="F79">
        <f>POWER(10,((-1)*absorptance!F78))</f>
        <v>0.98775033125534972</v>
      </c>
      <c r="G79">
        <f>POWER(10,((-1)*absorptance!G78))</f>
        <v>0.91479861833699161</v>
      </c>
      <c r="H79">
        <f>POWER(10,((-1)*absorptance!H78))</f>
        <v>0.95199963089103101</v>
      </c>
      <c r="I79">
        <f>POWER(10,((-1)*absorptance!I78))</f>
        <v>0.96210735344517972</v>
      </c>
      <c r="J79">
        <f>POWER(10,((-1)*absorptance!J78))</f>
        <v>0.99422922290271432</v>
      </c>
      <c r="K79">
        <f>POWER(10,((-1)*absorptance!K78))</f>
        <v>0.97535060119370443</v>
      </c>
      <c r="L79">
        <f>POWER(10,((-1)*absorptance!L78))</f>
        <v>0.98752090943299975</v>
      </c>
    </row>
    <row r="80" spans="1:12" x14ac:dyDescent="0.2">
      <c r="A80">
        <f t="shared" si="1"/>
        <v>13123.359580052493</v>
      </c>
      <c r="B80">
        <v>762</v>
      </c>
      <c r="C80">
        <f>POWER(10,((-1)*absorptance!C79))</f>
        <v>0.93891226006984752</v>
      </c>
      <c r="D80">
        <f>POWER(10,((-1)*absorptance!D79))</f>
        <v>0.98588041221711198</v>
      </c>
      <c r="E80">
        <f>POWER(10,((-1)*absorptance!E79))</f>
        <v>0.98250288884101245</v>
      </c>
      <c r="F80">
        <f>POWER(10,((-1)*absorptance!F79))</f>
        <v>0.98673632431679925</v>
      </c>
      <c r="G80">
        <f>POWER(10,((-1)*absorptance!G79))</f>
        <v>0.91005732578465581</v>
      </c>
      <c r="H80">
        <f>POWER(10,((-1)*absorptance!H79))</f>
        <v>0.96573338935010278</v>
      </c>
      <c r="I80">
        <f>POWER(10,((-1)*absorptance!I79))</f>
        <v>0.96451676311569823</v>
      </c>
      <c r="J80">
        <f>POWER(10,((-1)*absorptance!J79))</f>
        <v>0.99525727083809923</v>
      </c>
      <c r="K80">
        <f>POWER(10,((-1)*absorptance!K79))</f>
        <v>0.97803615585420334</v>
      </c>
      <c r="L80">
        <f>POWER(10,((-1)*absorptance!L79))</f>
        <v>0.98610468012594932</v>
      </c>
    </row>
    <row r="81" spans="1:12" x14ac:dyDescent="0.2">
      <c r="A81">
        <f t="shared" si="1"/>
        <v>13054.830287206267</v>
      </c>
      <c r="B81">
        <v>766</v>
      </c>
      <c r="C81">
        <f>POWER(10,((-1)*absorptance!C80))</f>
        <v>0.93911427048603335</v>
      </c>
      <c r="D81">
        <f>POWER(10,((-1)*absorptance!D80))</f>
        <v>0.99058533446571639</v>
      </c>
      <c r="E81">
        <f>POWER(10,((-1)*absorptance!E80))</f>
        <v>0.98022814471948039</v>
      </c>
      <c r="F81">
        <f>POWER(10,((-1)*absorptance!F80))</f>
        <v>0.98963625238271635</v>
      </c>
      <c r="G81">
        <f>POWER(10,((-1)*absorptance!G80))</f>
        <v>0.90349759321141232</v>
      </c>
      <c r="H81">
        <f>POWER(10,((-1)*absorptance!H80))</f>
        <v>0.94131679185462713</v>
      </c>
      <c r="I81">
        <f>POWER(10,((-1)*absorptance!I80))</f>
        <v>0.96424875323595938</v>
      </c>
      <c r="J81">
        <f>POWER(10,((-1)*absorptance!J80))</f>
        <v>0.99422922290271432</v>
      </c>
      <c r="K81">
        <f>POWER(10,((-1)*absorptance!K80))</f>
        <v>0.97576328296601933</v>
      </c>
      <c r="L81">
        <f>POWER(10,((-1)*absorptance!L80))</f>
        <v>0.98645854692779689</v>
      </c>
    </row>
    <row r="82" spans="1:12" x14ac:dyDescent="0.2">
      <c r="A82">
        <f t="shared" si="1"/>
        <v>12987.012987012988</v>
      </c>
      <c r="B82">
        <v>770</v>
      </c>
      <c r="C82">
        <f>POWER(10,((-1)*absorptance!C81))</f>
        <v>0.93568599679435482</v>
      </c>
      <c r="D82">
        <f>POWER(10,((-1)*absorptance!D81))</f>
        <v>0.99008902398779242</v>
      </c>
      <c r="E82">
        <f>POWER(10,((-1)*absorptance!E81))</f>
        <v>0.97778430980997666</v>
      </c>
      <c r="F82">
        <f>POWER(10,((-1)*absorptance!F81))</f>
        <v>0.99036256508206166</v>
      </c>
      <c r="G82">
        <f>POWER(10,((-1)*absorptance!G81))</f>
        <v>0.90931582654036369</v>
      </c>
      <c r="H82">
        <f>POWER(10,((-1)*absorptance!H81))</f>
        <v>0.9602996266130992</v>
      </c>
      <c r="I82">
        <f>POWER(10,((-1)*absorptance!I81))</f>
        <v>0.9680076779117347</v>
      </c>
      <c r="J82">
        <f>POWER(10,((-1)*absorptance!J81))</f>
        <v>0.99361290393280743</v>
      </c>
      <c r="K82">
        <f>POWER(10,((-1)*absorptance!K81))</f>
        <v>0.97844997391479815</v>
      </c>
      <c r="L82">
        <f>POWER(10,((-1)*absorptance!L81))</f>
        <v>0.98681254071587221</v>
      </c>
    </row>
    <row r="83" spans="1:12" x14ac:dyDescent="0.2">
      <c r="A83">
        <f t="shared" si="1"/>
        <v>12919.896640826873</v>
      </c>
      <c r="B83">
        <v>774</v>
      </c>
      <c r="C83">
        <f>POWER(10,((-1)*absorptance!C82))</f>
        <v>0.94235235451501365</v>
      </c>
      <c r="D83">
        <f>POWER(10,((-1)*absorptance!D82))</f>
        <v>0.98934502447920203</v>
      </c>
      <c r="E83">
        <f>POWER(10,((-1)*absorptance!E82))</f>
        <v>0.97569444411677719</v>
      </c>
      <c r="F83">
        <f>POWER(10,((-1)*absorptance!F82))</f>
        <v>0.98934587647068228</v>
      </c>
      <c r="G83">
        <f>POWER(10,((-1)*absorptance!G82))</f>
        <v>0.92275572851811549</v>
      </c>
      <c r="H83">
        <f>POWER(10,((-1)*absorptance!H82))</f>
        <v>0.9443177042521953</v>
      </c>
      <c r="I83">
        <f>POWER(10,((-1)*absorptance!I82))</f>
        <v>0.97097139567227098</v>
      </c>
      <c r="J83">
        <f>POWER(10,((-1)*absorptance!J82))</f>
        <v>0.99464031458512925</v>
      </c>
      <c r="K83">
        <f>POWER(10,((-1)*absorptance!K82))</f>
        <v>0.97658917041538029</v>
      </c>
      <c r="L83">
        <f>POWER(10,((-1)*absorptance!L82))</f>
        <v>0.98787528445324002</v>
      </c>
    </row>
    <row r="84" spans="1:12" x14ac:dyDescent="0.2">
      <c r="A84">
        <f t="shared" si="1"/>
        <v>12853.470437017995</v>
      </c>
      <c r="B84">
        <v>778</v>
      </c>
      <c r="C84">
        <f>POWER(10,((-1)*absorptance!C83))</f>
        <v>0.94316361854821296</v>
      </c>
      <c r="D84">
        <f>POWER(10,((-1)*absorptance!D83))</f>
        <v>0.98990297167425856</v>
      </c>
      <c r="E84">
        <f>POWER(10,((-1)*absorptance!E83))</f>
        <v>0.9755204903992365</v>
      </c>
      <c r="F84">
        <f>POWER(10,((-1)*absorptance!F83))</f>
        <v>0.98746050870427626</v>
      </c>
      <c r="G84">
        <f>POWER(10,((-1)*absorptance!G83))</f>
        <v>0.88689764151411243</v>
      </c>
      <c r="H84">
        <f>POWER(10,((-1)*absorptance!H83))</f>
        <v>0.96002179771993801</v>
      </c>
      <c r="I84">
        <f>POWER(10,((-1)*absorptance!I83))</f>
        <v>0.97502745766370613</v>
      </c>
      <c r="J84">
        <f>POWER(10,((-1)*absorptance!J83))</f>
        <v>0.99361290393280743</v>
      </c>
      <c r="K84">
        <f>POWER(10,((-1)*absorptance!K83))</f>
        <v>0.97844997391479815</v>
      </c>
      <c r="L84">
        <f>POWER(10,((-1)*absorptance!L83))</f>
        <v>0.98504384118232402</v>
      </c>
    </row>
    <row r="85" spans="1:12" x14ac:dyDescent="0.2">
      <c r="A85">
        <f t="shared" si="1"/>
        <v>12787.723785166241</v>
      </c>
      <c r="B85">
        <v>782</v>
      </c>
      <c r="C85">
        <f>POWER(10,((-1)*absorptance!C84))</f>
        <v>0.94641566480703043</v>
      </c>
      <c r="D85">
        <f>POWER(10,((-1)*absorptance!D84))</f>
        <v>0.98965495630703193</v>
      </c>
      <c r="E85">
        <f>POWER(10,((-1)*absorptance!E84))</f>
        <v>0.97300164386499577</v>
      </c>
      <c r="F85">
        <f>POWER(10,((-1)*absorptance!F84))</f>
        <v>0.98978147229698787</v>
      </c>
      <c r="G85">
        <f>POWER(10,((-1)*absorptance!G84))</f>
        <v>0.90451078589872458</v>
      </c>
      <c r="H85">
        <f>POWER(10,((-1)*absorptance!H84))</f>
        <v>0.93493766248616161</v>
      </c>
      <c r="I85">
        <f>POWER(10,((-1)*absorptance!I84))</f>
        <v>0.97774090767535671</v>
      </c>
      <c r="J85">
        <f>POWER(10,((-1)*absorptance!J84))</f>
        <v>0.99443474750115435</v>
      </c>
      <c r="K85">
        <f>POWER(10,((-1)*absorptance!K84))</f>
        <v>0.97638263304186013</v>
      </c>
      <c r="L85">
        <f>POWER(10,((-1)*absorptance!L84))</f>
        <v>0.98645854692779689</v>
      </c>
    </row>
    <row r="86" spans="1:12" x14ac:dyDescent="0.2">
      <c r="A86">
        <f t="shared" si="1"/>
        <v>12722.64631043257</v>
      </c>
      <c r="B86">
        <v>786</v>
      </c>
      <c r="C86">
        <f>POWER(10,((-1)*absorptance!C85))</f>
        <v>0.94012497470324796</v>
      </c>
      <c r="D86">
        <f>POWER(10,((-1)*absorptance!D85))</f>
        <v>0.98717821771454051</v>
      </c>
      <c r="E86">
        <f>POWER(10,((-1)*absorptance!E85))</f>
        <v>0.97040278441813288</v>
      </c>
      <c r="F86">
        <f>POWER(10,((-1)*absorptance!F85))</f>
        <v>0.99036256508206166</v>
      </c>
      <c r="G86">
        <f>POWER(10,((-1)*absorptance!G85))</f>
        <v>0.87273420988673422</v>
      </c>
      <c r="H86">
        <f>POWER(10,((-1)*absorptance!H85))</f>
        <v>0.9664322455588672</v>
      </c>
      <c r="I86">
        <f>POWER(10,((-1)*absorptance!I85))</f>
        <v>0.98100701737023521</v>
      </c>
      <c r="J86">
        <f>POWER(10,((-1)*absorptance!J85))</f>
        <v>0.99587460977716447</v>
      </c>
      <c r="K86">
        <f>POWER(10,((-1)*absorptance!K85))</f>
        <v>0.9794852852517385</v>
      </c>
      <c r="L86">
        <f>POWER(10,((-1)*absorptance!L85))</f>
        <v>0.98645854692779689</v>
      </c>
    </row>
    <row r="87" spans="1:12" x14ac:dyDescent="0.2">
      <c r="A87">
        <f t="shared" si="1"/>
        <v>12658.227848101265</v>
      </c>
      <c r="B87">
        <v>790</v>
      </c>
      <c r="C87">
        <f>POWER(10,((-1)*absorptance!C86))</f>
        <v>0.94621208380699551</v>
      </c>
      <c r="D87">
        <f>POWER(10,((-1)*absorptance!D86))</f>
        <v>0.98637461300785767</v>
      </c>
      <c r="E87">
        <f>POWER(10,((-1)*absorptance!E86))</f>
        <v>0.96772458851575072</v>
      </c>
      <c r="F87">
        <f>POWER(10,((-1)*absorptance!F86))</f>
        <v>0.98862030939104772</v>
      </c>
      <c r="G87">
        <f>POWER(10,((-1)*absorptance!G86))</f>
        <v>0.88644592928554111</v>
      </c>
      <c r="H87">
        <f>POWER(10,((-1)*absorptance!H86))</f>
        <v>0.94883702029652273</v>
      </c>
      <c r="I87">
        <f>POWER(10,((-1)*absorptance!I86))</f>
        <v>0.98401053478743483</v>
      </c>
      <c r="J87">
        <f>POWER(10,((-1)*absorptance!J86))</f>
        <v>0.99587460977716447</v>
      </c>
      <c r="K87">
        <f>POWER(10,((-1)*absorptance!K86))</f>
        <v>0.97741575689706894</v>
      </c>
      <c r="L87">
        <f>POWER(10,((-1)*absorptance!L86))</f>
        <v>0.98504384118232402</v>
      </c>
    </row>
    <row r="88" spans="1:12" x14ac:dyDescent="0.2">
      <c r="A88">
        <f t="shared" si="1"/>
        <v>12594.458438287154</v>
      </c>
      <c r="B88">
        <v>794</v>
      </c>
      <c r="C88">
        <f>POWER(10,((-1)*absorptance!C87))</f>
        <v>0.93951842171760247</v>
      </c>
      <c r="D88">
        <f>POWER(10,((-1)*absorptance!D87))</f>
        <v>0.99058533446571639</v>
      </c>
      <c r="E88">
        <f>POWER(10,((-1)*absorptance!E87))</f>
        <v>0.96557013809794601</v>
      </c>
      <c r="F88">
        <f>POWER(10,((-1)*absorptance!F87))</f>
        <v>0.99094399902206176</v>
      </c>
      <c r="G88">
        <f>POWER(10,((-1)*absorptance!G87))</f>
        <v>0.91237841035632927</v>
      </c>
      <c r="H88">
        <f>POWER(10,((-1)*absorptance!H87))</f>
        <v>0.94883702029652273</v>
      </c>
      <c r="I88">
        <f>POWER(10,((-1)*absorptance!I87))</f>
        <v>0.98620068534160465</v>
      </c>
      <c r="J88">
        <f>POWER(10,((-1)*absorptance!J87))</f>
        <v>0.99464031458512925</v>
      </c>
      <c r="K88">
        <f>POWER(10,((-1)*absorptance!K87))</f>
        <v>0.97473190576797919</v>
      </c>
      <c r="L88">
        <f>POWER(10,((-1)*absorptance!L87))</f>
        <v>0.98822978664208361</v>
      </c>
    </row>
    <row r="89" spans="1:12" x14ac:dyDescent="0.2">
      <c r="A89">
        <f t="shared" si="1"/>
        <v>12531.328320802006</v>
      </c>
      <c r="B89">
        <v>798</v>
      </c>
      <c r="C89">
        <f>POWER(10,((-1)*absorptance!C88))</f>
        <v>0.94275789926778597</v>
      </c>
      <c r="D89">
        <f>POWER(10,((-1)*absorptance!D88))</f>
        <v>0.98557166246930061</v>
      </c>
      <c r="E89">
        <f>POWER(10,((-1)*absorptance!E88))</f>
        <v>0.96230455610579735</v>
      </c>
      <c r="F89">
        <f>POWER(10,((-1)*absorptance!F88))</f>
        <v>0.98876538022513583</v>
      </c>
      <c r="G89">
        <f>POWER(10,((-1)*absorptance!G88))</f>
        <v>0.87122383827438854</v>
      </c>
      <c r="H89">
        <f>POWER(10,((-1)*absorptance!H88))</f>
        <v>0.93629129364417774</v>
      </c>
      <c r="I89">
        <f>POWER(10,((-1)*absorptance!I88))</f>
        <v>0.98565269112291443</v>
      </c>
      <c r="J89">
        <f>POWER(10,((-1)*absorptance!J88))</f>
        <v>0.99340754918871921</v>
      </c>
      <c r="K89">
        <f>POWER(10,((-1)*absorptance!K88))</f>
        <v>0.97617613934861824</v>
      </c>
      <c r="L89">
        <f>POWER(10,((-1)*absorptance!L88))</f>
        <v>0.98822978664208361</v>
      </c>
    </row>
    <row r="90" spans="1:12" x14ac:dyDescent="0.2">
      <c r="A90">
        <f t="shared" si="1"/>
        <v>12468.827930174564</v>
      </c>
      <c r="B90">
        <v>802</v>
      </c>
      <c r="C90">
        <f>POWER(10,((-1)*absorptance!C89))</f>
        <v>0.94032724603943485</v>
      </c>
      <c r="D90">
        <f>POWER(10,((-1)*absorptance!D89))</f>
        <v>0.98804437036368165</v>
      </c>
      <c r="E90">
        <f>POWER(10,((-1)*absorptance!E89))</f>
        <v>0.95930655491008732</v>
      </c>
      <c r="F90">
        <f>POWER(10,((-1)*absorptance!F89))</f>
        <v>0.99021725991034026</v>
      </c>
      <c r="G90">
        <f>POWER(10,((-1)*absorptance!G89))</f>
        <v>0.94636953221234799</v>
      </c>
      <c r="H90">
        <f>POWER(10,((-1)*absorptance!H89))</f>
        <v>0.94308890367075415</v>
      </c>
      <c r="I90">
        <f>POWER(10,((-1)*absorptance!I89))</f>
        <v>0.9870232479766482</v>
      </c>
      <c r="J90">
        <f>POWER(10,((-1)*absorptance!J89))</f>
        <v>0.99505157624481666</v>
      </c>
      <c r="K90">
        <f>POWER(10,((-1)*absorptance!K89))</f>
        <v>0.97969247893930667</v>
      </c>
      <c r="L90">
        <f>POWER(10,((-1)*absorptance!L89))</f>
        <v>0.98893917270813747</v>
      </c>
    </row>
    <row r="91" spans="1:12" x14ac:dyDescent="0.2">
      <c r="A91">
        <f t="shared" si="1"/>
        <v>12406.947890818859</v>
      </c>
      <c r="B91">
        <v>806</v>
      </c>
      <c r="C91">
        <f>POWER(10,((-1)*absorptance!C90))</f>
        <v>0.94255510508013596</v>
      </c>
      <c r="D91">
        <f>POWER(10,((-1)*absorptance!D90))</f>
        <v>0.98792058775805247</v>
      </c>
      <c r="E91">
        <f>POWER(10,((-1)*absorptance!E90))</f>
        <v>0.95580648760569498</v>
      </c>
      <c r="F91">
        <f>POWER(10,((-1)*absorptance!F90))</f>
        <v>0.98847525984163198</v>
      </c>
      <c r="G91">
        <f>POWER(10,((-1)*absorptance!G90))</f>
        <v>0.86953886891606436</v>
      </c>
      <c r="H91">
        <f>POWER(10,((-1)*absorptance!H90))</f>
        <v>0.95627896537992052</v>
      </c>
      <c r="I91">
        <f>POWER(10,((-1)*absorptance!I90))</f>
        <v>0.98922010404384608</v>
      </c>
      <c r="J91">
        <f>POWER(10,((-1)*absorptance!J90))</f>
        <v>0.99525727083809923</v>
      </c>
      <c r="K91">
        <f>POWER(10,((-1)*absorptance!K90))</f>
        <v>0.98093656178463062</v>
      </c>
      <c r="L91">
        <f>POWER(10,((-1)*absorptance!L90))</f>
        <v>0.98469048187002006</v>
      </c>
    </row>
    <row r="92" spans="1:12" x14ac:dyDescent="0.2">
      <c r="A92">
        <f t="shared" si="1"/>
        <v>12345.679012345679</v>
      </c>
      <c r="B92">
        <v>810</v>
      </c>
      <c r="C92">
        <f>POWER(10,((-1)*absorptance!C91))</f>
        <v>0.94194698421481993</v>
      </c>
      <c r="D92">
        <f>POWER(10,((-1)*absorptance!D91))</f>
        <v>0.98897323440476892</v>
      </c>
      <c r="E92">
        <f>POWER(10,((-1)*absorptance!E91))</f>
        <v>0.9533385436902112</v>
      </c>
      <c r="F92">
        <f>POWER(10,((-1)*absorptance!F91))</f>
        <v>0.98978147229698787</v>
      </c>
      <c r="G92">
        <f>POWER(10,((-1)*absorptance!G91))</f>
        <v>0.89789954192707866</v>
      </c>
      <c r="H92">
        <f>POWER(10,((-1)*absorptance!H91))</f>
        <v>0.93466717118454645</v>
      </c>
      <c r="I92">
        <f>POWER(10,((-1)*absorptance!I91))</f>
        <v>0.99004518509227224</v>
      </c>
      <c r="J92">
        <f>POWER(10,((-1)*absorptance!J91))</f>
        <v>0.99340754918871921</v>
      </c>
      <c r="K92">
        <f>POWER(10,((-1)*absorptance!K91))</f>
        <v>0.97762251281061663</v>
      </c>
      <c r="L92">
        <f>POWER(10,((-1)*absorptance!L91))</f>
        <v>0.98716666153574439</v>
      </c>
    </row>
    <row r="93" spans="1:12" x14ac:dyDescent="0.2">
      <c r="A93">
        <f t="shared" si="1"/>
        <v>12285.012285012284</v>
      </c>
      <c r="B93">
        <v>814</v>
      </c>
      <c r="C93">
        <f>POWER(10,((-1)*absorptance!C92))</f>
        <v>0.93951842171760247</v>
      </c>
      <c r="D93">
        <f>POWER(10,((-1)*absorptance!D92))</f>
        <v>0.98841581124521538</v>
      </c>
      <c r="E93">
        <f>POWER(10,((-1)*absorptance!E92))</f>
        <v>0.94926766563662157</v>
      </c>
      <c r="F93">
        <f>POWER(10,((-1)*absorptance!F92))</f>
        <v>0.98862030939104772</v>
      </c>
      <c r="G93">
        <f>POWER(10,((-1)*absorptance!G92))</f>
        <v>0.86195283020798918</v>
      </c>
      <c r="H93">
        <f>POWER(10,((-1)*absorptance!H92))</f>
        <v>0.96657207747646967</v>
      </c>
      <c r="I93">
        <f>POWER(10,((-1)*absorptance!I92))</f>
        <v>0.98977008164032665</v>
      </c>
      <c r="J93">
        <f>POWER(10,((-1)*absorptance!J92))</f>
        <v>0.99299696701672069</v>
      </c>
      <c r="K93">
        <f>POWER(10,((-1)*absorptance!K92))</f>
        <v>0.98031432300919963</v>
      </c>
      <c r="L93">
        <f>POWER(10,((-1)*absorptance!L92))</f>
        <v>0.98681254071587221</v>
      </c>
    </row>
    <row r="94" spans="1:12" x14ac:dyDescent="0.2">
      <c r="A94">
        <f t="shared" si="1"/>
        <v>12224.938875305623</v>
      </c>
      <c r="B94">
        <v>818</v>
      </c>
      <c r="C94">
        <f>POWER(10,((-1)*absorptance!C93))</f>
        <v>0.9439755809924989</v>
      </c>
      <c r="D94">
        <f>POWER(10,((-1)*absorptance!D93))</f>
        <v>0.98674542616844807</v>
      </c>
      <c r="E94">
        <f>POWER(10,((-1)*absorptance!E93))</f>
        <v>0.95053794419825788</v>
      </c>
      <c r="F94">
        <f>POWER(10,((-1)*absorptance!F93))</f>
        <v>0.98833023157376532</v>
      </c>
      <c r="G94">
        <f>POWER(10,((-1)*absorptance!G93))</f>
        <v>0.86856485021219232</v>
      </c>
      <c r="H94">
        <f>POWER(10,((-1)*absorptance!H93))</f>
        <v>0.94390792626471165</v>
      </c>
      <c r="I94">
        <f>POWER(10,((-1)*absorptance!I93))</f>
        <v>0.99197305144214221</v>
      </c>
      <c r="J94">
        <f>POWER(10,((-1)*absorptance!J93))</f>
        <v>0.99464031458512925</v>
      </c>
      <c r="K94">
        <f>POWER(10,((-1)*absorptance!K93))</f>
        <v>0.97679575147841857</v>
      </c>
      <c r="L94">
        <f>POWER(10,((-1)*absorptance!L93))</f>
        <v>0.98610468012594932</v>
      </c>
    </row>
    <row r="95" spans="1:12" x14ac:dyDescent="0.2">
      <c r="A95">
        <f t="shared" si="1"/>
        <v>12165.450121654501</v>
      </c>
      <c r="B95">
        <v>822</v>
      </c>
      <c r="C95">
        <f>POWER(10,((-1)*absorptance!C94))</f>
        <v>0.93951842171760247</v>
      </c>
      <c r="D95">
        <f>POWER(10,((-1)*absorptance!D94))</f>
        <v>0.9886015840468716</v>
      </c>
      <c r="E95">
        <f>POWER(10,((-1)*absorptance!E94))</f>
        <v>0.94698544058523282</v>
      </c>
      <c r="F95">
        <f>POWER(10,((-1)*absorptance!F94))</f>
        <v>0.98789527442823899</v>
      </c>
      <c r="G95">
        <f>POWER(10,((-1)*absorptance!G94))</f>
        <v>0.93458326474751507</v>
      </c>
      <c r="H95">
        <f>POWER(10,((-1)*absorptance!H94))</f>
        <v>0.96363985144589648</v>
      </c>
      <c r="I95">
        <f>POWER(10,((-1)*absorptance!I94))</f>
        <v>0.99307637437490415</v>
      </c>
      <c r="J95">
        <f>POWER(10,((-1)*absorptance!J94))</f>
        <v>0.99381830112731895</v>
      </c>
      <c r="K95">
        <f>POWER(10,((-1)*absorptance!K94))</f>
        <v>0.97865694859961383</v>
      </c>
      <c r="L95">
        <f>POWER(10,((-1)*absorptance!L94))</f>
        <v>0.98681254071587221</v>
      </c>
    </row>
    <row r="96" spans="1:12" x14ac:dyDescent="0.2">
      <c r="A96">
        <f t="shared" si="1"/>
        <v>12106.537530266343</v>
      </c>
      <c r="B96">
        <v>826</v>
      </c>
      <c r="C96">
        <f>POWER(10,((-1)*absorptance!C95))</f>
        <v>0.94296073708734918</v>
      </c>
      <c r="D96">
        <f>POWER(10,((-1)*absorptance!D95))</f>
        <v>0.98705454362087197</v>
      </c>
      <c r="E96">
        <f>POWER(10,((-1)*absorptance!E95))</f>
        <v>0.94210141914723522</v>
      </c>
      <c r="F96">
        <f>POWER(10,((-1)*absorptance!F95))</f>
        <v>0.99079860854283619</v>
      </c>
      <c r="G96">
        <f>POWER(10,((-1)*absorptance!G95))</f>
        <v>0.8843710144583935</v>
      </c>
      <c r="H96">
        <f>POWER(10,((-1)*absorptance!H95))</f>
        <v>0.94308890367075415</v>
      </c>
      <c r="I96">
        <f>POWER(10,((-1)*absorptance!I95))</f>
        <v>0.99335239680041887</v>
      </c>
      <c r="J96">
        <f>POWER(10,((-1)*absorptance!J95))</f>
        <v>0.99587460977716447</v>
      </c>
      <c r="K96">
        <f>POWER(10,((-1)*absorptance!K95))</f>
        <v>0.97741575689706894</v>
      </c>
      <c r="L96">
        <f>POWER(10,((-1)*absorptance!L95))</f>
        <v>0.98787528445324002</v>
      </c>
    </row>
    <row r="97" spans="1:12" x14ac:dyDescent="0.2">
      <c r="A97">
        <f t="shared" si="1"/>
        <v>12048.192771084337</v>
      </c>
      <c r="B97">
        <v>830</v>
      </c>
      <c r="C97">
        <f>POWER(10,((-1)*absorptance!C96))</f>
        <v>0.93911427048603335</v>
      </c>
      <c r="D97">
        <f>POWER(10,((-1)*absorptance!D96))</f>
        <v>0.98754933297860892</v>
      </c>
      <c r="E97">
        <f>POWER(10,((-1)*absorptance!E96))</f>
        <v>0.94411933105322388</v>
      </c>
      <c r="F97">
        <f>POWER(10,((-1)*absorptance!F96))</f>
        <v>0.98847525984163198</v>
      </c>
      <c r="G97">
        <f>POWER(10,((-1)*absorptance!G96))</f>
        <v>0.83984617770345305</v>
      </c>
      <c r="H97">
        <f>POWER(10,((-1)*absorptance!H96))</f>
        <v>0.96755146756277766</v>
      </c>
      <c r="I97">
        <f>POWER(10,((-1)*absorptance!I96))</f>
        <v>0.99390467183144271</v>
      </c>
      <c r="J97">
        <f>POWER(10,((-1)*absorptance!J96))</f>
        <v>0.99464031458512925</v>
      </c>
      <c r="K97">
        <f>POWER(10,((-1)*absorptance!K96))</f>
        <v>0.97824304300274723</v>
      </c>
      <c r="L97">
        <f>POWER(10,((-1)*absorptance!L96))</f>
        <v>0.98504384118232402</v>
      </c>
    </row>
    <row r="98" spans="1:12" x14ac:dyDescent="0.2">
      <c r="A98">
        <f t="shared" si="1"/>
        <v>11990.407673860911</v>
      </c>
      <c r="B98">
        <v>834</v>
      </c>
      <c r="C98">
        <f>POWER(10,((-1)*absorptance!C97))</f>
        <v>0.94519483549510508</v>
      </c>
      <c r="D98">
        <f>POWER(10,((-1)*absorptance!D97))</f>
        <v>0.98662180629508267</v>
      </c>
      <c r="E98">
        <f>POWER(10,((-1)*absorptance!E97))</f>
        <v>0.94193345463216693</v>
      </c>
      <c r="F98">
        <f>POWER(10,((-1)*absorptance!F97))</f>
        <v>0.9894910537749898</v>
      </c>
      <c r="G98">
        <f>POWER(10,((-1)*absorptance!G97))</f>
        <v>0.86423927747038032</v>
      </c>
      <c r="H98">
        <f>POWER(10,((-1)*absorptance!H97))</f>
        <v>0.95199963089103101</v>
      </c>
      <c r="I98">
        <f>POWER(10,((-1)*absorptance!I97))</f>
        <v>0.99390467183144271</v>
      </c>
      <c r="J98">
        <f>POWER(10,((-1)*absorptance!J97))</f>
        <v>0.99608047450589698</v>
      </c>
      <c r="K98">
        <f>POWER(10,((-1)*absorptance!K97))</f>
        <v>0.97720904471001813</v>
      </c>
      <c r="L98">
        <f>POWER(10,((-1)*absorptance!L97))</f>
        <v>0.98610468012594932</v>
      </c>
    </row>
    <row r="99" spans="1:12" x14ac:dyDescent="0.2">
      <c r="A99">
        <f t="shared" si="1"/>
        <v>11933.174224343675</v>
      </c>
      <c r="B99">
        <v>838</v>
      </c>
      <c r="C99">
        <f>POWER(10,((-1)*absorptance!C98))</f>
        <v>0.93850836958992612</v>
      </c>
      <c r="D99">
        <f>POWER(10,((-1)*absorptance!D98))</f>
        <v>0.98816816847878952</v>
      </c>
      <c r="E99">
        <f>POWER(10,((-1)*absorptance!E98))</f>
        <v>0.94319391879545944</v>
      </c>
      <c r="F99">
        <f>POWER(10,((-1)*absorptance!F98))</f>
        <v>0.98963625238271635</v>
      </c>
      <c r="G99">
        <f>POWER(10,((-1)*absorptance!G98))</f>
        <v>0.91330850090779536</v>
      </c>
      <c r="H99">
        <f>POWER(10,((-1)*absorptance!H98))</f>
        <v>0.94938628383317625</v>
      </c>
      <c r="I99">
        <f>POWER(10,((-1)*absorptance!I98))</f>
        <v>0.99473366014791353</v>
      </c>
      <c r="J99">
        <f>POWER(10,((-1)*absorptance!J98))</f>
        <v>0.99464031458512925</v>
      </c>
      <c r="K99">
        <f>POWER(10,((-1)*absorptance!K98))</f>
        <v>0.97720904471001813</v>
      </c>
      <c r="L99">
        <f>POWER(10,((-1)*absorptance!L98))</f>
        <v>0.98787528445324002</v>
      </c>
    </row>
    <row r="100" spans="1:12" x14ac:dyDescent="0.2">
      <c r="A100">
        <f t="shared" si="1"/>
        <v>11876.484560570072</v>
      </c>
      <c r="B100">
        <v>842</v>
      </c>
      <c r="C100">
        <f>POWER(10,((-1)*absorptance!C99))</f>
        <v>0.94113676667202451</v>
      </c>
      <c r="D100">
        <f>POWER(10,((-1)*absorptance!D99))</f>
        <v>0.98903518971321902</v>
      </c>
      <c r="E100">
        <f>POWER(10,((-1)*absorptance!E99))</f>
        <v>0.94918304078244409</v>
      </c>
      <c r="F100">
        <f>POWER(10,((-1)*absorptance!F99))</f>
        <v>0.98760540934840213</v>
      </c>
      <c r="G100">
        <f>POWER(10,((-1)*absorptance!G99))</f>
        <v>0.93773094952077796</v>
      </c>
      <c r="H100">
        <f>POWER(10,((-1)*absorptance!H99))</f>
        <v>0.96071652071624769</v>
      </c>
      <c r="I100">
        <f>POWER(10,((-1)*absorptance!I99))</f>
        <v>0.9936284959454903</v>
      </c>
      <c r="J100">
        <f>POWER(10,((-1)*absorptance!J99))</f>
        <v>0.99422922290271432</v>
      </c>
      <c r="K100">
        <f>POWER(10,((-1)*absorptance!K99))</f>
        <v>0.97865694859961383</v>
      </c>
      <c r="L100">
        <f>POWER(10,((-1)*absorptance!L99))</f>
        <v>0.98327831175242852</v>
      </c>
    </row>
    <row r="101" spans="1:12" x14ac:dyDescent="0.2">
      <c r="A101">
        <f t="shared" si="1"/>
        <v>11820.330969267139</v>
      </c>
      <c r="B101">
        <v>846</v>
      </c>
      <c r="C101">
        <f>POWER(10,((-1)*absorptance!C100))</f>
        <v>0.94154178829216073</v>
      </c>
      <c r="D101">
        <f>POWER(10,((-1)*absorptance!D100))</f>
        <v>0.98810626748242925</v>
      </c>
      <c r="E101">
        <f>POWER(10,((-1)*absorptance!E100))</f>
        <v>0.94732320145616933</v>
      </c>
      <c r="F101">
        <f>POWER(10,((-1)*absorptance!F100))</f>
        <v>0.98905558575982189</v>
      </c>
      <c r="G101">
        <f>POWER(10,((-1)*absorptance!G100))</f>
        <v>0.9137739016780948</v>
      </c>
      <c r="H101">
        <f>POWER(10,((-1)*absorptance!H100))</f>
        <v>0.95076083414423362</v>
      </c>
      <c r="I101">
        <f>POWER(10,((-1)*absorptance!I100))</f>
        <v>0.99390467183144271</v>
      </c>
      <c r="J101">
        <f>POWER(10,((-1)*absorptance!J100))</f>
        <v>0.99340754918871921</v>
      </c>
      <c r="K101">
        <f>POWER(10,((-1)*absorptance!K100))</f>
        <v>0.97576328296601933</v>
      </c>
      <c r="L101">
        <f>POWER(10,((-1)*absorptance!L100))</f>
        <v>0.98610468012594932</v>
      </c>
    </row>
    <row r="102" spans="1:12" x14ac:dyDescent="0.2">
      <c r="A102">
        <f t="shared" si="1"/>
        <v>11764.705882352941</v>
      </c>
      <c r="B102">
        <v>850</v>
      </c>
      <c r="C102">
        <f>POWER(10,((-1)*absorptance!C101))</f>
        <v>0.94093432120197007</v>
      </c>
      <c r="D102">
        <f>POWER(10,((-1)*absorptance!D101))</f>
        <v>0.98792058775805247</v>
      </c>
      <c r="E102">
        <f>POWER(10,((-1)*absorptance!E101))</f>
        <v>0.95028375257108966</v>
      </c>
      <c r="F102">
        <f>POWER(10,((-1)*absorptance!F101))</f>
        <v>0.98702593431763419</v>
      </c>
      <c r="G102">
        <f>POWER(10,((-1)*absorptance!G101))</f>
        <v>0.81539350919388442</v>
      </c>
      <c r="H102">
        <f>POWER(10,((-1)*absorptance!H101))</f>
        <v>0.95558745131327216</v>
      </c>
      <c r="I102">
        <f>POWER(10,((-1)*absorptance!I101))</f>
        <v>0.99445725391131556</v>
      </c>
      <c r="J102">
        <f>POWER(10,((-1)*absorptance!J101))</f>
        <v>0.99525727083809923</v>
      </c>
      <c r="K102">
        <f>POWER(10,((-1)*absorptance!K101))</f>
        <v>0.97865694859961383</v>
      </c>
      <c r="L102">
        <f>POWER(10,((-1)*absorptance!L101))</f>
        <v>0.98222051338015459</v>
      </c>
    </row>
    <row r="103" spans="1:12" x14ac:dyDescent="0.2">
      <c r="A103">
        <f t="shared" si="1"/>
        <v>11709.6018735363</v>
      </c>
      <c r="B103">
        <v>854</v>
      </c>
      <c r="C103">
        <f>POWER(10,((-1)*absorptance!C102))</f>
        <v>0.93972056255169001</v>
      </c>
      <c r="D103">
        <f>POWER(10,((-1)*absorptance!D102))</f>
        <v>0.988725451978686</v>
      </c>
      <c r="E103">
        <f>POWER(10,((-1)*absorptance!E102))</f>
        <v>0.95045320610190231</v>
      </c>
      <c r="F103">
        <f>POWER(10,((-1)*absorptance!F102))</f>
        <v>0.98992671352093087</v>
      </c>
      <c r="G103">
        <f>POWER(10,((-1)*absorptance!G102))</f>
        <v>0.8679455882736542</v>
      </c>
      <c r="H103">
        <f>POWER(10,((-1)*absorptance!H102))</f>
        <v>0.93223626832561057</v>
      </c>
      <c r="I103">
        <f>POWER(10,((-1)*absorptance!I102))</f>
        <v>0.99556333990054358</v>
      </c>
      <c r="J103">
        <f>POWER(10,((-1)*absorptance!J102))</f>
        <v>0.99443474750115435</v>
      </c>
      <c r="K103">
        <f>POWER(10,((-1)*absorptance!K102))</f>
        <v>0.97226104615519049</v>
      </c>
      <c r="L103">
        <f>POWER(10,((-1)*absorptance!L102))</f>
        <v>0.98681254071587221</v>
      </c>
    </row>
    <row r="104" spans="1:12" x14ac:dyDescent="0.2">
      <c r="A104">
        <f t="shared" si="1"/>
        <v>11655.011655011655</v>
      </c>
      <c r="B104">
        <v>858</v>
      </c>
      <c r="C104">
        <f>POWER(10,((-1)*absorptance!C103))</f>
        <v>0.94113676667202451</v>
      </c>
      <c r="D104">
        <f>POWER(10,((-1)*absorptance!D103))</f>
        <v>0.98971695432269524</v>
      </c>
      <c r="E104">
        <f>POWER(10,((-1)*absorptance!E103))</f>
        <v>0.95580648760569498</v>
      </c>
      <c r="F104">
        <f>POWER(10,((-1)*absorptance!F103))</f>
        <v>0.98920072046666807</v>
      </c>
      <c r="G104">
        <f>POWER(10,((-1)*absorptance!G103))</f>
        <v>0.88879734782869213</v>
      </c>
      <c r="H104">
        <f>POWER(10,((-1)*absorptance!H103))</f>
        <v>0.96601287116946288</v>
      </c>
      <c r="I104">
        <f>POWER(10,((-1)*absorptance!I103))</f>
        <v>0.99445725391131556</v>
      </c>
      <c r="J104">
        <f>POWER(10,((-1)*absorptance!J103))</f>
        <v>0.99525727083809923</v>
      </c>
      <c r="K104">
        <f>POWER(10,((-1)*absorptance!K103))</f>
        <v>0.97803615585420334</v>
      </c>
      <c r="L104">
        <f>POWER(10,((-1)*absorptance!L103))</f>
        <v>0.98222051338015459</v>
      </c>
    </row>
    <row r="105" spans="1:12" x14ac:dyDescent="0.2">
      <c r="A105">
        <f t="shared" si="1"/>
        <v>11600.92807424594</v>
      </c>
      <c r="B105">
        <v>862</v>
      </c>
      <c r="C105">
        <f>POWER(10,((-1)*absorptance!C104))</f>
        <v>0.94356951243140375</v>
      </c>
      <c r="D105">
        <f>POWER(10,((-1)*absorptance!D104))</f>
        <v>0.99046123352705806</v>
      </c>
      <c r="E105">
        <f>POWER(10,((-1)*absorptance!E104))</f>
        <v>0.95640315476969329</v>
      </c>
      <c r="F105">
        <f>POWER(10,((-1)*absorptance!F104))</f>
        <v>0.98876538022513583</v>
      </c>
      <c r="G105">
        <f>POWER(10,((-1)*absorptance!G104))</f>
        <v>0.98042753550633732</v>
      </c>
      <c r="H105">
        <f>POWER(10,((-1)*absorptance!H104))</f>
        <v>0.94336183220933711</v>
      </c>
      <c r="I105">
        <f>POWER(10,((-1)*absorptance!I104))</f>
        <v>0.99528670312117096</v>
      </c>
      <c r="J105">
        <f>POWER(10,((-1)*absorptance!J104))</f>
        <v>0.99279173957126887</v>
      </c>
      <c r="K105">
        <f>POWER(10,((-1)*absorptance!K104))</f>
        <v>0.97514432576332433</v>
      </c>
      <c r="L105">
        <f>POWER(10,((-1)*absorptance!L104))</f>
        <v>0.9857509402647765</v>
      </c>
    </row>
    <row r="106" spans="1:12" x14ac:dyDescent="0.2">
      <c r="A106">
        <f t="shared" si="1"/>
        <v>11547.344110854503</v>
      </c>
      <c r="B106">
        <v>866</v>
      </c>
      <c r="C106">
        <f>POWER(10,((-1)*absorptance!C105))</f>
        <v>0.94113676667202451</v>
      </c>
      <c r="D106">
        <f>POWER(10,((-1)*absorptance!D105))</f>
        <v>0.99101981021505381</v>
      </c>
      <c r="E106">
        <f>POWER(10,((-1)*absorptance!E105))</f>
        <v>0.95887903216097836</v>
      </c>
      <c r="F106">
        <f>POWER(10,((-1)*absorptance!F105))</f>
        <v>0.98847525984163198</v>
      </c>
      <c r="G106">
        <f>POWER(10,((-1)*absorptance!G105))</f>
        <v>0.88662658656262849</v>
      </c>
      <c r="H106">
        <f>POWER(10,((-1)*absorptance!H105))</f>
        <v>0.95780205830243514</v>
      </c>
      <c r="I106">
        <f>POWER(10,((-1)*absorptance!I105))</f>
        <v>0.99473366014791353</v>
      </c>
      <c r="J106">
        <f>POWER(10,((-1)*absorptance!J105))</f>
        <v>0.99402374078102895</v>
      </c>
      <c r="K106">
        <f>POWER(10,((-1)*absorptance!K105))</f>
        <v>0.97390758898068264</v>
      </c>
      <c r="L106">
        <f>POWER(10,((-1)*absorptance!L105))</f>
        <v>0.97800068731665524</v>
      </c>
    </row>
    <row r="107" spans="1:12" x14ac:dyDescent="0.2">
      <c r="A107">
        <f t="shared" si="1"/>
        <v>11494.252873563219</v>
      </c>
      <c r="B107">
        <v>870</v>
      </c>
      <c r="C107">
        <f>POWER(10,((-1)*absorptance!C106))</f>
        <v>0.94336654365976746</v>
      </c>
      <c r="D107">
        <f>POWER(10,((-1)*absorptance!D106))</f>
        <v>0.9890971489029271</v>
      </c>
      <c r="E107">
        <f>POWER(10,((-1)*absorptance!E106))</f>
        <v>0.96136131895067034</v>
      </c>
      <c r="F107">
        <f>POWER(10,((-1)*absorptance!F106))</f>
        <v>0.98934587647068228</v>
      </c>
      <c r="G107">
        <f>POWER(10,((-1)*absorptance!G106))</f>
        <v>0.83941842959495649</v>
      </c>
      <c r="H107">
        <f>POWER(10,((-1)*absorptance!H106))</f>
        <v>0.94773944636186114</v>
      </c>
      <c r="I107">
        <f>POWER(10,((-1)*absorptance!I106))</f>
        <v>0.99390467183144271</v>
      </c>
      <c r="J107">
        <f>POWER(10,((-1)*absorptance!J106))</f>
        <v>0.99525727083809923</v>
      </c>
      <c r="K107">
        <f>POWER(10,((-1)*absorptance!K106))</f>
        <v>0.97328980890278638</v>
      </c>
      <c r="L107">
        <f>POWER(10,((-1)*absorptance!L106))</f>
        <v>0.979405277786215</v>
      </c>
    </row>
    <row r="108" spans="1:12" x14ac:dyDescent="0.2">
      <c r="A108">
        <f t="shared" si="1"/>
        <v>11441.647597254005</v>
      </c>
      <c r="B108">
        <v>874</v>
      </c>
      <c r="C108">
        <f>POWER(10,((-1)*absorptance!C107))</f>
        <v>0.94356951243140375</v>
      </c>
      <c r="D108">
        <f>POWER(10,((-1)*absorptance!D107))</f>
        <v>0.99033714813581653</v>
      </c>
      <c r="E108">
        <f>POWER(10,((-1)*absorptance!E107))</f>
        <v>0.96496775196708984</v>
      </c>
      <c r="F108">
        <f>POWER(10,((-1)*absorptance!F107))</f>
        <v>0.99138029848046383</v>
      </c>
      <c r="G108">
        <f>POWER(10,((-1)*absorptance!G107))</f>
        <v>0.91844097299911265</v>
      </c>
      <c r="H108">
        <f>POWER(10,((-1)*absorptance!H107))</f>
        <v>0.96336105617626011</v>
      </c>
      <c r="I108">
        <f>POWER(10,((-1)*absorptance!I107))</f>
        <v>0.99418092447960593</v>
      </c>
      <c r="J108">
        <f>POWER(10,((-1)*absorptance!J107))</f>
        <v>0.99525727083809923</v>
      </c>
      <c r="K108">
        <f>POWER(10,((-1)*absorptance!K107))</f>
        <v>0.97658917041538029</v>
      </c>
      <c r="L108">
        <f>POWER(10,((-1)*absorptance!L107))</f>
        <v>0.98433724931634159</v>
      </c>
    </row>
    <row r="109" spans="1:12" x14ac:dyDescent="0.2">
      <c r="A109">
        <f t="shared" si="1"/>
        <v>11389.521640091116</v>
      </c>
      <c r="B109">
        <v>878</v>
      </c>
      <c r="C109">
        <f>POWER(10,((-1)*absorptance!C108))</f>
        <v>0.94661928960826414</v>
      </c>
      <c r="D109">
        <f>POWER(10,((-1)*absorptance!D108))</f>
        <v>0.98946898556120966</v>
      </c>
      <c r="E109">
        <f>POWER(10,((-1)*absorptance!E108))</f>
        <v>0.96746580085839629</v>
      </c>
      <c r="F109">
        <f>POWER(10,((-1)*absorptance!F108))</f>
        <v>0.98862030939104772</v>
      </c>
      <c r="G109">
        <f>POWER(10,((-1)*absorptance!G108))</f>
        <v>0.91816027772862796</v>
      </c>
      <c r="H109">
        <f>POWER(10,((-1)*absorptance!H108))</f>
        <v>0.94664314205361166</v>
      </c>
      <c r="I109">
        <f>POWER(10,((-1)*absorptance!I108))</f>
        <v>0.99390467183144271</v>
      </c>
      <c r="J109">
        <f>POWER(10,((-1)*absorptance!J108))</f>
        <v>0.99361290393280743</v>
      </c>
      <c r="K109">
        <f>POWER(10,((-1)*absorptance!K108))</f>
        <v>0.97535060119370443</v>
      </c>
      <c r="L109">
        <f>POWER(10,((-1)*absorptance!L108))</f>
        <v>0.98222051338015459</v>
      </c>
    </row>
    <row r="110" spans="1:12" x14ac:dyDescent="0.2">
      <c r="A110">
        <f t="shared" si="1"/>
        <v>11337.868480725623</v>
      </c>
      <c r="B110">
        <v>882</v>
      </c>
      <c r="C110">
        <f>POWER(10,((-1)*absorptance!C109))</f>
        <v>0.94174436446098742</v>
      </c>
      <c r="D110">
        <f>POWER(10,((-1)*absorptance!D109))</f>
        <v>0.9886015840468716</v>
      </c>
      <c r="E110">
        <f>POWER(10,((-1)*absorptance!E109))</f>
        <v>0.97048930112839482</v>
      </c>
      <c r="F110">
        <f>POWER(10,((-1)*absorptance!F109))</f>
        <v>0.98905558575982189</v>
      </c>
      <c r="G110">
        <f>POWER(10,((-1)*absorptance!G109))</f>
        <v>0.96841442534857913</v>
      </c>
      <c r="H110">
        <f>POWER(10,((-1)*absorptance!H109))</f>
        <v>0.95392985708767675</v>
      </c>
      <c r="I110">
        <f>POWER(10,((-1)*absorptance!I109))</f>
        <v>0.99667065613492356</v>
      </c>
      <c r="J110">
        <f>POWER(10,((-1)*absorptance!J109))</f>
        <v>0.99525727083809923</v>
      </c>
      <c r="K110">
        <f>POWER(10,((-1)*absorptance!K109))</f>
        <v>0.97411360280013437</v>
      </c>
      <c r="L110">
        <f>POWER(10,((-1)*absorptance!L109))</f>
        <v>0.98363116430299302</v>
      </c>
    </row>
    <row r="111" spans="1:12" x14ac:dyDescent="0.2">
      <c r="A111">
        <f t="shared" si="1"/>
        <v>11286.681715575622</v>
      </c>
      <c r="B111">
        <v>886</v>
      </c>
      <c r="C111">
        <f>POWER(10,((-1)*absorptance!C110))</f>
        <v>0.94600854659873745</v>
      </c>
      <c r="D111">
        <f>POWER(10,((-1)*absorptance!D110))</f>
        <v>0.98847773163328267</v>
      </c>
      <c r="E111">
        <f>POWER(10,((-1)*absorptance!E110))</f>
        <v>0.97378265806537434</v>
      </c>
      <c r="F111">
        <f>POWER(10,((-1)*absorptance!F110))</f>
        <v>0.98818522458432534</v>
      </c>
      <c r="G111">
        <f>POWER(10,((-1)*absorptance!G110))</f>
        <v>0.90276143872575021</v>
      </c>
      <c r="H111">
        <f>POWER(10,((-1)*absorptance!H110))</f>
        <v>0.96016070211756366</v>
      </c>
      <c r="I111">
        <f>POWER(10,((-1)*absorptance!I110))</f>
        <v>0.99335239680041887</v>
      </c>
      <c r="J111">
        <f>POWER(10,((-1)*absorptance!J110))</f>
        <v>0.99525727083809923</v>
      </c>
      <c r="K111">
        <f>POWER(10,((-1)*absorptance!K110))</f>
        <v>0.97658917041538029</v>
      </c>
      <c r="L111">
        <f>POWER(10,((-1)*absorptance!L110))</f>
        <v>0.97694856654600293</v>
      </c>
    </row>
    <row r="112" spans="1:12" x14ac:dyDescent="0.2">
      <c r="A112">
        <f t="shared" si="1"/>
        <v>11235.955056179775</v>
      </c>
      <c r="B112">
        <v>890</v>
      </c>
      <c r="C112">
        <f>POWER(10,((-1)*absorptance!C111))</f>
        <v>0.94580505317283636</v>
      </c>
      <c r="D112">
        <f>POWER(10,((-1)*absorptance!D111))</f>
        <v>0.988725451978686</v>
      </c>
      <c r="E112">
        <f>POWER(10,((-1)*absorptance!E111))</f>
        <v>0.97578143260741346</v>
      </c>
      <c r="F112">
        <f>POWER(10,((-1)*absorptance!F111))</f>
        <v>0.99050789157596553</v>
      </c>
      <c r="G112">
        <f>POWER(10,((-1)*absorptance!G111))</f>
        <v>0.86494401915905184</v>
      </c>
      <c r="H112">
        <f>POWER(10,((-1)*absorptance!H111))</f>
        <v>0.94691709918354361</v>
      </c>
      <c r="I112">
        <f>POWER(10,((-1)*absorptance!I111))</f>
        <v>0.99473366014791353</v>
      </c>
      <c r="J112">
        <f>POWER(10,((-1)*absorptance!J111))</f>
        <v>0.99505157624481666</v>
      </c>
      <c r="K112">
        <f>POWER(10,((-1)*absorptance!K111))</f>
        <v>0.97349569204122222</v>
      </c>
      <c r="L112">
        <f>POWER(10,((-1)*absorptance!L111))</f>
        <v>0.98398414347581786</v>
      </c>
    </row>
    <row r="113" spans="1:12" x14ac:dyDescent="0.2">
      <c r="A113">
        <f t="shared" si="1"/>
        <v>11185.682326621923</v>
      </c>
      <c r="B113">
        <v>894</v>
      </c>
      <c r="C113">
        <f>POWER(10,((-1)*absorptance!C112))</f>
        <v>0.9439755809924989</v>
      </c>
      <c r="D113">
        <f>POWER(10,((-1)*absorptance!D112))</f>
        <v>0.98767306906745878</v>
      </c>
      <c r="E113">
        <f>POWER(10,((-1)*absorptance!E112))</f>
        <v>0.97778430980997666</v>
      </c>
      <c r="F113">
        <f>POWER(10,((-1)*absorptance!F112))</f>
        <v>0.98847525984163198</v>
      </c>
      <c r="G113">
        <f>POWER(10,((-1)*absorptance!G112))</f>
        <v>0.88464137984789437</v>
      </c>
      <c r="H113">
        <f>POWER(10,((-1)*absorptance!H112))</f>
        <v>0.95614062254485632</v>
      </c>
      <c r="I113">
        <f>POWER(10,((-1)*absorptance!I112))</f>
        <v>0.99418092447960593</v>
      </c>
      <c r="J113">
        <f>POWER(10,((-1)*absorptance!J112))</f>
        <v>0.99525727083809923</v>
      </c>
      <c r="K113">
        <f>POWER(10,((-1)*absorptance!K112))</f>
        <v>0.97514432576332433</v>
      </c>
      <c r="L113">
        <f>POWER(10,((-1)*absorptance!L112))</f>
        <v>0.98222051338015459</v>
      </c>
    </row>
    <row r="114" spans="1:12" x14ac:dyDescent="0.2">
      <c r="A114">
        <f t="shared" si="1"/>
        <v>11135.8574610245</v>
      </c>
      <c r="B114">
        <v>898</v>
      </c>
      <c r="C114">
        <f>POWER(10,((-1)*absorptance!C113))</f>
        <v>0.94661928960826414</v>
      </c>
      <c r="D114">
        <f>POWER(10,((-1)*absorptance!D113))</f>
        <v>0.98922107892708966</v>
      </c>
      <c r="E114">
        <f>POWER(10,((-1)*absorptance!E113))</f>
        <v>0.98066518611587028</v>
      </c>
      <c r="F114">
        <f>POWER(10,((-1)*absorptance!F113))</f>
        <v>0.99094399902206176</v>
      </c>
      <c r="G114">
        <f>POWER(10,((-1)*absorptance!G113))</f>
        <v>0.94559844639931812</v>
      </c>
      <c r="H114">
        <f>POWER(10,((-1)*absorptance!H113))</f>
        <v>0.94787657364086186</v>
      </c>
      <c r="I114">
        <f>POWER(10,((-1)*absorptance!I113))</f>
        <v>0.99473366014791353</v>
      </c>
      <c r="J114">
        <f>POWER(10,((-1)*absorptance!J113))</f>
        <v>0.99587460977716447</v>
      </c>
      <c r="K114">
        <f>POWER(10,((-1)*absorptance!K113))</f>
        <v>0.97205542413015467</v>
      </c>
      <c r="L114">
        <f>POWER(10,((-1)*absorptance!L113))</f>
        <v>0.98752090943299975</v>
      </c>
    </row>
    <row r="115" spans="1:12" x14ac:dyDescent="0.2">
      <c r="A115">
        <f t="shared" si="1"/>
        <v>11086.474501108647</v>
      </c>
      <c r="B115">
        <v>902</v>
      </c>
      <c r="C115">
        <f>POWER(10,((-1)*absorptance!C114))</f>
        <v>0.94763807096232511</v>
      </c>
      <c r="D115">
        <f>POWER(10,((-1)*absorptance!D114))</f>
        <v>0.98829198210531966</v>
      </c>
      <c r="E115">
        <f>POWER(10,((-1)*absorptance!E114))</f>
        <v>0.98224014918970604</v>
      </c>
      <c r="F115">
        <f>POWER(10,((-1)*absorptance!F114))</f>
        <v>0.98847525984163198</v>
      </c>
      <c r="G115">
        <f>POWER(10,((-1)*absorptance!G114))</f>
        <v>0.93964379454043157</v>
      </c>
      <c r="H115">
        <f>POWER(10,((-1)*absorptance!H114))</f>
        <v>0.96489542894781355</v>
      </c>
      <c r="I115">
        <f>POWER(10,((-1)*absorptance!I114))</f>
        <v>0.99418092447960593</v>
      </c>
      <c r="J115">
        <f>POWER(10,((-1)*absorptance!J114))</f>
        <v>0.99381830112731895</v>
      </c>
      <c r="K115">
        <f>POWER(10,((-1)*absorptance!K114))</f>
        <v>0.97431966019835536</v>
      </c>
      <c r="L115">
        <f>POWER(10,((-1)*absorptance!L114))</f>
        <v>0.98222051338015459</v>
      </c>
    </row>
    <row r="116" spans="1:12" x14ac:dyDescent="0.2">
      <c r="A116">
        <f t="shared" si="1"/>
        <v>11037.527593818984</v>
      </c>
      <c r="B116">
        <v>906</v>
      </c>
      <c r="C116">
        <f>POWER(10,((-1)*absorptance!C115))</f>
        <v>0.9490662071489363</v>
      </c>
      <c r="D116">
        <f>POWER(10,((-1)*absorptance!D115))</f>
        <v>0.98922107892708966</v>
      </c>
      <c r="E116">
        <f>POWER(10,((-1)*absorptance!E115))</f>
        <v>0.98381764167798325</v>
      </c>
      <c r="F116">
        <f>POWER(10,((-1)*absorptance!F115))</f>
        <v>0.99036256508206166</v>
      </c>
      <c r="G116">
        <f>POWER(10,((-1)*absorptance!G115))</f>
        <v>0.89982281395962693</v>
      </c>
      <c r="H116">
        <f>POWER(10,((-1)*absorptance!H115))</f>
        <v>0.93791823825681209</v>
      </c>
      <c r="I116">
        <f>POWER(10,((-1)*absorptance!I115))</f>
        <v>0.99584005357023064</v>
      </c>
      <c r="J116">
        <f>POWER(10,((-1)*absorptance!J115))</f>
        <v>0.99381830112731895</v>
      </c>
      <c r="K116">
        <f>POWER(10,((-1)*absorptance!K115))</f>
        <v>0.97102796612145437</v>
      </c>
      <c r="L116">
        <f>POWER(10,((-1)*absorptance!L115))</f>
        <v>0.98716666153574439</v>
      </c>
    </row>
    <row r="117" spans="1:12" x14ac:dyDescent="0.2">
      <c r="A117">
        <f t="shared" si="1"/>
        <v>10989.010989010989</v>
      </c>
      <c r="B117">
        <v>910</v>
      </c>
      <c r="C117">
        <f>POWER(10,((-1)*absorptance!C116))</f>
        <v>0.94661928960826414</v>
      </c>
      <c r="D117">
        <f>POWER(10,((-1)*absorptance!D116))</f>
        <v>0.99008902398779242</v>
      </c>
      <c r="E117">
        <f>POWER(10,((-1)*absorptance!E116))</f>
        <v>0.98522198396600891</v>
      </c>
      <c r="F117">
        <f>POWER(10,((-1)*absorptance!F116))</f>
        <v>0.9900719760576725</v>
      </c>
      <c r="G117">
        <f>POWER(10,((-1)*absorptance!G116))</f>
        <v>0.87202312088303779</v>
      </c>
      <c r="H117">
        <f>POWER(10,((-1)*absorptance!H116))</f>
        <v>0.95835651152749235</v>
      </c>
      <c r="I117">
        <f>POWER(10,((-1)*absorptance!I116))</f>
        <v>0.99473366014791353</v>
      </c>
      <c r="J117">
        <f>POWER(10,((-1)*absorptance!J116))</f>
        <v>0.99381830112731895</v>
      </c>
      <c r="K117">
        <f>POWER(10,((-1)*absorptance!K116))</f>
        <v>0.97370161873078342</v>
      </c>
      <c r="L117">
        <f>POWER(10,((-1)*absorptance!L116))</f>
        <v>0.979405277786215</v>
      </c>
    </row>
    <row r="118" spans="1:12" x14ac:dyDescent="0.2">
      <c r="A118">
        <f t="shared" si="1"/>
        <v>10940.919037199124</v>
      </c>
      <c r="B118">
        <v>914</v>
      </c>
      <c r="C118">
        <f>POWER(10,((-1)*absorptance!C117))</f>
        <v>0.94927040222407555</v>
      </c>
      <c r="D118">
        <f>POWER(10,((-1)*absorptance!D117))</f>
        <v>0.988725451978686</v>
      </c>
      <c r="E118">
        <f>POWER(10,((-1)*absorptance!E117))</f>
        <v>0.98583701390638367</v>
      </c>
      <c r="F118">
        <f>POWER(10,((-1)*absorptance!F117))</f>
        <v>0.98862030939104772</v>
      </c>
      <c r="G118">
        <f>POWER(10,((-1)*absorptance!G117))</f>
        <v>0.89288186036100181</v>
      </c>
      <c r="H118">
        <f>POWER(10,((-1)*absorptance!H117))</f>
        <v>0.9470541074781218</v>
      </c>
      <c r="I118">
        <f>POWER(10,((-1)*absorptance!I117))</f>
        <v>0.9936284959454903</v>
      </c>
      <c r="J118">
        <f>POWER(10,((-1)*absorptance!J117))</f>
        <v>0.99402374078102895</v>
      </c>
      <c r="K118">
        <f>POWER(10,((-1)*absorptance!K117))</f>
        <v>0.96938629174797208</v>
      </c>
      <c r="L118">
        <f>POWER(10,((-1)*absorptance!L117))</f>
        <v>0.96614270717840489</v>
      </c>
    </row>
    <row r="119" spans="1:12" x14ac:dyDescent="0.2">
      <c r="A119">
        <f t="shared" si="1"/>
        <v>10893.246187363835</v>
      </c>
      <c r="B119">
        <v>918</v>
      </c>
      <c r="C119">
        <f>POWER(10,((-1)*absorptance!C118))</f>
        <v>0.9490662071489363</v>
      </c>
      <c r="D119">
        <f>POWER(10,((-1)*absorptance!D118))</f>
        <v>0.9890971489029271</v>
      </c>
      <c r="E119">
        <f>POWER(10,((-1)*absorptance!E118))</f>
        <v>0.98821287084493725</v>
      </c>
      <c r="F119">
        <f>POWER(10,((-1)*absorptance!F118))</f>
        <v>0.9900719760576725</v>
      </c>
      <c r="G119">
        <f>POWER(10,((-1)*absorptance!G118))</f>
        <v>0.87558436918879812</v>
      </c>
      <c r="H119">
        <f>POWER(10,((-1)*absorptance!H118))</f>
        <v>0.95669411399664739</v>
      </c>
      <c r="I119">
        <f>POWER(10,((-1)*absorptance!I118))</f>
        <v>0.99197305144214221</v>
      </c>
      <c r="J119">
        <f>POWER(10,((-1)*absorptance!J118))</f>
        <v>0.99402374078102895</v>
      </c>
      <c r="K119">
        <f>POWER(10,((-1)*absorptance!K118))</f>
        <v>0.97082260487865868</v>
      </c>
      <c r="L119">
        <f>POWER(10,((-1)*absorptance!L118))</f>
        <v>0.93611481831201404</v>
      </c>
    </row>
    <row r="120" spans="1:12" x14ac:dyDescent="0.2">
      <c r="A120">
        <f t="shared" si="1"/>
        <v>10845.986984815618</v>
      </c>
      <c r="B120">
        <v>922</v>
      </c>
      <c r="C120">
        <f>POWER(10,((-1)*absorptance!C119))</f>
        <v>0.9507009984124688</v>
      </c>
      <c r="D120">
        <f>POWER(10,((-1)*absorptance!D119))</f>
        <v>0.98810626748242925</v>
      </c>
      <c r="E120">
        <f>POWER(10,((-1)*absorptance!E119))</f>
        <v>0.98794860423763131</v>
      </c>
      <c r="F120">
        <f>POWER(10,((-1)*absorptance!F119))</f>
        <v>0.98920072046666807</v>
      </c>
      <c r="G120">
        <f>POWER(10,((-1)*absorptance!G119))</f>
        <v>0.81755645151686274</v>
      </c>
      <c r="H120">
        <f>POWER(10,((-1)*absorptance!H119))</f>
        <v>0.94308890367075415</v>
      </c>
      <c r="I120">
        <f>POWER(10,((-1)*absorptance!I119))</f>
        <v>0.98977008164032665</v>
      </c>
      <c r="J120">
        <f>POWER(10,((-1)*absorptance!J119))</f>
        <v>0.99402374078102895</v>
      </c>
      <c r="K120">
        <f>POWER(10,((-1)*absorptance!K119))</f>
        <v>0.97061728706740302</v>
      </c>
      <c r="L120">
        <f>POWER(10,((-1)*absorptance!L119))</f>
        <v>0.87035746783239865</v>
      </c>
    </row>
    <row r="121" spans="1:12" x14ac:dyDescent="0.2">
      <c r="A121">
        <f t="shared" si="1"/>
        <v>10799.136069114471</v>
      </c>
      <c r="B121">
        <v>926</v>
      </c>
      <c r="C121">
        <f>POWER(10,((-1)*absorptance!C120))</f>
        <v>0.94927040222407555</v>
      </c>
      <c r="D121">
        <f>POWER(10,((-1)*absorptance!D120))</f>
        <v>0.98990297167425856</v>
      </c>
      <c r="E121">
        <f>POWER(10,((-1)*absorptance!E120))</f>
        <v>0.98962348706618297</v>
      </c>
      <c r="F121">
        <f>POWER(10,((-1)*absorptance!F120))</f>
        <v>0.99050789157596553</v>
      </c>
      <c r="G121">
        <f>POWER(10,((-1)*absorptance!G120))</f>
        <v>0.73303717523045175</v>
      </c>
      <c r="H121">
        <f>POWER(10,((-1)*absorptance!H120))</f>
        <v>0.95420592298219875</v>
      </c>
      <c r="I121">
        <f>POWER(10,((-1)*absorptance!I120))</f>
        <v>0.98674898422913659</v>
      </c>
      <c r="J121">
        <f>POWER(10,((-1)*absorptance!J120))</f>
        <v>0.99402374078102895</v>
      </c>
      <c r="K121">
        <f>POWER(10,((-1)*absorptance!K120))</f>
        <v>0.96959134916280987</v>
      </c>
      <c r="L121">
        <f>POWER(10,((-1)*absorptance!L120))</f>
        <v>0.79597326320123185</v>
      </c>
    </row>
    <row r="122" spans="1:12" x14ac:dyDescent="0.2">
      <c r="A122">
        <f t="shared" si="1"/>
        <v>10752.68817204301</v>
      </c>
      <c r="B122">
        <v>930</v>
      </c>
      <c r="C122">
        <f>POWER(10,((-1)*absorptance!C121))</f>
        <v>0.95233860564653694</v>
      </c>
      <c r="D122">
        <f>POWER(10,((-1)*absorptance!D121))</f>
        <v>0.98804437036368165</v>
      </c>
      <c r="E122">
        <f>POWER(10,((-1)*absorptance!E121))</f>
        <v>0.99015298711898492</v>
      </c>
      <c r="F122">
        <f>POWER(10,((-1)*absorptance!F121))</f>
        <v>0.98775033125534972</v>
      </c>
      <c r="G122">
        <f>POWER(10,((-1)*absorptance!G121))</f>
        <v>0.42992108982323435</v>
      </c>
      <c r="H122">
        <f>POWER(10,((-1)*absorptance!H121))</f>
        <v>0.95558745131327216</v>
      </c>
      <c r="I122">
        <f>POWER(10,((-1)*absorptance!I121))</f>
        <v>0.9848312706786545</v>
      </c>
      <c r="J122">
        <f>POWER(10,((-1)*absorptance!J121))</f>
        <v>0.99464031458512925</v>
      </c>
      <c r="K122">
        <f>POWER(10,((-1)*absorptance!K121))</f>
        <v>0.96631562946686944</v>
      </c>
      <c r="L122">
        <f>POWER(10,((-1)*absorptance!L121))</f>
        <v>0.6885685775024768</v>
      </c>
    </row>
    <row r="123" spans="1:12" x14ac:dyDescent="0.2">
      <c r="A123">
        <f t="shared" si="1"/>
        <v>10706.638115631691</v>
      </c>
      <c r="B123">
        <v>934</v>
      </c>
      <c r="C123">
        <f>POWER(10,((-1)*absorptance!C122))</f>
        <v>0.95172417262949816</v>
      </c>
      <c r="D123">
        <f>POWER(10,((-1)*absorptance!D122))</f>
        <v>0.98643640552283196</v>
      </c>
      <c r="E123">
        <f>POWER(10,((-1)*absorptance!E122))</f>
        <v>0.98944704998018895</v>
      </c>
      <c r="F123">
        <f>POWER(10,((-1)*absorptance!F122))</f>
        <v>0.98978147229698787</v>
      </c>
      <c r="G123">
        <f>POWER(10,((-1)*absorptance!G122))</f>
        <v>0.59479765823244191</v>
      </c>
      <c r="H123">
        <f>POWER(10,((-1)*absorptance!H122))</f>
        <v>0.94267965890998751</v>
      </c>
      <c r="I123">
        <f>POWER(10,((-1)*absorptance!I122))</f>
        <v>0.98073442535026956</v>
      </c>
      <c r="J123">
        <f>POWER(10,((-1)*absorptance!J122))</f>
        <v>0.99402374078102895</v>
      </c>
      <c r="K123">
        <f>POWER(10,((-1)*absorptance!K122))</f>
        <v>0.9608129280334784</v>
      </c>
      <c r="L123">
        <f>POWER(10,((-1)*absorptance!L122))</f>
        <v>0.50052205616897916</v>
      </c>
    </row>
    <row r="124" spans="1:12" x14ac:dyDescent="0.2">
      <c r="A124">
        <f t="shared" si="1"/>
        <v>10660.980810234541</v>
      </c>
      <c r="B124">
        <v>938</v>
      </c>
      <c r="C124">
        <f>POWER(10,((-1)*absorptance!C123))</f>
        <v>0.95213375057817862</v>
      </c>
      <c r="D124">
        <f>POWER(10,((-1)*absorptance!D123))</f>
        <v>0.988725451978686</v>
      </c>
      <c r="E124">
        <f>POWER(10,((-1)*absorptance!E123))</f>
        <v>0.99059445357397424</v>
      </c>
      <c r="F124">
        <f>POWER(10,((-1)*absorptance!F123))</f>
        <v>0.98862030939104772</v>
      </c>
      <c r="G124">
        <f>POWER(10,((-1)*absorptance!G123))</f>
        <v>0.83489767183933705</v>
      </c>
      <c r="H124">
        <f>POWER(10,((-1)*absorptance!H123))</f>
        <v>0.95780205830243514</v>
      </c>
      <c r="I124">
        <f>POWER(10,((-1)*absorptance!I123))</f>
        <v>0.97313252450690702</v>
      </c>
      <c r="J124">
        <f>POWER(10,((-1)*absorptance!J123))</f>
        <v>0.99505157624481666</v>
      </c>
      <c r="K124">
        <f>POWER(10,((-1)*absorptance!K123))</f>
        <v>0.95716187990837087</v>
      </c>
      <c r="L124">
        <f>POWER(10,((-1)*absorptance!L123))</f>
        <v>0.19066343806294037</v>
      </c>
    </row>
    <row r="125" spans="1:12" x14ac:dyDescent="0.2">
      <c r="A125">
        <f t="shared" si="1"/>
        <v>10615.711252653928</v>
      </c>
      <c r="B125">
        <v>942</v>
      </c>
      <c r="C125">
        <f>POWER(10,((-1)*absorptance!C124))</f>
        <v>0.95274844801869407</v>
      </c>
      <c r="D125">
        <f>POWER(10,((-1)*absorptance!D124))</f>
        <v>0.98996498522711529</v>
      </c>
      <c r="E125">
        <f>POWER(10,((-1)*absorptance!E124))</f>
        <v>0.99032955008689649</v>
      </c>
      <c r="F125">
        <f>POWER(10,((-1)*absorptance!F124))</f>
        <v>0.98992671352093087</v>
      </c>
      <c r="G125">
        <f>POWER(10,((-1)*absorptance!G124))</f>
        <v>0.92907655305567405</v>
      </c>
      <c r="H125">
        <f>POWER(10,((-1)*absorptance!H124))</f>
        <v>0.94691709918354361</v>
      </c>
      <c r="I125">
        <f>POWER(10,((-1)*absorptance!I124))</f>
        <v>0.96746979285544954</v>
      </c>
      <c r="J125">
        <f>POWER(10,((-1)*absorptance!J124))</f>
        <v>0.99525727083809923</v>
      </c>
      <c r="K125">
        <f>POWER(10,((-1)*absorptance!K124))</f>
        <v>0.94709271053246047</v>
      </c>
      <c r="L125">
        <f>POWER(10,((-1)*absorptance!L124))</f>
        <v>5.873083561843391E-2</v>
      </c>
    </row>
    <row r="126" spans="1:12" x14ac:dyDescent="0.2">
      <c r="A126">
        <f t="shared" si="1"/>
        <v>10570.824524312897</v>
      </c>
      <c r="B126">
        <v>946</v>
      </c>
      <c r="C126">
        <f>POWER(10,((-1)*absorptance!C125))</f>
        <v>0.95315846676800242</v>
      </c>
      <c r="D126">
        <f>POWER(10,((-1)*absorptance!D125))</f>
        <v>0.98903518971321902</v>
      </c>
      <c r="E126">
        <f>POWER(10,((-1)*absorptance!E125))</f>
        <v>0.9912128373064043</v>
      </c>
      <c r="F126">
        <f>POWER(10,((-1)*absorptance!F125))</f>
        <v>0.98978147229698787</v>
      </c>
      <c r="G126">
        <f>POWER(10,((-1)*absorptance!G125))</f>
        <v>0.88014606165690401</v>
      </c>
      <c r="H126">
        <f>POWER(10,((-1)*absorptance!H125))</f>
        <v>0.96168997759346087</v>
      </c>
      <c r="I126">
        <f>POWER(10,((-1)*absorptance!I125))</f>
        <v>0.96130555514765548</v>
      </c>
      <c r="J126">
        <f>POWER(10,((-1)*absorptance!J125))</f>
        <v>0.99381830112731895</v>
      </c>
      <c r="K126">
        <f>POWER(10,((-1)*absorptance!K125))</f>
        <v>0.93693127489189199</v>
      </c>
      <c r="L126">
        <f>POWER(10,((-1)*absorptance!L125))</f>
        <v>2.7656677150501494E-2</v>
      </c>
    </row>
    <row r="127" spans="1:12" x14ac:dyDescent="0.2">
      <c r="A127">
        <f t="shared" si="1"/>
        <v>10526.315789473685</v>
      </c>
      <c r="B127">
        <v>950</v>
      </c>
      <c r="C127">
        <f>POWER(10,((-1)*absorptance!C126))</f>
        <v>0.95418428578951242</v>
      </c>
      <c r="D127">
        <f>POWER(10,((-1)*absorptance!D126))</f>
        <v>0.98841581124521538</v>
      </c>
      <c r="E127">
        <f>POWER(10,((-1)*absorptance!E126))</f>
        <v>0.99032955008689649</v>
      </c>
      <c r="F127">
        <f>POWER(10,((-1)*absorptance!F126))</f>
        <v>0.98978147229698787</v>
      </c>
      <c r="G127">
        <f>POWER(10,((-1)*absorptance!G126))</f>
        <v>0.86520844542677589</v>
      </c>
      <c r="H127">
        <f>POWER(10,((-1)*absorptance!H126))</f>
        <v>0.93737560951084298</v>
      </c>
      <c r="I127">
        <f>POWER(10,((-1)*absorptance!I126))</f>
        <v>0.95358920490810239</v>
      </c>
      <c r="J127">
        <f>POWER(10,((-1)*absorptance!J126))</f>
        <v>0.99587460977716447</v>
      </c>
      <c r="K127">
        <f>POWER(10,((-1)*absorptance!K126))</f>
        <v>0.91325680714899604</v>
      </c>
      <c r="L127">
        <f>POWER(10,((-1)*absorptance!L126))</f>
        <v>0.29558300499273793</v>
      </c>
    </row>
    <row r="128" spans="1:12" x14ac:dyDescent="0.2">
      <c r="A128">
        <f t="shared" si="1"/>
        <v>10482.180293501047</v>
      </c>
      <c r="B128">
        <v>954</v>
      </c>
      <c r="C128">
        <f>POWER(10,((-1)*absorptance!C127))</f>
        <v>0.95315846676800242</v>
      </c>
      <c r="D128">
        <f>POWER(10,((-1)*absorptance!D127))</f>
        <v>0.98866351607287917</v>
      </c>
      <c r="E128">
        <f>POWER(10,((-1)*absorptance!E127))</f>
        <v>0.99147797706419083</v>
      </c>
      <c r="F128">
        <f>POWER(10,((-1)*absorptance!F127))</f>
        <v>0.98905558575982189</v>
      </c>
      <c r="G128">
        <f>POWER(10,((-1)*absorptance!G127))</f>
        <v>0.84482401376109217</v>
      </c>
      <c r="H128">
        <f>POWER(10,((-1)*absorptance!H127))</f>
        <v>0.9632216887902495</v>
      </c>
      <c r="I128">
        <f>POWER(10,((-1)*absorptance!I127))</f>
        <v>0.94383406519322655</v>
      </c>
      <c r="J128">
        <f>POWER(10,((-1)*absorptance!J127))</f>
        <v>0.99422922290271432</v>
      </c>
      <c r="K128">
        <f>POWER(10,((-1)*absorptance!K127))</f>
        <v>0.90174021420669437</v>
      </c>
      <c r="L128">
        <f>POWER(10,((-1)*absorptance!L127))</f>
        <v>0.81446225049655185</v>
      </c>
    </row>
    <row r="129" spans="1:12" x14ac:dyDescent="0.2">
      <c r="A129">
        <f t="shared" si="1"/>
        <v>10438.413361169103</v>
      </c>
      <c r="B129">
        <v>958</v>
      </c>
      <c r="C129">
        <f>POWER(10,((-1)*absorptance!C128))</f>
        <v>0.95603354295348664</v>
      </c>
      <c r="D129">
        <f>POWER(10,((-1)*absorptance!D128))</f>
        <v>0.98866351607287917</v>
      </c>
      <c r="E129">
        <f>POWER(10,((-1)*absorptance!E128))</f>
        <v>0.99165477630282006</v>
      </c>
      <c r="F129">
        <f>POWER(10,((-1)*absorptance!F128))</f>
        <v>0.98934587647068228</v>
      </c>
      <c r="G129">
        <f>POWER(10,((-1)*absorptance!G128))</f>
        <v>0.81373360208633816</v>
      </c>
      <c r="H129">
        <f>POWER(10,((-1)*absorptance!H128))</f>
        <v>0.94636926418353162</v>
      </c>
      <c r="I129">
        <f>POWER(10,((-1)*absorptance!I128))</f>
        <v>0.94016901042305578</v>
      </c>
      <c r="J129">
        <f>POWER(10,((-1)*absorptance!J128))</f>
        <v>0.99422922290271432</v>
      </c>
      <c r="K129">
        <f>POWER(10,((-1)*absorptance!K128))</f>
        <v>0.88604794773217754</v>
      </c>
      <c r="L129">
        <f>POWER(10,((-1)*absorptance!L128))</f>
        <v>1</v>
      </c>
    </row>
    <row r="130" spans="1:12" x14ac:dyDescent="0.2">
      <c r="A130">
        <f t="shared" si="1"/>
        <v>10395.010395010395</v>
      </c>
      <c r="B130">
        <v>962</v>
      </c>
      <c r="C130">
        <f>POWER(10,((-1)*absorptance!C129))</f>
        <v>0.95315846676800242</v>
      </c>
      <c r="D130">
        <f>POWER(10,((-1)*absorptance!D129))</f>
        <v>0.98891128297733377</v>
      </c>
      <c r="E130">
        <f>POWER(10,((-1)*absorptance!E129))</f>
        <v>0.99156637274302661</v>
      </c>
      <c r="F130">
        <f>POWER(10,((-1)*absorptance!F129))</f>
        <v>0.9900719760576725</v>
      </c>
      <c r="G130">
        <f>POWER(10,((-1)*absorptance!G129))</f>
        <v>0.58912811622785699</v>
      </c>
      <c r="H130">
        <f>POWER(10,((-1)*absorptance!H129))</f>
        <v>0.95365387106310362</v>
      </c>
      <c r="I130">
        <f>POWER(10,((-1)*absorptance!I129))</f>
        <v>0.93808108682921043</v>
      </c>
      <c r="J130">
        <f>POWER(10,((-1)*absorptance!J129))</f>
        <v>0.99361290393280743</v>
      </c>
      <c r="K130">
        <f>POWER(10,((-1)*absorptance!K129))</f>
        <v>0.85783339680447412</v>
      </c>
      <c r="L130">
        <f>POWER(10,((-1)*absorptance!L129))</f>
        <v>0.95957892257882105</v>
      </c>
    </row>
    <row r="131" spans="1:12" x14ac:dyDescent="0.2">
      <c r="A131">
        <f t="shared" ref="A131:A194" si="2">10000000/B131</f>
        <v>10351.966873706004</v>
      </c>
      <c r="B131">
        <v>966</v>
      </c>
      <c r="C131">
        <f>POWER(10,((-1)*absorptance!C130))</f>
        <v>0.95521120882961075</v>
      </c>
      <c r="D131">
        <f>POWER(10,((-1)*absorptance!D130))</f>
        <v>0.99021307829004379</v>
      </c>
      <c r="E131">
        <f>POWER(10,((-1)*absorptance!E130))</f>
        <v>0.99112447314437446</v>
      </c>
      <c r="F131">
        <f>POWER(10,((-1)*absorptance!F130))</f>
        <v>0.98963625238271635</v>
      </c>
      <c r="G131">
        <f>POWER(10,((-1)*absorptance!G130))</f>
        <v>0.36099401358641653</v>
      </c>
      <c r="H131">
        <f>POWER(10,((-1)*absorptance!H130))</f>
        <v>0.94815088772407718</v>
      </c>
      <c r="I131">
        <f>POWER(10,((-1)*absorptance!I130))</f>
        <v>0.93184509599493792</v>
      </c>
      <c r="J131">
        <f>POWER(10,((-1)*absorptance!J130))</f>
        <v>0.99464031458512925</v>
      </c>
      <c r="K131">
        <f>POWER(10,((-1)*absorptance!K130))</f>
        <v>0.83386160636378437</v>
      </c>
      <c r="L131">
        <f>POWER(10,((-1)*absorptance!L130))</f>
        <v>0.98681254071587221</v>
      </c>
    </row>
    <row r="132" spans="1:12" x14ac:dyDescent="0.2">
      <c r="A132">
        <f t="shared" si="2"/>
        <v>10309.278350515464</v>
      </c>
      <c r="B132">
        <v>970</v>
      </c>
      <c r="C132">
        <f>POWER(10,((-1)*absorptance!C131))</f>
        <v>0.95521120882961075</v>
      </c>
      <c r="D132">
        <f>POWER(10,((-1)*absorptance!D131))</f>
        <v>0.98928304976203052</v>
      </c>
      <c r="E132">
        <f>POWER(10,((-1)*absorptance!E131))</f>
        <v>0.99218536320104578</v>
      </c>
      <c r="F132">
        <f>POWER(10,((-1)*absorptance!F131))</f>
        <v>0.9900719760576725</v>
      </c>
      <c r="G132">
        <f>POWER(10,((-1)*absorptance!G131))</f>
        <v>0.73288781302759409</v>
      </c>
      <c r="H132">
        <f>POWER(10,((-1)*absorptance!H131))</f>
        <v>0.95282639197803354</v>
      </c>
      <c r="I132">
        <f>POWER(10,((-1)*absorptance!I131))</f>
        <v>0.93003408630949513</v>
      </c>
      <c r="J132">
        <f>POWER(10,((-1)*absorptance!J131))</f>
        <v>0.99546300795205789</v>
      </c>
      <c r="K132">
        <f>POWER(10,((-1)*absorptance!K131))</f>
        <v>0.8016935509064067</v>
      </c>
      <c r="L132">
        <f>POWER(10,((-1)*absorptance!L131))</f>
        <v>0.96961534508541225</v>
      </c>
    </row>
    <row r="133" spans="1:12" x14ac:dyDescent="0.2">
      <c r="A133">
        <f t="shared" si="2"/>
        <v>10266.94045174538</v>
      </c>
      <c r="B133">
        <v>974</v>
      </c>
      <c r="C133">
        <f>POWER(10,((-1)*absorptance!C132))</f>
        <v>0.95665075809951383</v>
      </c>
      <c r="D133">
        <f>POWER(10,((-1)*absorptance!D132))</f>
        <v>0.98785870227068517</v>
      </c>
      <c r="E133">
        <f>POWER(10,((-1)*absorptance!E132))</f>
        <v>0.99271623399086673</v>
      </c>
      <c r="F133">
        <f>POWER(10,((-1)*absorptance!F132))</f>
        <v>0.98963625238271635</v>
      </c>
      <c r="G133">
        <f>POWER(10,((-1)*absorptance!G132))</f>
        <v>0.9938040219183808</v>
      </c>
      <c r="H133">
        <f>POWER(10,((-1)*absorptance!H132))</f>
        <v>0.9522751381809369</v>
      </c>
      <c r="I133">
        <f>POWER(10,((-1)*absorptance!I132))</f>
        <v>0.93417871976122113</v>
      </c>
      <c r="J133">
        <f>POWER(10,((-1)*absorptance!J132))</f>
        <v>0.99505157624481666</v>
      </c>
      <c r="K133">
        <f>POWER(10,((-1)*absorptance!K132))</f>
        <v>0.75591309000054829</v>
      </c>
      <c r="L133">
        <f>POWER(10,((-1)*absorptance!L132))</f>
        <v>0.97694856654600293</v>
      </c>
    </row>
    <row r="134" spans="1:12" x14ac:dyDescent="0.2">
      <c r="A134">
        <f t="shared" si="2"/>
        <v>10224.948875255624</v>
      </c>
      <c r="B134">
        <v>978</v>
      </c>
      <c r="C134">
        <f>POWER(10,((-1)*absorptance!C133))</f>
        <v>0.95582789307682159</v>
      </c>
      <c r="D134">
        <f>POWER(10,((-1)*absorptance!D133))</f>
        <v>0.98884933543067011</v>
      </c>
      <c r="E134">
        <f>POWER(10,((-1)*absorptance!E133))</f>
        <v>0.99130120934658217</v>
      </c>
      <c r="F134">
        <f>POWER(10,((-1)*absorptance!F133))</f>
        <v>0.98978147229698787</v>
      </c>
      <c r="G134">
        <f>POWER(10,((-1)*absorptance!G133))</f>
        <v>0.90774214603660341</v>
      </c>
      <c r="H134">
        <f>POWER(10,((-1)*absorptance!H133))</f>
        <v>0.94308890367075415</v>
      </c>
      <c r="I134">
        <f>POWER(10,((-1)*absorptance!I133))</f>
        <v>0.93990776604343118</v>
      </c>
      <c r="J134">
        <f>POWER(10,((-1)*absorptance!J133))</f>
        <v>0.99422922290271432</v>
      </c>
      <c r="K134">
        <f>POWER(10,((-1)*absorptance!K133))</f>
        <v>0.70719078988827122</v>
      </c>
      <c r="L134">
        <f>POWER(10,((-1)*absorptance!L133))</f>
        <v>0.95408612483487876</v>
      </c>
    </row>
    <row r="135" spans="1:12" x14ac:dyDescent="0.2">
      <c r="A135">
        <f t="shared" si="2"/>
        <v>10183.299389002037</v>
      </c>
      <c r="B135">
        <v>982</v>
      </c>
      <c r="C135">
        <f>POWER(10,((-1)*absorptance!C134))</f>
        <v>0.95623923707647673</v>
      </c>
      <c r="D135">
        <f>POWER(10,((-1)*absorptance!D134))</f>
        <v>0.9886015840468716</v>
      </c>
      <c r="E135">
        <f>POWER(10,((-1)*absorptance!E134))</f>
        <v>0.99218536320104578</v>
      </c>
      <c r="F135">
        <f>POWER(10,((-1)*absorptance!F134))</f>
        <v>0.98876538022513583</v>
      </c>
      <c r="G135">
        <f>POWER(10,((-1)*absorptance!G134))</f>
        <v>0.9716760537725605</v>
      </c>
      <c r="H135">
        <f>POWER(10,((-1)*absorptance!H134))</f>
        <v>0.96196828925541855</v>
      </c>
      <c r="I135">
        <f>POWER(10,((-1)*absorptance!I134))</f>
        <v>0.94725012225846916</v>
      </c>
      <c r="J135">
        <f>POWER(10,((-1)*absorptance!J134))</f>
        <v>0.99381830112731895</v>
      </c>
      <c r="K135">
        <f>POWER(10,((-1)*absorptance!K134))</f>
        <v>0.65853740807104688</v>
      </c>
      <c r="L135">
        <f>POWER(10,((-1)*absorptance!L134))</f>
        <v>0.96164686471743566</v>
      </c>
    </row>
    <row r="136" spans="1:12" x14ac:dyDescent="0.2">
      <c r="A136">
        <f t="shared" si="2"/>
        <v>10141.987829614605</v>
      </c>
      <c r="B136">
        <v>986</v>
      </c>
      <c r="C136">
        <f>POWER(10,((-1)*absorptance!C135))</f>
        <v>0.95850479541094691</v>
      </c>
      <c r="D136">
        <f>POWER(10,((-1)*absorptance!D135))</f>
        <v>0.99008902398779242</v>
      </c>
      <c r="E136">
        <f>POWER(10,((-1)*absorptance!E135))</f>
        <v>0.99165477630282006</v>
      </c>
      <c r="F136">
        <f>POWER(10,((-1)*absorptance!F135))</f>
        <v>0.98992671352093087</v>
      </c>
      <c r="G136">
        <f>POWER(10,((-1)*absorptance!G135))</f>
        <v>0.9406975219974385</v>
      </c>
      <c r="H136">
        <f>POWER(10,((-1)*absorptance!H135))</f>
        <v>0.94527454484320883</v>
      </c>
      <c r="I136">
        <f>POWER(10,((-1)*absorptance!I135))</f>
        <v>0.95252975282026919</v>
      </c>
      <c r="J136">
        <f>POWER(10,((-1)*absorptance!J135))</f>
        <v>0.99546300795205789</v>
      </c>
      <c r="K136">
        <f>POWER(10,((-1)*absorptance!K135))</f>
        <v>0.6056262377694086</v>
      </c>
      <c r="L136">
        <f>POWER(10,((-1)*absorptance!L135))</f>
        <v>0.96164686471743566</v>
      </c>
    </row>
    <row r="137" spans="1:12" x14ac:dyDescent="0.2">
      <c r="A137">
        <f t="shared" si="2"/>
        <v>10101.010101010101</v>
      </c>
      <c r="B137">
        <v>990</v>
      </c>
      <c r="C137">
        <f>POWER(10,((-1)*absorptance!C136))</f>
        <v>0.95726837171956858</v>
      </c>
      <c r="D137">
        <f>POWER(10,((-1)*absorptance!D136))</f>
        <v>0.98990297167425856</v>
      </c>
      <c r="E137">
        <f>POWER(10,((-1)*absorptance!E136))</f>
        <v>0.99174318774427406</v>
      </c>
      <c r="F137">
        <f>POWER(10,((-1)*absorptance!F136))</f>
        <v>0.98862030939104772</v>
      </c>
      <c r="G137">
        <f>POWER(10,((-1)*absorptance!G136))</f>
        <v>0.92435543687807464</v>
      </c>
      <c r="H137">
        <f>POWER(10,((-1)*absorptance!H136))</f>
        <v>0.95738642890346104</v>
      </c>
      <c r="I137">
        <f>POWER(10,((-1)*absorptance!I136))</f>
        <v>0.95757265585908813</v>
      </c>
      <c r="J137">
        <f>POWER(10,((-1)*absorptance!J136))</f>
        <v>0.99525727083809923</v>
      </c>
      <c r="K137">
        <f>POWER(10,((-1)*absorptance!K136))</f>
        <v>0.5637217870341501</v>
      </c>
      <c r="L137">
        <f>POWER(10,((-1)*absorptance!L136))</f>
        <v>0.96544967347804611</v>
      </c>
    </row>
    <row r="138" spans="1:12" x14ac:dyDescent="0.2">
      <c r="A138">
        <f t="shared" si="2"/>
        <v>10060.362173038229</v>
      </c>
      <c r="B138">
        <v>994</v>
      </c>
      <c r="C138">
        <f>POWER(10,((-1)*absorptance!C137))</f>
        <v>0.95665075809951383</v>
      </c>
      <c r="D138">
        <f>POWER(10,((-1)*absorptance!D137))</f>
        <v>0.99039918888813194</v>
      </c>
      <c r="E138">
        <f>POWER(10,((-1)*absorptance!E137))</f>
        <v>0.99209691234074826</v>
      </c>
      <c r="F138">
        <f>POWER(10,((-1)*absorptance!F137))</f>
        <v>0.99079860854283619</v>
      </c>
      <c r="G138">
        <f>POWER(10,((-1)*absorptance!G137))</f>
        <v>0.82567664430977383</v>
      </c>
      <c r="H138">
        <f>POWER(10,((-1)*absorptance!H137))</f>
        <v>0.94295246901373997</v>
      </c>
      <c r="I138">
        <f>POWER(10,((-1)*absorptance!I137))</f>
        <v>0.96478484748793236</v>
      </c>
      <c r="J138">
        <f>POWER(10,((-1)*absorptance!J137))</f>
        <v>0.99402374078102895</v>
      </c>
      <c r="K138">
        <f>POWER(10,((-1)*absorptance!K137))</f>
        <v>0.52228082565275058</v>
      </c>
      <c r="L138">
        <f>POWER(10,((-1)*absorptance!L137))</f>
        <v>0.96614270717840489</v>
      </c>
    </row>
    <row r="139" spans="1:12" x14ac:dyDescent="0.2">
      <c r="A139">
        <f t="shared" si="2"/>
        <v>10020.040080160321</v>
      </c>
      <c r="B139">
        <v>998</v>
      </c>
      <c r="C139">
        <f>POWER(10,((-1)*absorptance!C138))</f>
        <v>0.95665075809951383</v>
      </c>
      <c r="D139">
        <f>POWER(10,((-1)*absorptance!D138))</f>
        <v>0.99015104919609986</v>
      </c>
      <c r="E139">
        <f>POWER(10,((-1)*absorptance!E138))</f>
        <v>0.9923622885799761</v>
      </c>
      <c r="F139">
        <f>POWER(10,((-1)*absorptance!F138))</f>
        <v>0.98862030939104772</v>
      </c>
      <c r="G139">
        <f>POWER(10,((-1)*absorptance!G138))</f>
        <v>0.93715785570652621</v>
      </c>
      <c r="H139">
        <f>POWER(10,((-1)*absorptance!H138))</f>
        <v>0.96155085195881895</v>
      </c>
      <c r="I139">
        <f>POWER(10,((-1)*absorptance!I138))</f>
        <v>0.97124127408913263</v>
      </c>
      <c r="J139">
        <f>POWER(10,((-1)*absorptance!J138))</f>
        <v>0.99525727083809923</v>
      </c>
      <c r="K139">
        <f>POWER(10,((-1)*absorptance!K138))</f>
        <v>0.49276872015631784</v>
      </c>
      <c r="L139">
        <f>POWER(10,((-1)*absorptance!L138))</f>
        <v>0.97835164597489954</v>
      </c>
    </row>
    <row r="140" spans="1:12" x14ac:dyDescent="0.2">
      <c r="A140">
        <f t="shared" si="2"/>
        <v>9980.0399201596811</v>
      </c>
      <c r="B140">
        <v>1002</v>
      </c>
      <c r="C140">
        <f>POWER(10,((-1)*absorptance!C139))</f>
        <v>0.95891729142522808</v>
      </c>
      <c r="D140">
        <f>POWER(10,((-1)*absorptance!D139))</f>
        <v>0.98996498522711529</v>
      </c>
      <c r="E140">
        <f>POWER(10,((-1)*absorptance!E139))</f>
        <v>0.99262773580475727</v>
      </c>
      <c r="F140">
        <f>POWER(10,((-1)*absorptance!F139))</f>
        <v>0.98862030939104772</v>
      </c>
      <c r="G140">
        <f>POWER(10,((-1)*absorptance!G139))</f>
        <v>0.96762537773123425</v>
      </c>
      <c r="H140">
        <f>POWER(10,((-1)*absorptance!H139))</f>
        <v>0.9443177042521953</v>
      </c>
      <c r="I140">
        <f>POWER(10,((-1)*absorptance!I139))</f>
        <v>0.97692608073074727</v>
      </c>
      <c r="J140">
        <f>POWER(10,((-1)*absorptance!J139))</f>
        <v>0.99546300795205789</v>
      </c>
      <c r="K140">
        <f>POWER(10,((-1)*absorptance!K139))</f>
        <v>0.4246850353483414</v>
      </c>
      <c r="L140">
        <f>POWER(10,((-1)*absorptance!L139))</f>
        <v>0.98610468012594932</v>
      </c>
    </row>
    <row r="141" spans="1:12" x14ac:dyDescent="0.2">
      <c r="A141">
        <f t="shared" si="2"/>
        <v>9940.3578528827038</v>
      </c>
      <c r="B141">
        <v>1006</v>
      </c>
      <c r="C141">
        <f>POWER(10,((-1)*absorptance!C140))</f>
        <v>0.95850479541094691</v>
      </c>
      <c r="D141">
        <f>POWER(10,((-1)*absorptance!D140))</f>
        <v>0.99008902398779242</v>
      </c>
      <c r="E141">
        <f>POWER(10,((-1)*absorptance!E140))</f>
        <v>0.99147797706419083</v>
      </c>
      <c r="F141">
        <f>POWER(10,((-1)*absorptance!F140))</f>
        <v>0.9900719760576725</v>
      </c>
      <c r="G141">
        <f>POWER(10,((-1)*absorptance!G140))</f>
        <v>0.89789954192707866</v>
      </c>
      <c r="H141">
        <f>POWER(10,((-1)*absorptance!H140))</f>
        <v>0.95199963089103101</v>
      </c>
      <c r="I141">
        <f>POWER(10,((-1)*absorptance!I140))</f>
        <v>0.98209814332158174</v>
      </c>
      <c r="J141">
        <f>POWER(10,((-1)*absorptance!J140))</f>
        <v>0.99608047450589698</v>
      </c>
      <c r="K141">
        <f>POWER(10,((-1)*absorptance!K140))</f>
        <v>0.3623877078208117</v>
      </c>
      <c r="L141">
        <f>POWER(10,((-1)*absorptance!L140))</f>
        <v>0.98292558577870215</v>
      </c>
    </row>
    <row r="142" spans="1:12" x14ac:dyDescent="0.2">
      <c r="A142">
        <f t="shared" si="2"/>
        <v>9900.9900990099013</v>
      </c>
      <c r="B142">
        <v>1010</v>
      </c>
      <c r="C142">
        <f>POWER(10,((-1)*absorptance!C141))</f>
        <v>0.95871102123296648</v>
      </c>
      <c r="D142">
        <f>POWER(10,((-1)*absorptance!D141))</f>
        <v>0.99015104919609986</v>
      </c>
      <c r="E142">
        <f>POWER(10,((-1)*absorptance!E141))</f>
        <v>0.99307030564330778</v>
      </c>
      <c r="F142">
        <f>POWER(10,((-1)*absorptance!F141))</f>
        <v>0.98905558575982189</v>
      </c>
      <c r="G142">
        <f>POWER(10,((-1)*absorptance!G141))</f>
        <v>0.88005638867968983</v>
      </c>
      <c r="H142">
        <f>POWER(10,((-1)*absorptance!H141))</f>
        <v>0.95255072520224637</v>
      </c>
      <c r="I142">
        <f>POWER(10,((-1)*absorptance!I141))</f>
        <v>0.9834637575521229</v>
      </c>
      <c r="J142">
        <f>POWER(10,((-1)*absorptance!J141))</f>
        <v>0.99608047450589698</v>
      </c>
      <c r="K142">
        <f>POWER(10,((-1)*absorptance!K141))</f>
        <v>0.32450663575022864</v>
      </c>
      <c r="L142">
        <f>POWER(10,((-1)*absorptance!L141))</f>
        <v>0.99000420671314793</v>
      </c>
    </row>
    <row r="143" spans="1:12" x14ac:dyDescent="0.2">
      <c r="A143">
        <f t="shared" si="2"/>
        <v>9861.9329388560163</v>
      </c>
      <c r="B143">
        <v>1014</v>
      </c>
      <c r="C143">
        <f>POWER(10,((-1)*absorptance!C142))</f>
        <v>0.95747433152049666</v>
      </c>
      <c r="D143">
        <f>POWER(10,((-1)*absorptance!D142))</f>
        <v>0.99064739076593555</v>
      </c>
      <c r="E143">
        <f>POWER(10,((-1)*absorptance!E142))</f>
        <v>0.99209691234074826</v>
      </c>
      <c r="F143">
        <f>POWER(10,((-1)*absorptance!F142))</f>
        <v>0.98934587647068228</v>
      </c>
      <c r="G143">
        <f>POWER(10,((-1)*absorptance!G142))</f>
        <v>0.82854194594700381</v>
      </c>
      <c r="H143">
        <f>POWER(10,((-1)*absorptance!H142))</f>
        <v>0.94815088772407718</v>
      </c>
      <c r="I143">
        <f>POWER(10,((-1)*absorptance!I142))</f>
        <v>0.98647479669118099</v>
      </c>
      <c r="J143">
        <f>POWER(10,((-1)*absorptance!J142))</f>
        <v>0.99608047450589698</v>
      </c>
      <c r="K143">
        <f>POWER(10,((-1)*absorptance!K142))</f>
        <v>0.31231819352670137</v>
      </c>
      <c r="L143">
        <f>POWER(10,((-1)*absorptance!L142))</f>
        <v>0.98539732729874152</v>
      </c>
    </row>
    <row r="144" spans="1:12" x14ac:dyDescent="0.2">
      <c r="A144">
        <f t="shared" si="2"/>
        <v>9823.1827111984276</v>
      </c>
      <c r="B144">
        <v>1018</v>
      </c>
      <c r="C144">
        <f>POWER(10,((-1)*absorptance!C143))</f>
        <v>0.95850479541094691</v>
      </c>
      <c r="D144">
        <f>POWER(10,((-1)*absorptance!D143))</f>
        <v>0.98977895622229184</v>
      </c>
      <c r="E144">
        <f>POWER(10,((-1)*absorptance!E143))</f>
        <v>0.99253924550804129</v>
      </c>
      <c r="F144">
        <f>POWER(10,((-1)*absorptance!F143))</f>
        <v>0.98862030939104772</v>
      </c>
      <c r="G144">
        <f>POWER(10,((-1)*absorptance!G143))</f>
        <v>0.95879276895054788</v>
      </c>
      <c r="H144">
        <f>POWER(10,((-1)*absorptance!H143))</f>
        <v>0.95076083414423362</v>
      </c>
      <c r="I144">
        <f>POWER(10,((-1)*absorptance!I143))</f>
        <v>0.98922010404384608</v>
      </c>
      <c r="J144">
        <f>POWER(10,((-1)*absorptance!J143))</f>
        <v>0.99608047450589698</v>
      </c>
      <c r="K144">
        <f>POWER(10,((-1)*absorptance!K143))</f>
        <v>0.33411808686234812</v>
      </c>
      <c r="L144">
        <f>POWER(10,((-1)*absorptance!L143))</f>
        <v>0.98929405667666637</v>
      </c>
    </row>
    <row r="145" spans="1:12" x14ac:dyDescent="0.2">
      <c r="A145">
        <f t="shared" si="2"/>
        <v>9784.7358121330726</v>
      </c>
      <c r="B145">
        <v>1022</v>
      </c>
      <c r="C145">
        <f>POWER(10,((-1)*absorptance!C144))</f>
        <v>0.95685658501860615</v>
      </c>
      <c r="D145">
        <f>POWER(10,((-1)*absorptance!D144))</f>
        <v>0.98965495630703193</v>
      </c>
      <c r="E145">
        <f>POWER(10,((-1)*absorptance!E144))</f>
        <v>0.99130120934658217</v>
      </c>
      <c r="F145">
        <f>POWER(10,((-1)*absorptance!F144))</f>
        <v>0.99036256508206166</v>
      </c>
      <c r="G145">
        <f>POWER(10,((-1)*absorptance!G144))</f>
        <v>0.92680741555261081</v>
      </c>
      <c r="H145">
        <f>POWER(10,((-1)*absorptance!H144))</f>
        <v>0.94609546555037238</v>
      </c>
      <c r="I145">
        <f>POWER(10,((-1)*absorptance!I144))</f>
        <v>0.99004518509227224</v>
      </c>
      <c r="J145">
        <f>POWER(10,((-1)*absorptance!J144))</f>
        <v>0.99608047450589698</v>
      </c>
      <c r="K145">
        <f>POWER(10,((-1)*absorptance!K144))</f>
        <v>0.33660070092522754</v>
      </c>
      <c r="L145">
        <f>POWER(10,((-1)*absorptance!L144))</f>
        <v>0.98469048187002006</v>
      </c>
    </row>
    <row r="146" spans="1:12" x14ac:dyDescent="0.2">
      <c r="A146">
        <f t="shared" si="2"/>
        <v>9746.5886939571155</v>
      </c>
      <c r="B146">
        <v>1026</v>
      </c>
      <c r="C146">
        <f>POWER(10,((-1)*absorptance!C145))</f>
        <v>0.95706245622211517</v>
      </c>
      <c r="D146">
        <f>POWER(10,((-1)*absorptance!D145))</f>
        <v>0.98922107892708966</v>
      </c>
      <c r="E146">
        <f>POWER(10,((-1)*absorptance!E145))</f>
        <v>0.99307030564330778</v>
      </c>
      <c r="F146">
        <f>POWER(10,((-1)*absorptance!F145))</f>
        <v>0.98905558575982189</v>
      </c>
      <c r="G146">
        <f>POWER(10,((-1)*absorptance!G145))</f>
        <v>0.91368080255530837</v>
      </c>
      <c r="H146">
        <f>POWER(10,((-1)*absorptance!H145))</f>
        <v>0.96336105617626011</v>
      </c>
      <c r="I146">
        <f>POWER(10,((-1)*absorptance!I145))</f>
        <v>0.99197305144214221</v>
      </c>
      <c r="J146">
        <f>POWER(10,((-1)*absorptance!J145))</f>
        <v>0.99608047450589698</v>
      </c>
      <c r="K146">
        <f>POWER(10,((-1)*absorptance!K145))</f>
        <v>0.33151351634971199</v>
      </c>
      <c r="L146">
        <f>POWER(10,((-1)*absorptance!L145))</f>
        <v>0.99000420671314793</v>
      </c>
    </row>
    <row r="147" spans="1:12" x14ac:dyDescent="0.2">
      <c r="A147">
        <f t="shared" si="2"/>
        <v>9708.7378640776697</v>
      </c>
      <c r="B147">
        <v>1030</v>
      </c>
      <c r="C147">
        <f>POWER(10,((-1)*absorptance!C146))</f>
        <v>0.95665075809951383</v>
      </c>
      <c r="D147">
        <f>POWER(10,((-1)*absorptance!D146))</f>
        <v>0.98996498522711529</v>
      </c>
      <c r="E147">
        <f>POWER(10,((-1)*absorptance!E146))</f>
        <v>0.99262773580475727</v>
      </c>
      <c r="F147">
        <f>POWER(10,((-1)*absorptance!F146))</f>
        <v>0.99036256508206166</v>
      </c>
      <c r="G147">
        <f>POWER(10,((-1)*absorptance!G146))</f>
        <v>0.8890690664142229</v>
      </c>
      <c r="H147">
        <f>POWER(10,((-1)*absorptance!H146))</f>
        <v>0.94172544495501709</v>
      </c>
      <c r="I147">
        <f>POWER(10,((-1)*absorptance!I146))</f>
        <v>0.99224876720255051</v>
      </c>
      <c r="J147">
        <f>POWER(10,((-1)*absorptance!J146))</f>
        <v>0.99546300795205789</v>
      </c>
      <c r="K147">
        <f>POWER(10,((-1)*absorptance!K146))</f>
        <v>0.2890528501437406</v>
      </c>
      <c r="L147">
        <f>POWER(10,((-1)*absorptance!L146))</f>
        <v>0.98681254071587221</v>
      </c>
    </row>
    <row r="148" spans="1:12" x14ac:dyDescent="0.2">
      <c r="A148">
        <f t="shared" si="2"/>
        <v>9671.1798839458406</v>
      </c>
      <c r="B148">
        <v>1034</v>
      </c>
      <c r="C148">
        <f>POWER(10,((-1)*absorptance!C147))</f>
        <v>0.95747433152049666</v>
      </c>
      <c r="D148">
        <f>POWER(10,((-1)*absorptance!D147))</f>
        <v>0.9886015840468716</v>
      </c>
      <c r="E148">
        <f>POWER(10,((-1)*absorptance!E147))</f>
        <v>0.99227382194722058</v>
      </c>
      <c r="F148">
        <f>POWER(10,((-1)*absorptance!F147))</f>
        <v>0.98862030939104772</v>
      </c>
      <c r="G148">
        <f>POWER(10,((-1)*absorptance!G147))</f>
        <v>0.75725430328885723</v>
      </c>
      <c r="H148">
        <f>POWER(10,((-1)*absorptance!H147))</f>
        <v>0.95641732823164283</v>
      </c>
      <c r="I148">
        <f>POWER(10,((-1)*absorptance!I147))</f>
        <v>0.99280042864762819</v>
      </c>
      <c r="J148">
        <f>POWER(10,((-1)*absorptance!J147))</f>
        <v>0.99566878759548239</v>
      </c>
      <c r="K148">
        <f>POWER(10,((-1)*absorptance!K147))</f>
        <v>0.36562130463675835</v>
      </c>
      <c r="L148">
        <f>POWER(10,((-1)*absorptance!L147))</f>
        <v>0.98858441604516567</v>
      </c>
    </row>
    <row r="149" spans="1:12" x14ac:dyDescent="0.2">
      <c r="A149">
        <f t="shared" si="2"/>
        <v>9633.9113680154151</v>
      </c>
      <c r="B149">
        <v>1038</v>
      </c>
      <c r="C149">
        <f>POWER(10,((-1)*absorptance!C148))</f>
        <v>0.95706245622211517</v>
      </c>
      <c r="D149">
        <f>POWER(10,((-1)*absorptance!D148))</f>
        <v>0.98990297167425856</v>
      </c>
      <c r="E149">
        <f>POWER(10,((-1)*absorptance!E148))</f>
        <v>0.99174318774427406</v>
      </c>
      <c r="F149">
        <f>POWER(10,((-1)*absorptance!F148))</f>
        <v>0.98992671352093087</v>
      </c>
      <c r="G149">
        <f>POWER(10,((-1)*absorptance!G148))</f>
        <v>0.93173090277700921</v>
      </c>
      <c r="H149">
        <f>POWER(10,((-1)*absorptance!H148))</f>
        <v>0.94363483973303708</v>
      </c>
      <c r="I149">
        <f>POWER(10,((-1)*absorptance!I148))</f>
        <v>0.99280042864762819</v>
      </c>
      <c r="J149">
        <f>POWER(10,((-1)*absorptance!J148))</f>
        <v>0.99546300795205789</v>
      </c>
      <c r="K149">
        <f>POWER(10,((-1)*absorptance!K148))</f>
        <v>0.3515166542796786</v>
      </c>
      <c r="L149">
        <f>POWER(10,((-1)*absorptance!L148))</f>
        <v>0.98822978664208361</v>
      </c>
    </row>
    <row r="150" spans="1:12" x14ac:dyDescent="0.2">
      <c r="A150">
        <f t="shared" si="2"/>
        <v>9596.928982725527</v>
      </c>
      <c r="B150">
        <v>1042</v>
      </c>
      <c r="C150">
        <f>POWER(10,((-1)*absorptance!C149))</f>
        <v>0.95665075809951383</v>
      </c>
      <c r="D150">
        <f>POWER(10,((-1)*absorptance!D149))</f>
        <v>0.99058533446571639</v>
      </c>
      <c r="E150">
        <f>POWER(10,((-1)*absorptance!E149))</f>
        <v>0.99174318774427406</v>
      </c>
      <c r="F150">
        <f>POWER(10,((-1)*absorptance!F149))</f>
        <v>0.9894910537749898</v>
      </c>
      <c r="G150">
        <f>POWER(10,((-1)*absorptance!G149))</f>
        <v>0.92699629848223664</v>
      </c>
      <c r="H150">
        <f>POWER(10,((-1)*absorptance!H149))</f>
        <v>0.96002179771993801</v>
      </c>
      <c r="I150">
        <f>POWER(10,((-1)*absorptance!I149))</f>
        <v>0.99390467183144271</v>
      </c>
      <c r="J150">
        <f>POWER(10,((-1)*absorptance!J149))</f>
        <v>0.99546300795205789</v>
      </c>
      <c r="K150">
        <f>POWER(10,((-1)*absorptance!K149))</f>
        <v>0.26103677783304768</v>
      </c>
      <c r="L150">
        <f>POWER(10,((-1)*absorptance!L149))</f>
        <v>0.98716666153574439</v>
      </c>
    </row>
    <row r="151" spans="1:12" x14ac:dyDescent="0.2">
      <c r="A151">
        <f t="shared" si="2"/>
        <v>9560.2294455066913</v>
      </c>
      <c r="B151">
        <v>1046</v>
      </c>
      <c r="C151">
        <f>POWER(10,((-1)*absorptance!C150))</f>
        <v>0.95850479541094691</v>
      </c>
      <c r="D151">
        <f>POWER(10,((-1)*absorptance!D150))</f>
        <v>0.98959296217505877</v>
      </c>
      <c r="E151">
        <f>POWER(10,((-1)*absorptance!E150))</f>
        <v>0.99209691234074826</v>
      </c>
      <c r="F151">
        <f>POWER(10,((-1)*absorptance!F150))</f>
        <v>0.98992671352093087</v>
      </c>
      <c r="G151">
        <f>POWER(10,((-1)*absorptance!G150))</f>
        <v>0.87799642992837712</v>
      </c>
      <c r="H151">
        <f>POWER(10,((-1)*absorptance!H150))</f>
        <v>0.93886859451654847</v>
      </c>
      <c r="I151">
        <f>POWER(10,((-1)*absorptance!I150))</f>
        <v>0.99528670312117096</v>
      </c>
      <c r="J151">
        <f>POWER(10,((-1)*absorptance!J150))</f>
        <v>0.99525727083809923</v>
      </c>
      <c r="K151">
        <f>POWER(10,((-1)*absorptance!K150))</f>
        <v>0.12062018771343198</v>
      </c>
      <c r="L151">
        <f>POWER(10,((-1)*absorptance!L150))</f>
        <v>0.98716666153574439</v>
      </c>
    </row>
    <row r="152" spans="1:12" x14ac:dyDescent="0.2">
      <c r="A152">
        <f t="shared" si="2"/>
        <v>9523.8095238095229</v>
      </c>
      <c r="B152">
        <v>1050</v>
      </c>
      <c r="C152">
        <f>POWER(10,((-1)*absorptance!C151))</f>
        <v>0.95726837171956858</v>
      </c>
      <c r="D152">
        <f>POWER(10,((-1)*absorptance!D151))</f>
        <v>0.98897323440476892</v>
      </c>
      <c r="E152">
        <f>POWER(10,((-1)*absorptance!E151))</f>
        <v>0.99351307280463619</v>
      </c>
      <c r="F152">
        <f>POWER(10,((-1)*absorptance!F151))</f>
        <v>0.9900719760576725</v>
      </c>
      <c r="G152">
        <f>POWER(10,((-1)*absorptance!G151))</f>
        <v>0.86116277786859308</v>
      </c>
      <c r="H152">
        <f>POWER(10,((-1)*absorptance!H151))</f>
        <v>0.95379185409309097</v>
      </c>
      <c r="I152">
        <f>POWER(10,((-1)*absorptance!I151))</f>
        <v>0.99445725391131556</v>
      </c>
      <c r="J152">
        <f>POWER(10,((-1)*absorptance!J151))</f>
        <v>0.99525727083809923</v>
      </c>
      <c r="K152">
        <f>POWER(10,((-1)*absorptance!K151))</f>
        <v>0.33362376566200874</v>
      </c>
      <c r="L152">
        <f>POWER(10,((-1)*absorptance!L151))</f>
        <v>0.9857509402647765</v>
      </c>
    </row>
    <row r="153" spans="1:12" x14ac:dyDescent="0.2">
      <c r="A153">
        <f t="shared" si="2"/>
        <v>9487.666034155598</v>
      </c>
      <c r="B153">
        <v>1054</v>
      </c>
      <c r="C153">
        <f>POWER(10,((-1)*absorptance!C152))</f>
        <v>0.95850479541094691</v>
      </c>
      <c r="D153">
        <f>POWER(10,((-1)*absorptance!D152))</f>
        <v>0.99008902398779242</v>
      </c>
      <c r="E153">
        <f>POWER(10,((-1)*absorptance!E152))</f>
        <v>0.99298177589259007</v>
      </c>
      <c r="F153">
        <f>POWER(10,((-1)*absorptance!F152))</f>
        <v>0.98963625238271635</v>
      </c>
      <c r="G153">
        <f>POWER(10,((-1)*absorptance!G152))</f>
        <v>0.82871080241863104</v>
      </c>
      <c r="H153">
        <f>POWER(10,((-1)*absorptance!H152))</f>
        <v>0.94993586532794716</v>
      </c>
      <c r="I153">
        <f>POWER(10,((-1)*absorptance!I152))</f>
        <v>0.99418092447960593</v>
      </c>
      <c r="J153">
        <f>POWER(10,((-1)*absorptance!J152))</f>
        <v>0.99402374078102895</v>
      </c>
      <c r="K153">
        <f>POWER(10,((-1)*absorptance!K152))</f>
        <v>0.55297531157636703</v>
      </c>
      <c r="L153">
        <f>POWER(10,((-1)*absorptance!L152))</f>
        <v>0.98858441604516567</v>
      </c>
    </row>
    <row r="154" spans="1:12" x14ac:dyDescent="0.2">
      <c r="A154">
        <f t="shared" si="2"/>
        <v>9451.7958412098305</v>
      </c>
      <c r="B154">
        <v>1058</v>
      </c>
      <c r="C154">
        <f>POWER(10,((-1)*absorptance!C153))</f>
        <v>0.95871102123296648</v>
      </c>
      <c r="D154">
        <f>POWER(10,((-1)*absorptance!D153))</f>
        <v>0.99064739076593555</v>
      </c>
      <c r="E154">
        <f>POWER(10,((-1)*absorptance!E153))</f>
        <v>0.99271623399086673</v>
      </c>
      <c r="F154">
        <f>POWER(10,((-1)*absorptance!F153))</f>
        <v>0.99021725991034026</v>
      </c>
      <c r="G154">
        <f>POWER(10,((-1)*absorptance!G153))</f>
        <v>0.9058942436152132</v>
      </c>
      <c r="H154">
        <f>POWER(10,((-1)*absorptance!H153))</f>
        <v>0.94609546555037238</v>
      </c>
      <c r="I154">
        <f>POWER(10,((-1)*absorptance!I153))</f>
        <v>0.99445725391131556</v>
      </c>
      <c r="J154">
        <f>POWER(10,((-1)*absorptance!J153))</f>
        <v>0.99546300795205789</v>
      </c>
      <c r="K154">
        <f>POWER(10,((-1)*absorptance!K153))</f>
        <v>0.33088304823404563</v>
      </c>
      <c r="L154">
        <f>POWER(10,((-1)*absorptance!L153))</f>
        <v>0.98610468012594932</v>
      </c>
    </row>
    <row r="155" spans="1:12" x14ac:dyDescent="0.2">
      <c r="A155">
        <f t="shared" si="2"/>
        <v>9416.1958568738228</v>
      </c>
      <c r="B155">
        <v>1062</v>
      </c>
      <c r="C155">
        <f>POWER(10,((-1)*absorptance!C154))</f>
        <v>0.95974281608765299</v>
      </c>
      <c r="D155">
        <f>POWER(10,((-1)*absorptance!D154))</f>
        <v>0.98953097192653261</v>
      </c>
      <c r="E155">
        <f>POWER(10,((-1)*absorptance!E154))</f>
        <v>0.99262773580475727</v>
      </c>
      <c r="F155">
        <f>POWER(10,((-1)*absorptance!F154))</f>
        <v>0.9894910537749898</v>
      </c>
      <c r="G155">
        <f>POWER(10,((-1)*absorptance!G154))</f>
        <v>0.93753987931991933</v>
      </c>
      <c r="H155">
        <f>POWER(10,((-1)*absorptance!H154))</f>
        <v>0.94979844013561698</v>
      </c>
      <c r="I155">
        <f>POWER(10,((-1)*absorptance!I154))</f>
        <v>0.99445725391131556</v>
      </c>
      <c r="J155">
        <f>POWER(10,((-1)*absorptance!J154))</f>
        <v>0.99546300795205789</v>
      </c>
      <c r="K155">
        <f>POWER(10,((-1)*absorptance!K154))</f>
        <v>0.25460237819313053</v>
      </c>
      <c r="L155">
        <f>POWER(10,((-1)*absorptance!L154))</f>
        <v>0.98787528445324002</v>
      </c>
    </row>
    <row r="156" spans="1:12" x14ac:dyDescent="0.2">
      <c r="A156">
        <f t="shared" si="2"/>
        <v>9380.8630393996245</v>
      </c>
      <c r="B156">
        <v>1066</v>
      </c>
      <c r="C156">
        <f>POWER(10,((-1)*absorptance!C155))</f>
        <v>0.95974281608765299</v>
      </c>
      <c r="D156">
        <f>POWER(10,((-1)*absorptance!D155))</f>
        <v>0.98990297167425856</v>
      </c>
      <c r="E156">
        <f>POWER(10,((-1)*absorptance!E155))</f>
        <v>0.99271623399086673</v>
      </c>
      <c r="F156">
        <f>POWER(10,((-1)*absorptance!F155))</f>
        <v>0.98963625238271635</v>
      </c>
      <c r="G156">
        <f>POWER(10,((-1)*absorptance!G155))</f>
        <v>0.85173844405924681</v>
      </c>
      <c r="H156">
        <f>POWER(10,((-1)*absorptance!H155))</f>
        <v>0.94541131547857793</v>
      </c>
      <c r="I156">
        <f>POWER(10,((-1)*absorptance!I155))</f>
        <v>0.99473366014791353</v>
      </c>
      <c r="J156">
        <f>POWER(10,((-1)*absorptance!J155))</f>
        <v>0.99464031458512925</v>
      </c>
      <c r="K156">
        <f>POWER(10,((-1)*absorptance!K155))</f>
        <v>0.17830913122487535</v>
      </c>
      <c r="L156">
        <f>POWER(10,((-1)*absorptance!L155))</f>
        <v>0.98716666153574439</v>
      </c>
    </row>
    <row r="157" spans="1:12" x14ac:dyDescent="0.2">
      <c r="A157">
        <f t="shared" si="2"/>
        <v>9345.7943925233649</v>
      </c>
      <c r="B157">
        <v>1070</v>
      </c>
      <c r="C157">
        <f>POWER(10,((-1)*absorptance!C156))</f>
        <v>0.96056905143803228</v>
      </c>
      <c r="D157">
        <f>POWER(10,((-1)*absorptance!D156))</f>
        <v>0.99021307829004379</v>
      </c>
      <c r="E157">
        <f>POWER(10,((-1)*absorptance!E156))</f>
        <v>0.99307030564330778</v>
      </c>
      <c r="F157">
        <f>POWER(10,((-1)*absorptance!F156))</f>
        <v>0.98847525984163198</v>
      </c>
      <c r="G157">
        <f>POWER(10,((-1)*absorptance!G156))</f>
        <v>0.89133662081408094</v>
      </c>
      <c r="H157">
        <f>POWER(10,((-1)*absorptance!H156))</f>
        <v>0.95517278292264418</v>
      </c>
      <c r="I157">
        <f>POWER(10,((-1)*absorptance!I156))</f>
        <v>0.99445725391131556</v>
      </c>
      <c r="J157">
        <f>POWER(10,((-1)*absorptance!J156))</f>
        <v>0.99546300795205789</v>
      </c>
      <c r="K157">
        <f>POWER(10,((-1)*absorptance!K156))</f>
        <v>0.15179925704988176</v>
      </c>
      <c r="L157">
        <f>POWER(10,((-1)*absorptance!L156))</f>
        <v>0.98893917270813747</v>
      </c>
    </row>
    <row r="158" spans="1:12" x14ac:dyDescent="0.2">
      <c r="A158">
        <f t="shared" si="2"/>
        <v>9310.9869646182487</v>
      </c>
      <c r="B158">
        <v>1074</v>
      </c>
      <c r="C158">
        <f>POWER(10,((-1)*absorptance!C157))</f>
        <v>0.96077572139230683</v>
      </c>
      <c r="D158">
        <f>POWER(10,((-1)*absorptance!D157))</f>
        <v>0.99064739076593555</v>
      </c>
      <c r="E158">
        <f>POWER(10,((-1)*absorptance!E157))</f>
        <v>0.99165477630282006</v>
      </c>
      <c r="F158">
        <f>POWER(10,((-1)*absorptance!F157))</f>
        <v>0.99050789157596553</v>
      </c>
      <c r="G158">
        <f>POWER(10,((-1)*absorptance!G157))</f>
        <v>0.81622473206152302</v>
      </c>
      <c r="H158">
        <f>POWER(10,((-1)*absorptance!H157))</f>
        <v>0.9376468846305176</v>
      </c>
      <c r="I158">
        <f>POWER(10,((-1)*absorptance!I157))</f>
        <v>0.99418092447960593</v>
      </c>
      <c r="J158">
        <f>POWER(10,((-1)*absorptance!J157))</f>
        <v>0.99464031458512925</v>
      </c>
      <c r="K158">
        <f>POWER(10,((-1)*absorptance!K157))</f>
        <v>0.13339649173804599</v>
      </c>
      <c r="L158">
        <f>POWER(10,((-1)*absorptance!L157))</f>
        <v>0.98752090943299975</v>
      </c>
    </row>
    <row r="159" spans="1:12" x14ac:dyDescent="0.2">
      <c r="A159">
        <f t="shared" si="2"/>
        <v>9276.4378478664185</v>
      </c>
      <c r="B159">
        <v>1078</v>
      </c>
      <c r="C159">
        <f>POWER(10,((-1)*absorptance!C158))</f>
        <v>0.95932996495866485</v>
      </c>
      <c r="D159">
        <f>POWER(10,((-1)*absorptance!D158))</f>
        <v>0.98990297167425856</v>
      </c>
      <c r="E159">
        <f>POWER(10,((-1)*absorptance!E158))</f>
        <v>0.99324738882417996</v>
      </c>
      <c r="F159">
        <f>POWER(10,((-1)*absorptance!F158))</f>
        <v>0.98876538022513583</v>
      </c>
      <c r="G159">
        <f>POWER(10,((-1)*absorptance!G158))</f>
        <v>0.86432733876967105</v>
      </c>
      <c r="H159">
        <f>POWER(10,((-1)*absorptance!H158))</f>
        <v>0.95821786813826515</v>
      </c>
      <c r="I159">
        <f>POWER(10,((-1)*absorptance!I158))</f>
        <v>0.99473366014791353</v>
      </c>
      <c r="J159">
        <f>POWER(10,((-1)*absorptance!J158))</f>
        <v>0.99566878759548239</v>
      </c>
      <c r="K159">
        <f>POWER(10,((-1)*absorptance!K158))</f>
        <v>0.15141445929033745</v>
      </c>
      <c r="L159">
        <f>POWER(10,((-1)*absorptance!L158))</f>
        <v>0.98858441604516567</v>
      </c>
    </row>
    <row r="160" spans="1:12" x14ac:dyDescent="0.2">
      <c r="A160">
        <f t="shared" si="2"/>
        <v>9242.1441774491686</v>
      </c>
      <c r="B160">
        <v>1082</v>
      </c>
      <c r="C160">
        <f>POWER(10,((-1)*absorptance!C159))</f>
        <v>0.96077572139230683</v>
      </c>
      <c r="D160">
        <f>POWER(10,((-1)*absorptance!D159))</f>
        <v>0.98953097192653261</v>
      </c>
      <c r="E160">
        <f>POWER(10,((-1)*absorptance!E159))</f>
        <v>0.99280474006707309</v>
      </c>
      <c r="F160">
        <f>POWER(10,((-1)*absorptance!F159))</f>
        <v>0.99108941083598767</v>
      </c>
      <c r="G160">
        <f>POWER(10,((-1)*absorptance!G159))</f>
        <v>0.93734884805114649</v>
      </c>
      <c r="H160">
        <f>POWER(10,((-1)*absorptance!H159))</f>
        <v>0.94254328345753879</v>
      </c>
      <c r="I160">
        <f>POWER(10,((-1)*absorptance!I159))</f>
        <v>0.99473366014791353</v>
      </c>
      <c r="J160">
        <f>POWER(10,((-1)*absorptance!J159))</f>
        <v>0.99628638179047568</v>
      </c>
      <c r="K160">
        <f>POWER(10,((-1)*absorptance!K159))</f>
        <v>0.19319138945720812</v>
      </c>
      <c r="L160">
        <f>POWER(10,((-1)*absorptance!L159))</f>
        <v>0.98893917270813747</v>
      </c>
    </row>
    <row r="161" spans="1:12" x14ac:dyDescent="0.2">
      <c r="A161">
        <f t="shared" si="2"/>
        <v>9208.1031307550638</v>
      </c>
      <c r="B161">
        <v>1086</v>
      </c>
      <c r="C161">
        <f>POWER(10,((-1)*absorptance!C160))</f>
        <v>0.96015584488862149</v>
      </c>
      <c r="D161">
        <f>POWER(10,((-1)*absorptance!D160))</f>
        <v>0.98928304976203052</v>
      </c>
      <c r="E161">
        <f>POWER(10,((-1)*absorptance!E160))</f>
        <v>0.99351307280463619</v>
      </c>
      <c r="F161">
        <f>POWER(10,((-1)*absorptance!F160))</f>
        <v>0.98978147229698787</v>
      </c>
      <c r="G161">
        <f>POWER(10,((-1)*absorptance!G160))</f>
        <v>0.81116742151199439</v>
      </c>
      <c r="H161">
        <f>POWER(10,((-1)*absorptance!H160))</f>
        <v>0.95586399691311974</v>
      </c>
      <c r="I161">
        <f>POWER(10,((-1)*absorptance!I160))</f>
        <v>0.99445725391131556</v>
      </c>
      <c r="J161">
        <f>POWER(10,((-1)*absorptance!J160))</f>
        <v>0.99566878759548239</v>
      </c>
      <c r="K161">
        <f>POWER(10,((-1)*absorptance!K160))</f>
        <v>0.2450395340639025</v>
      </c>
      <c r="L161">
        <f>POWER(10,((-1)*absorptance!L160))</f>
        <v>0.98752090943299975</v>
      </c>
    </row>
    <row r="162" spans="1:12" x14ac:dyDescent="0.2">
      <c r="A162">
        <f t="shared" si="2"/>
        <v>9174.3119266055037</v>
      </c>
      <c r="B162">
        <v>1090</v>
      </c>
      <c r="C162">
        <f>POWER(10,((-1)*absorptance!C161))</f>
        <v>0.96201667523464096</v>
      </c>
      <c r="D162">
        <f>POWER(10,((-1)*absorptance!D161))</f>
        <v>0.98990297167425856</v>
      </c>
      <c r="E162">
        <f>POWER(10,((-1)*absorptance!E161))</f>
        <v>0.99298177589259007</v>
      </c>
      <c r="F162">
        <f>POWER(10,((-1)*absorptance!F161))</f>
        <v>0.98934587647068228</v>
      </c>
      <c r="G162">
        <f>POWER(10,((-1)*absorptance!G161))</f>
        <v>0.92228575314886718</v>
      </c>
      <c r="H162">
        <f>POWER(10,((-1)*absorptance!H161))</f>
        <v>0.94009189623322464</v>
      </c>
      <c r="I162">
        <f>POWER(10,((-1)*absorptance!I161))</f>
        <v>0.9936284959454903</v>
      </c>
      <c r="J162">
        <f>POWER(10,((-1)*absorptance!J161))</f>
        <v>0.99525727083809923</v>
      </c>
      <c r="K162">
        <f>POWER(10,((-1)*absorptance!K161))</f>
        <v>0.32061783413036049</v>
      </c>
      <c r="L162">
        <f>POWER(10,((-1)*absorptance!L161))</f>
        <v>0.98752090943299975</v>
      </c>
    </row>
    <row r="163" spans="1:12" x14ac:dyDescent="0.2">
      <c r="A163">
        <f t="shared" si="2"/>
        <v>9140.7678244972576</v>
      </c>
      <c r="B163">
        <v>1094</v>
      </c>
      <c r="C163">
        <f>POWER(10,((-1)*absorptance!C162))</f>
        <v>0.96098243581237985</v>
      </c>
      <c r="D163">
        <f>POWER(10,((-1)*absorptance!D162))</f>
        <v>0.98940700307884744</v>
      </c>
      <c r="E163">
        <f>POWER(10,((-1)*absorptance!E162))</f>
        <v>0.99280474006707309</v>
      </c>
      <c r="F163">
        <f>POWER(10,((-1)*absorptance!F162))</f>
        <v>0.98992671352093087</v>
      </c>
      <c r="G163">
        <f>POWER(10,((-1)*absorptance!G162))</f>
        <v>0.83668599588596926</v>
      </c>
      <c r="H163">
        <f>POWER(10,((-1)*absorptance!H162))</f>
        <v>0.95558745131327216</v>
      </c>
      <c r="I163">
        <f>POWER(10,((-1)*absorptance!I162))</f>
        <v>0.9936284959454903</v>
      </c>
      <c r="J163">
        <f>POWER(10,((-1)*absorptance!J162))</f>
        <v>0.99443474750115435</v>
      </c>
      <c r="K163">
        <f>POWER(10,((-1)*absorptance!K162))</f>
        <v>0.42021742580172405</v>
      </c>
      <c r="L163">
        <f>POWER(10,((-1)*absorptance!L162))</f>
        <v>0.98716666153574439</v>
      </c>
    </row>
    <row r="164" spans="1:12" x14ac:dyDescent="0.2">
      <c r="A164">
        <f t="shared" si="2"/>
        <v>9107.4681238615667</v>
      </c>
      <c r="B164">
        <v>1098</v>
      </c>
      <c r="C164">
        <f>POWER(10,((-1)*absorptance!C163))</f>
        <v>0.96243068259913855</v>
      </c>
      <c r="D164">
        <f>POWER(10,((-1)*absorptance!D163))</f>
        <v>0.9890971489029271</v>
      </c>
      <c r="E164">
        <f>POWER(10,((-1)*absorptance!E163))</f>
        <v>0.99386742866521849</v>
      </c>
      <c r="F164">
        <f>POWER(10,((-1)*absorptance!F163))</f>
        <v>0.98876538022513583</v>
      </c>
      <c r="G164">
        <f>POWER(10,((-1)*absorptance!G163))</f>
        <v>0.91591780167736536</v>
      </c>
      <c r="H164">
        <f>POWER(10,((-1)*absorptance!H163))</f>
        <v>0.94773944636186114</v>
      </c>
      <c r="I164">
        <f>POWER(10,((-1)*absorptance!I163))</f>
        <v>0.99307637437490415</v>
      </c>
      <c r="J164">
        <f>POWER(10,((-1)*absorptance!J163))</f>
        <v>0.99546300795205789</v>
      </c>
      <c r="K164">
        <f>POWER(10,((-1)*absorptance!K163))</f>
        <v>0.59082286734588019</v>
      </c>
      <c r="L164">
        <f>POWER(10,((-1)*absorptance!L163))</f>
        <v>0.98893917270813747</v>
      </c>
    </row>
    <row r="165" spans="1:12" x14ac:dyDescent="0.2">
      <c r="A165">
        <f t="shared" si="2"/>
        <v>9074.4101633393821</v>
      </c>
      <c r="B165">
        <v>1102</v>
      </c>
      <c r="C165">
        <f>POWER(10,((-1)*absorptance!C164))</f>
        <v>0.961602845963071</v>
      </c>
      <c r="D165">
        <f>POWER(10,((-1)*absorptance!D164))</f>
        <v>0.99015104919609986</v>
      </c>
      <c r="E165">
        <f>POWER(10,((-1)*absorptance!E164))</f>
        <v>0.99227382194722058</v>
      </c>
      <c r="F165">
        <f>POWER(10,((-1)*absorptance!F164))</f>
        <v>0.9900719760576725</v>
      </c>
      <c r="G165">
        <f>POWER(10,((-1)*absorptance!G164))</f>
        <v>0.87415812793404868</v>
      </c>
      <c r="H165">
        <f>POWER(10,((-1)*absorptance!H164))</f>
        <v>0.94308890367075415</v>
      </c>
      <c r="I165">
        <f>POWER(10,((-1)*absorptance!I164))</f>
        <v>0.99252455959727914</v>
      </c>
      <c r="J165">
        <f>POWER(10,((-1)*absorptance!J164))</f>
        <v>0.99422922290271432</v>
      </c>
      <c r="K165">
        <f>POWER(10,((-1)*absorptance!K164))</f>
        <v>0.75751362034025582</v>
      </c>
      <c r="L165">
        <f>POWER(10,((-1)*absorptance!L164))</f>
        <v>0.98681254071587221</v>
      </c>
    </row>
    <row r="166" spans="1:12" x14ac:dyDescent="0.2">
      <c r="A166">
        <f t="shared" si="2"/>
        <v>9041.5913200723335</v>
      </c>
      <c r="B166">
        <v>1106</v>
      </c>
      <c r="C166">
        <f>POWER(10,((-1)*absorptance!C165))</f>
        <v>0.961602845963071</v>
      </c>
      <c r="D166">
        <f>POWER(10,((-1)*absorptance!D165))</f>
        <v>0.98953097192653261</v>
      </c>
      <c r="E166">
        <f>POWER(10,((-1)*absorptance!E165))</f>
        <v>0.99271623399086673</v>
      </c>
      <c r="F166">
        <f>POWER(10,((-1)*absorptance!F165))</f>
        <v>0.98775033125534972</v>
      </c>
      <c r="G166">
        <f>POWER(10,((-1)*absorptance!G165))</f>
        <v>0.88653625332231978</v>
      </c>
      <c r="H166">
        <f>POWER(10,((-1)*absorptance!H165))</f>
        <v>0.95089839858419367</v>
      </c>
      <c r="I166">
        <f>POWER(10,((-1)*absorptance!I165))</f>
        <v>0.99252455959727914</v>
      </c>
      <c r="J166">
        <f>POWER(10,((-1)*absorptance!J165))</f>
        <v>0.99422922290271432</v>
      </c>
      <c r="K166">
        <f>POWER(10,((-1)*absorptance!K165))</f>
        <v>0.89074557589701642</v>
      </c>
      <c r="L166">
        <f>POWER(10,((-1)*absorptance!L165))</f>
        <v>0.98752090943299975</v>
      </c>
    </row>
    <row r="167" spans="1:12" x14ac:dyDescent="0.2">
      <c r="A167">
        <f t="shared" si="2"/>
        <v>9009.0090090090089</v>
      </c>
      <c r="B167">
        <v>1110</v>
      </c>
      <c r="C167">
        <f>POWER(10,((-1)*absorptance!C166))</f>
        <v>0.96098243581237985</v>
      </c>
      <c r="D167">
        <f>POWER(10,((-1)*absorptance!D166))</f>
        <v>0.99070945095373941</v>
      </c>
      <c r="E167">
        <f>POWER(10,((-1)*absorptance!E166))</f>
        <v>0.99262773580475727</v>
      </c>
      <c r="F167">
        <f>POWER(10,((-1)*absorptance!F166))</f>
        <v>0.98905558575982189</v>
      </c>
      <c r="G167">
        <f>POWER(10,((-1)*absorptance!G166))</f>
        <v>0.92454382009556202</v>
      </c>
      <c r="H167">
        <f>POWER(10,((-1)*absorptance!H166))</f>
        <v>0.94377137312144843</v>
      </c>
      <c r="I167">
        <f>POWER(10,((-1)*absorptance!I166))</f>
        <v>0.99059562140980983</v>
      </c>
      <c r="J167">
        <f>POWER(10,((-1)*absorptance!J166))</f>
        <v>0.99566878759548239</v>
      </c>
      <c r="K167">
        <f>POWER(10,((-1)*absorptance!K166))</f>
        <v>0.92903786716099834</v>
      </c>
      <c r="L167">
        <f>POWER(10,((-1)*absorptance!L166))</f>
        <v>0.98681254071587221</v>
      </c>
    </row>
    <row r="168" spans="1:12" x14ac:dyDescent="0.2">
      <c r="A168">
        <f t="shared" si="2"/>
        <v>8976.6606822262111</v>
      </c>
      <c r="B168">
        <v>1114</v>
      </c>
      <c r="C168">
        <f>POWER(10,((-1)*absorptance!C167))</f>
        <v>0.961602845963071</v>
      </c>
      <c r="D168">
        <f>POWER(10,((-1)*absorptance!D167))</f>
        <v>0.98977895622229184</v>
      </c>
      <c r="E168">
        <f>POWER(10,((-1)*absorptance!E167))</f>
        <v>0.99351307280463619</v>
      </c>
      <c r="F168">
        <f>POWER(10,((-1)*absorptance!F167))</f>
        <v>0.98673632431679925</v>
      </c>
      <c r="G168">
        <f>POWER(10,((-1)*absorptance!G167))</f>
        <v>0.86900745065874674</v>
      </c>
      <c r="H168">
        <f>POWER(10,((-1)*absorptance!H167))</f>
        <v>0.95558745131327216</v>
      </c>
      <c r="I168">
        <f>POWER(10,((-1)*absorptance!I167))</f>
        <v>0.98867043204900218</v>
      </c>
      <c r="J168">
        <f>POWER(10,((-1)*absorptance!J167))</f>
        <v>0.99546300795205789</v>
      </c>
      <c r="K168">
        <f>POWER(10,((-1)*absorptance!K167))</f>
        <v>0.9361389255557655</v>
      </c>
      <c r="L168">
        <f>POWER(10,((-1)*absorptance!L167))</f>
        <v>0.98858441604516567</v>
      </c>
    </row>
    <row r="169" spans="1:12" x14ac:dyDescent="0.2">
      <c r="A169">
        <f t="shared" si="2"/>
        <v>8944.5438282647592</v>
      </c>
      <c r="B169">
        <v>1118</v>
      </c>
      <c r="C169">
        <f>POWER(10,((-1)*absorptance!C168))</f>
        <v>0.9611891947078185</v>
      </c>
      <c r="D169">
        <f>POWER(10,((-1)*absorptance!D168))</f>
        <v>0.99145447652765739</v>
      </c>
      <c r="E169">
        <f>POWER(10,((-1)*absorptance!E168))</f>
        <v>0.99245076310001523</v>
      </c>
      <c r="F169">
        <f>POWER(10,((-1)*absorptance!F168))</f>
        <v>0.98847525984163198</v>
      </c>
      <c r="G169">
        <f>POWER(10,((-1)*absorptance!G168))</f>
        <v>0.86573754050408103</v>
      </c>
      <c r="H169">
        <f>POWER(10,((-1)*absorptance!H168))</f>
        <v>0.93683329470050691</v>
      </c>
      <c r="I169">
        <f>POWER(10,((-1)*absorptance!I168))</f>
        <v>0.98674898422913659</v>
      </c>
      <c r="J169">
        <f>POWER(10,((-1)*absorptance!J168))</f>
        <v>0.99464031458512925</v>
      </c>
      <c r="K169">
        <f>POWER(10,((-1)*absorptance!K168))</f>
        <v>0.92160073406595699</v>
      </c>
      <c r="L169">
        <f>POWER(10,((-1)*absorptance!L168))</f>
        <v>0.98681254071587221</v>
      </c>
    </row>
    <row r="170" spans="1:12" x14ac:dyDescent="0.2">
      <c r="A170">
        <f t="shared" si="2"/>
        <v>8912.6559714795003</v>
      </c>
      <c r="B170">
        <v>1122</v>
      </c>
      <c r="C170">
        <f>POWER(10,((-1)*absorptance!C169))</f>
        <v>0.96077572139230683</v>
      </c>
      <c r="D170">
        <f>POWER(10,((-1)*absorptance!D169))</f>
        <v>0.99039918888813194</v>
      </c>
      <c r="E170">
        <f>POWER(10,((-1)*absorptance!E169))</f>
        <v>0.99253924550804129</v>
      </c>
      <c r="F170">
        <f>POWER(10,((-1)*absorptance!F169))</f>
        <v>0.98760540934840213</v>
      </c>
      <c r="G170">
        <f>POWER(10,((-1)*absorptance!G169))</f>
        <v>0.84044539127064555</v>
      </c>
      <c r="H170">
        <f>POWER(10,((-1)*absorptance!H169))</f>
        <v>0.96002179771993801</v>
      </c>
      <c r="I170">
        <f>POWER(10,((-1)*absorptance!I169))</f>
        <v>0.98592665015923742</v>
      </c>
      <c r="J170">
        <f>POWER(10,((-1)*absorptance!J169))</f>
        <v>0.99525727083809923</v>
      </c>
      <c r="K170">
        <f>POWER(10,((-1)*absorptance!K169))</f>
        <v>0.92472487444443607</v>
      </c>
      <c r="L170">
        <f>POWER(10,((-1)*absorptance!L169))</f>
        <v>0.98787528445324002</v>
      </c>
    </row>
    <row r="171" spans="1:12" x14ac:dyDescent="0.2">
      <c r="A171">
        <f t="shared" si="2"/>
        <v>8880.9946714031976</v>
      </c>
      <c r="B171">
        <v>1126</v>
      </c>
      <c r="C171">
        <f>POWER(10,((-1)*absorptance!C170))</f>
        <v>0.96180973834202887</v>
      </c>
      <c r="D171">
        <f>POWER(10,((-1)*absorptance!D170))</f>
        <v>0.99083358299307533</v>
      </c>
      <c r="E171">
        <f>POWER(10,((-1)*absorptance!E170))</f>
        <v>0.99298177589259007</v>
      </c>
      <c r="F171">
        <f>POWER(10,((-1)*absorptance!F170))</f>
        <v>0.98862030939104772</v>
      </c>
      <c r="G171">
        <f>POWER(10,((-1)*absorptance!G170))</f>
        <v>0.93230067788338766</v>
      </c>
      <c r="H171">
        <f>POWER(10,((-1)*absorptance!H170))</f>
        <v>0.94009189623322464</v>
      </c>
      <c r="I171">
        <f>POWER(10,((-1)*absorptance!I170))</f>
        <v>0.98510500140377288</v>
      </c>
      <c r="J171">
        <f>POWER(10,((-1)*absorptance!J170))</f>
        <v>0.99505157624481666</v>
      </c>
      <c r="K171">
        <f>POWER(10,((-1)*absorptance!K170))</f>
        <v>0.92531182871000139</v>
      </c>
      <c r="L171">
        <f>POWER(10,((-1)*absorptance!L170))</f>
        <v>0.98787528445324002</v>
      </c>
    </row>
    <row r="172" spans="1:12" x14ac:dyDescent="0.2">
      <c r="A172">
        <f t="shared" si="2"/>
        <v>8849.5575221238942</v>
      </c>
      <c r="B172">
        <v>1130</v>
      </c>
      <c r="C172">
        <f>POWER(10,((-1)*absorptance!C171))</f>
        <v>0.96098243581237985</v>
      </c>
      <c r="D172">
        <f>POWER(10,((-1)*absorptance!D171))</f>
        <v>0.99058533446571639</v>
      </c>
      <c r="E172">
        <f>POWER(10,((-1)*absorptance!E171))</f>
        <v>0.99262773580475727</v>
      </c>
      <c r="F172">
        <f>POWER(10,((-1)*absorptance!F171))</f>
        <v>0.98905558575982189</v>
      </c>
      <c r="G172">
        <f>POWER(10,((-1)*absorptance!G171))</f>
        <v>0.92228575314886718</v>
      </c>
      <c r="H172">
        <f>POWER(10,((-1)*absorptance!H171))</f>
        <v>0.95324004173185128</v>
      </c>
      <c r="I172">
        <f>POWER(10,((-1)*absorptance!I171))</f>
        <v>0.98510500140377288</v>
      </c>
      <c r="J172">
        <f>POWER(10,((-1)*absorptance!J171))</f>
        <v>0.99566878759548239</v>
      </c>
      <c r="K172">
        <f>POWER(10,((-1)*absorptance!K171))</f>
        <v>0.91751631185838434</v>
      </c>
      <c r="L172">
        <f>POWER(10,((-1)*absorptance!L171))</f>
        <v>0.98752090943299975</v>
      </c>
    </row>
    <row r="173" spans="1:12" x14ac:dyDescent="0.2">
      <c r="A173">
        <f t="shared" si="2"/>
        <v>8818.3421516754843</v>
      </c>
      <c r="B173">
        <v>1134</v>
      </c>
      <c r="C173">
        <f>POWER(10,((-1)*absorptance!C172))</f>
        <v>0.96284486813320669</v>
      </c>
      <c r="D173">
        <f>POWER(10,((-1)*absorptance!D172))</f>
        <v>0.99083358299307533</v>
      </c>
      <c r="E173">
        <f>POWER(10,((-1)*absorptance!E172))</f>
        <v>0.99307030564330778</v>
      </c>
      <c r="F173">
        <f>POWER(10,((-1)*absorptance!F172))</f>
        <v>0.98934587647068228</v>
      </c>
      <c r="G173">
        <f>POWER(10,((-1)*absorptance!G172))</f>
        <v>0.92256770963862622</v>
      </c>
      <c r="H173">
        <f>POWER(10,((-1)*absorptance!H172))</f>
        <v>0.94363483973303708</v>
      </c>
      <c r="I173">
        <f>POWER(10,((-1)*absorptance!I172))</f>
        <v>0.9848312706786545</v>
      </c>
      <c r="J173">
        <f>POWER(10,((-1)*absorptance!J172))</f>
        <v>0.99422922290271432</v>
      </c>
      <c r="K173">
        <f>POWER(10,((-1)*absorptance!K172))</f>
        <v>0.92043190449210188</v>
      </c>
      <c r="L173">
        <f>POWER(10,((-1)*absorptance!L172))</f>
        <v>0.98787528445324002</v>
      </c>
    </row>
    <row r="174" spans="1:12" x14ac:dyDescent="0.2">
      <c r="A174">
        <f t="shared" si="2"/>
        <v>8787.3462214411247</v>
      </c>
      <c r="B174">
        <v>1138</v>
      </c>
      <c r="C174">
        <f>POWER(10,((-1)*absorptance!C173))</f>
        <v>0.96098243581237985</v>
      </c>
      <c r="D174">
        <f>POWER(10,((-1)*absorptance!D173))</f>
        <v>0.99077151502937144</v>
      </c>
      <c r="E174">
        <f>POWER(10,((-1)*absorptance!E173))</f>
        <v>0.9931588432869366</v>
      </c>
      <c r="F174">
        <f>POWER(10,((-1)*absorptance!F173))</f>
        <v>0.98804023887019055</v>
      </c>
      <c r="G174">
        <f>POWER(10,((-1)*absorptance!G173))</f>
        <v>0.86467967370566989</v>
      </c>
      <c r="H174">
        <f>POWER(10,((-1)*absorptance!H173))</f>
        <v>0.94541131547857793</v>
      </c>
      <c r="I174">
        <f>POWER(10,((-1)*absorptance!I173))</f>
        <v>0.98674898422913659</v>
      </c>
      <c r="J174">
        <f>POWER(10,((-1)*absorptance!J173))</f>
        <v>0.99422922290271432</v>
      </c>
      <c r="K174">
        <f>POWER(10,((-1)*absorptance!K173))</f>
        <v>0.91577139120899431</v>
      </c>
      <c r="L174">
        <f>POWER(10,((-1)*absorptance!L173))</f>
        <v>0.98716666153574439</v>
      </c>
    </row>
    <row r="175" spans="1:12" x14ac:dyDescent="0.2">
      <c r="A175">
        <f t="shared" si="2"/>
        <v>8756.5674255691774</v>
      </c>
      <c r="B175">
        <v>1142</v>
      </c>
      <c r="C175">
        <f>POWER(10,((-1)*absorptance!C174))</f>
        <v>0.96222365665048437</v>
      </c>
      <c r="D175">
        <f>POWER(10,((-1)*absorptance!D174))</f>
        <v>0.99021307829004379</v>
      </c>
      <c r="E175">
        <f>POWER(10,((-1)*absorptance!E174))</f>
        <v>0.99227382194722058</v>
      </c>
      <c r="F175">
        <f>POWER(10,((-1)*absorptance!F174))</f>
        <v>0.98804023887019055</v>
      </c>
      <c r="G175">
        <f>POWER(10,((-1)*absorptance!G174))</f>
        <v>0.87308997180492387</v>
      </c>
      <c r="H175">
        <f>POWER(10,((-1)*absorptance!H174))</f>
        <v>0.94719113559626511</v>
      </c>
      <c r="I175">
        <f>POWER(10,((-1)*absorptance!I174))</f>
        <v>0.98537880821147705</v>
      </c>
      <c r="J175">
        <f>POWER(10,((-1)*absorptance!J174))</f>
        <v>0.99566878759548239</v>
      </c>
      <c r="K175">
        <f>POWER(10,((-1)*absorptance!K174))</f>
        <v>0.92805587850756854</v>
      </c>
      <c r="L175">
        <f>POWER(10,((-1)*absorptance!L174))</f>
        <v>0.98858441604516567</v>
      </c>
    </row>
    <row r="176" spans="1:12" x14ac:dyDescent="0.2">
      <c r="A176">
        <f t="shared" si="2"/>
        <v>8726.0034904013955</v>
      </c>
      <c r="B176">
        <v>1146</v>
      </c>
      <c r="C176">
        <f>POWER(10,((-1)*absorptance!C175))</f>
        <v>0.961602845963071</v>
      </c>
      <c r="D176">
        <f>POWER(10,((-1)*absorptance!D175))</f>
        <v>0.99021307829004379</v>
      </c>
      <c r="E176">
        <f>POWER(10,((-1)*absorptance!E175))</f>
        <v>0.9923622885799761</v>
      </c>
      <c r="F176">
        <f>POWER(10,((-1)*absorptance!F175))</f>
        <v>0.99050789157596553</v>
      </c>
      <c r="G176">
        <f>POWER(10,((-1)*absorptance!G175))</f>
        <v>0.93211071414392188</v>
      </c>
      <c r="H176">
        <f>POWER(10,((-1)*absorptance!H175))</f>
        <v>0.94227059173722305</v>
      </c>
      <c r="I176">
        <f>POWER(10,((-1)*absorptance!I175))</f>
        <v>0.98592665015923742</v>
      </c>
      <c r="J176">
        <f>POWER(10,((-1)*absorptance!J175))</f>
        <v>0.99566878759548239</v>
      </c>
      <c r="K176">
        <f>POWER(10,((-1)*absorptance!K175))</f>
        <v>0.90748024160543439</v>
      </c>
      <c r="L176">
        <f>POWER(10,((-1)*absorptance!L175))</f>
        <v>0.98716666153574439</v>
      </c>
    </row>
    <row r="177" spans="1:12" x14ac:dyDescent="0.2">
      <c r="A177">
        <f t="shared" si="2"/>
        <v>8695.652173913044</v>
      </c>
      <c r="B177">
        <v>1150</v>
      </c>
      <c r="C177">
        <f>POWER(10,((-1)*absorptance!C176))</f>
        <v>0.96222365665048437</v>
      </c>
      <c r="D177">
        <f>POWER(10,((-1)*absorptance!D176))</f>
        <v>0.99064739076593555</v>
      </c>
      <c r="E177">
        <f>POWER(10,((-1)*absorptance!E176))</f>
        <v>0.99360164992337641</v>
      </c>
      <c r="F177">
        <f>POWER(10,((-1)*absorptance!F176))</f>
        <v>0.9860126710321081</v>
      </c>
      <c r="G177">
        <f>POWER(10,((-1)*absorptance!G176))</f>
        <v>0.93525007134469362</v>
      </c>
      <c r="H177">
        <f>POWER(10,((-1)*absorptance!H176))</f>
        <v>0.95420592298219875</v>
      </c>
      <c r="I177">
        <f>POWER(10,((-1)*absorptance!I176))</f>
        <v>0.98894522985683497</v>
      </c>
      <c r="J177">
        <f>POWER(10,((-1)*absorptance!J176))</f>
        <v>0.99546300795205789</v>
      </c>
      <c r="K177">
        <f>POWER(10,((-1)*absorptance!K176))</f>
        <v>0.92140582611406219</v>
      </c>
      <c r="L177">
        <f>POWER(10,((-1)*absorptance!L176))</f>
        <v>0.98929405667666637</v>
      </c>
    </row>
    <row r="178" spans="1:12" x14ac:dyDescent="0.2">
      <c r="A178">
        <f t="shared" si="2"/>
        <v>8665.511265164645</v>
      </c>
      <c r="B178">
        <v>1154</v>
      </c>
      <c r="C178">
        <f>POWER(10,((-1)*absorptance!C177))</f>
        <v>0.96305202773778964</v>
      </c>
      <c r="D178">
        <f>POWER(10,((-1)*absorptance!D177))</f>
        <v>0.99089565484509468</v>
      </c>
      <c r="E178">
        <f>POWER(10,((-1)*absorptance!E177))</f>
        <v>0.99262773580475727</v>
      </c>
      <c r="F178">
        <f>POWER(10,((-1)*absorptance!F177))</f>
        <v>0.98920072046666807</v>
      </c>
      <c r="G178">
        <f>POWER(10,((-1)*absorptance!G177))</f>
        <v>0.92003320120992549</v>
      </c>
      <c r="H178">
        <f>POWER(10,((-1)*absorptance!H177))</f>
        <v>0.93832541594586683</v>
      </c>
      <c r="I178">
        <f>POWER(10,((-1)*absorptance!I177))</f>
        <v>0.99032036500834897</v>
      </c>
      <c r="J178">
        <f>POWER(10,((-1)*absorptance!J177))</f>
        <v>0.99546300795205789</v>
      </c>
      <c r="K178">
        <f>POWER(10,((-1)*absorptance!K177))</f>
        <v>0.91306366384164439</v>
      </c>
      <c r="L178">
        <f>POWER(10,((-1)*absorptance!L177))</f>
        <v>0.98822978664208361</v>
      </c>
    </row>
    <row r="179" spans="1:12" x14ac:dyDescent="0.2">
      <c r="A179">
        <f t="shared" si="2"/>
        <v>8635.5785837651129</v>
      </c>
      <c r="B179">
        <v>1158</v>
      </c>
      <c r="C179">
        <f>POWER(10,((-1)*absorptance!C178))</f>
        <v>0.96243068259913855</v>
      </c>
      <c r="D179">
        <f>POWER(10,((-1)*absorptance!D178))</f>
        <v>0.99120607243844805</v>
      </c>
      <c r="E179">
        <f>POWER(10,((-1)*absorptance!E178))</f>
        <v>0.99307030564330778</v>
      </c>
      <c r="F179">
        <f>POWER(10,((-1)*absorptance!F178))</f>
        <v>0.98688111869360273</v>
      </c>
      <c r="G179">
        <f>POWER(10,((-1)*absorptance!G178))</f>
        <v>0.86151382280101041</v>
      </c>
      <c r="H179">
        <f>POWER(10,((-1)*absorptance!H178))</f>
        <v>0.9522751381809369</v>
      </c>
      <c r="I179">
        <f>POWER(10,((-1)*absorptance!I178))</f>
        <v>0.99224876720255051</v>
      </c>
      <c r="J179">
        <f>POWER(10,((-1)*absorptance!J178))</f>
        <v>0.99422922290271432</v>
      </c>
      <c r="K179">
        <f>POWER(10,((-1)*absorptance!K178))</f>
        <v>0.92707492781152434</v>
      </c>
      <c r="L179">
        <f>POWER(10,((-1)*absorptance!L178))</f>
        <v>0.98858441604516567</v>
      </c>
    </row>
    <row r="180" spans="1:12" x14ac:dyDescent="0.2">
      <c r="A180">
        <f t="shared" si="2"/>
        <v>8605.8519793459545</v>
      </c>
      <c r="B180">
        <v>1162</v>
      </c>
      <c r="C180">
        <f>POWER(10,((-1)*absorptance!C179))</f>
        <v>0.9640884945197582</v>
      </c>
      <c r="D180">
        <f>POWER(10,((-1)*absorptance!D179))</f>
        <v>0.99182719938890551</v>
      </c>
      <c r="E180">
        <f>POWER(10,((-1)*absorptance!E179))</f>
        <v>0.99271623399086673</v>
      </c>
      <c r="F180">
        <f>POWER(10,((-1)*absorptance!F179))</f>
        <v>0.98615735921952352</v>
      </c>
      <c r="G180">
        <f>POWER(10,((-1)*absorptance!G179))</f>
        <v>0.87380193076945178</v>
      </c>
      <c r="H180">
        <f>POWER(10,((-1)*absorptance!H179))</f>
        <v>0.93914030170388307</v>
      </c>
      <c r="I180">
        <f>POWER(10,((-1)*absorptance!I179))</f>
        <v>0.99335239680041887</v>
      </c>
      <c r="J180">
        <f>POWER(10,((-1)*absorptance!J179))</f>
        <v>0.99422922290271432</v>
      </c>
      <c r="K180">
        <f>POWER(10,((-1)*absorptance!K179))</f>
        <v>0.90786420666783185</v>
      </c>
      <c r="L180">
        <f>POWER(10,((-1)*absorptance!L179))</f>
        <v>0.98822978664208361</v>
      </c>
    </row>
    <row r="181" spans="1:12" x14ac:dyDescent="0.2">
      <c r="A181">
        <f t="shared" si="2"/>
        <v>8576.3293310463123</v>
      </c>
      <c r="B181">
        <v>1166</v>
      </c>
      <c r="C181">
        <f>POWER(10,((-1)*absorptance!C180))</f>
        <v>0.9640884945197582</v>
      </c>
      <c r="D181">
        <f>POWER(10,((-1)*absorptance!D180))</f>
        <v>0.99083358299307533</v>
      </c>
      <c r="E181">
        <f>POWER(10,((-1)*absorptance!E180))</f>
        <v>0.99271623399086673</v>
      </c>
      <c r="F181">
        <f>POWER(10,((-1)*absorptance!F180))</f>
        <v>0.9860126710321081</v>
      </c>
      <c r="G181">
        <f>POWER(10,((-1)*absorptance!G180))</f>
        <v>0.97484933552533126</v>
      </c>
      <c r="H181">
        <f>POWER(10,((-1)*absorptance!H180))</f>
        <v>0.95641732823164283</v>
      </c>
      <c r="I181">
        <f>POWER(10,((-1)*absorptance!I180))</f>
        <v>0.99473366014791353</v>
      </c>
      <c r="J181">
        <f>POWER(10,((-1)*absorptance!J180))</f>
        <v>0.99546300795205789</v>
      </c>
      <c r="K181">
        <f>POWER(10,((-1)*absorptance!K180))</f>
        <v>0.91771039704875967</v>
      </c>
      <c r="L181">
        <f>POWER(10,((-1)*absorptance!L180))</f>
        <v>0.98822978664208361</v>
      </c>
    </row>
    <row r="182" spans="1:12" x14ac:dyDescent="0.2">
      <c r="A182">
        <f t="shared" si="2"/>
        <v>8547.0085470085469</v>
      </c>
      <c r="B182">
        <v>1170</v>
      </c>
      <c r="C182">
        <f>POWER(10,((-1)*absorptance!C181))</f>
        <v>0.96512607677976903</v>
      </c>
      <c r="D182">
        <f>POWER(10,((-1)*absorptance!D181))</f>
        <v>0.99002700266487875</v>
      </c>
      <c r="E182">
        <f>POWER(10,((-1)*absorptance!E181))</f>
        <v>0.99245076310001523</v>
      </c>
      <c r="F182">
        <f>POWER(10,((-1)*absorptance!F181))</f>
        <v>0.98673632431679925</v>
      </c>
      <c r="G182">
        <f>POWER(10,((-1)*absorptance!G181))</f>
        <v>0.92097109515586639</v>
      </c>
      <c r="H182">
        <f>POWER(10,((-1)*absorptance!H181))</f>
        <v>0.93602041071703634</v>
      </c>
      <c r="I182">
        <f>POWER(10,((-1)*absorptance!I181))</f>
        <v>0.99501014321074754</v>
      </c>
      <c r="J182">
        <f>POWER(10,((-1)*absorptance!J181))</f>
        <v>0.99566878759548239</v>
      </c>
      <c r="K182">
        <f>POWER(10,((-1)*absorptance!K181))</f>
        <v>0.9153840819431539</v>
      </c>
      <c r="L182">
        <f>POWER(10,((-1)*absorptance!L181))</f>
        <v>0.98822978664208361</v>
      </c>
    </row>
    <row r="183" spans="1:12" x14ac:dyDescent="0.2">
      <c r="A183">
        <f t="shared" si="2"/>
        <v>8517.8875638841564</v>
      </c>
      <c r="B183">
        <v>1174</v>
      </c>
      <c r="C183">
        <f>POWER(10,((-1)*absorptance!C182))</f>
        <v>0.9640884945197582</v>
      </c>
      <c r="D183">
        <f>POWER(10,((-1)*absorptance!D182))</f>
        <v>0.99089565484509468</v>
      </c>
      <c r="E183">
        <f>POWER(10,((-1)*absorptance!E182))</f>
        <v>0.99289325403407969</v>
      </c>
      <c r="F183">
        <f>POWER(10,((-1)*absorptance!F182))</f>
        <v>0.98528954846070216</v>
      </c>
      <c r="G183">
        <f>POWER(10,((-1)*absorptance!G182))</f>
        <v>0.93820879540287228</v>
      </c>
      <c r="H183">
        <f>POWER(10,((-1)*absorptance!H182))</f>
        <v>0.9375112372587725</v>
      </c>
      <c r="I183">
        <f>POWER(10,((-1)*absorptance!I182))</f>
        <v>0.99418092447960593</v>
      </c>
      <c r="J183">
        <f>POWER(10,((-1)*absorptance!J182))</f>
        <v>0.99566878759548239</v>
      </c>
      <c r="K183">
        <f>POWER(10,((-1)*absorptance!K182))</f>
        <v>0.92648685515699403</v>
      </c>
      <c r="L183">
        <f>POWER(10,((-1)*absorptance!L182))</f>
        <v>0.98752090943299975</v>
      </c>
    </row>
    <row r="184" spans="1:12" x14ac:dyDescent="0.2">
      <c r="A184">
        <f t="shared" si="2"/>
        <v>8488.964346349745</v>
      </c>
      <c r="B184">
        <v>1178</v>
      </c>
      <c r="C184">
        <f>POWER(10,((-1)*absorptance!C183))</f>
        <v>0.9653337271947583</v>
      </c>
      <c r="D184">
        <f>POWER(10,((-1)*absorptance!D183))</f>
        <v>0.99039918888813194</v>
      </c>
      <c r="E184">
        <f>POWER(10,((-1)*absorptance!E183))</f>
        <v>0.99324738882417996</v>
      </c>
      <c r="F184">
        <f>POWER(10,((-1)*absorptance!F183))</f>
        <v>0.98702593431763419</v>
      </c>
      <c r="G184">
        <f>POWER(10,((-1)*absorptance!G183))</f>
        <v>0.8476693885762735</v>
      </c>
      <c r="H184">
        <f>POWER(10,((-1)*absorptance!H183))</f>
        <v>0.94295246901373997</v>
      </c>
      <c r="I184">
        <f>POWER(10,((-1)*absorptance!I183))</f>
        <v>0.99418092447960593</v>
      </c>
      <c r="J184">
        <f>POWER(10,((-1)*absorptance!J183))</f>
        <v>0.99587460977716447</v>
      </c>
      <c r="K184">
        <f>POWER(10,((-1)*absorptance!K183))</f>
        <v>0.92413829250233959</v>
      </c>
      <c r="L184">
        <f>POWER(10,((-1)*absorptance!L183))</f>
        <v>0.98858441604516567</v>
      </c>
    </row>
    <row r="185" spans="1:12" x14ac:dyDescent="0.2">
      <c r="A185">
        <f t="shared" si="2"/>
        <v>8460.2368866328252</v>
      </c>
      <c r="B185">
        <v>1182</v>
      </c>
      <c r="C185">
        <f>POWER(10,((-1)*absorptance!C184))</f>
        <v>0.96450339349919778</v>
      </c>
      <c r="D185">
        <f>POWER(10,((-1)*absorptance!D184))</f>
        <v>0.99083358299307533</v>
      </c>
      <c r="E185">
        <f>POWER(10,((-1)*absorptance!E184))</f>
        <v>0.9931588432869366</v>
      </c>
      <c r="F185">
        <f>POWER(10,((-1)*absorptance!F184))</f>
        <v>0.9803863592458445</v>
      </c>
      <c r="G185">
        <f>POWER(10,((-1)*absorptance!G184))</f>
        <v>0.9583044392965625</v>
      </c>
      <c r="H185">
        <f>POWER(10,((-1)*absorptance!H184))</f>
        <v>0.94691709918354361</v>
      </c>
      <c r="I185">
        <f>POWER(10,((-1)*absorptance!I184))</f>
        <v>0.99418092447960593</v>
      </c>
      <c r="J185">
        <f>POWER(10,((-1)*absorptance!J184))</f>
        <v>0.99628638179047568</v>
      </c>
      <c r="K185">
        <f>POWER(10,((-1)*absorptance!K184))</f>
        <v>0.91132721118063609</v>
      </c>
      <c r="L185">
        <f>POWER(10,((-1)*absorptance!L184))</f>
        <v>0.98858441604516567</v>
      </c>
    </row>
    <row r="186" spans="1:12" x14ac:dyDescent="0.2">
      <c r="A186">
        <f t="shared" si="2"/>
        <v>8431.7032040472168</v>
      </c>
      <c r="B186">
        <v>1186</v>
      </c>
      <c r="C186">
        <f>POWER(10,((-1)*absorptance!C185))</f>
        <v>0.96574916206459482</v>
      </c>
      <c r="D186">
        <f>POWER(10,((-1)*absorptance!D185))</f>
        <v>0.99058533446571639</v>
      </c>
      <c r="E186">
        <f>POWER(10,((-1)*absorptance!E185))</f>
        <v>0.99307030564330778</v>
      </c>
      <c r="F186">
        <f>POWER(10,((-1)*absorptance!F185))</f>
        <v>0.98500044794466612</v>
      </c>
      <c r="G186">
        <f>POWER(10,((-1)*absorptance!G185))</f>
        <v>0.93410726541056344</v>
      </c>
      <c r="H186">
        <f>POWER(10,((-1)*absorptance!H185))</f>
        <v>0.9390044382826801</v>
      </c>
      <c r="I186">
        <f>POWER(10,((-1)*absorptance!I185))</f>
        <v>0.99445725391131556</v>
      </c>
      <c r="J186">
        <f>POWER(10,((-1)*absorptance!J185))</f>
        <v>0.99566878759548239</v>
      </c>
      <c r="K186">
        <f>POWER(10,((-1)*absorptance!K185))</f>
        <v>0.92179568324736061</v>
      </c>
      <c r="L186">
        <f>POWER(10,((-1)*absorptance!L185))</f>
        <v>0.98858441604516567</v>
      </c>
    </row>
    <row r="187" spans="1:12" x14ac:dyDescent="0.2">
      <c r="A187">
        <f t="shared" si="2"/>
        <v>8403.361344537816</v>
      </c>
      <c r="B187">
        <v>1190</v>
      </c>
      <c r="C187">
        <f>POWER(10,((-1)*absorptance!C186))</f>
        <v>0.9653337271947583</v>
      </c>
      <c r="D187">
        <f>POWER(10,((-1)*absorptance!D186))</f>
        <v>0.99101981021505381</v>
      </c>
      <c r="E187">
        <f>POWER(10,((-1)*absorptance!E186))</f>
        <v>0.9931588432869366</v>
      </c>
      <c r="F187">
        <f>POWER(10,((-1)*absorptance!F186))</f>
        <v>0.97823095172270425</v>
      </c>
      <c r="G187">
        <f>POWER(10,((-1)*absorptance!G186))</f>
        <v>0.95879276895054788</v>
      </c>
      <c r="H187">
        <f>POWER(10,((-1)*absorptance!H186))</f>
        <v>0.9375112372587725</v>
      </c>
      <c r="I187">
        <f>POWER(10,((-1)*absorptance!I186))</f>
        <v>0.99501014321074754</v>
      </c>
      <c r="J187">
        <f>POWER(10,((-1)*absorptance!J186))</f>
        <v>0.99669832406236103</v>
      </c>
      <c r="K187">
        <f>POWER(10,((-1)*absorptance!K186))</f>
        <v>0.93199007185418037</v>
      </c>
      <c r="L187">
        <f>POWER(10,((-1)*absorptance!L186))</f>
        <v>0.98716666153574439</v>
      </c>
    </row>
    <row r="188" spans="1:12" x14ac:dyDescent="0.2">
      <c r="A188">
        <f t="shared" si="2"/>
        <v>8375.2093802345062</v>
      </c>
      <c r="B188">
        <v>1194</v>
      </c>
      <c r="C188">
        <f>POWER(10,((-1)*absorptance!C187))</f>
        <v>0.9665805682329156</v>
      </c>
      <c r="D188">
        <f>POWER(10,((-1)*absorptance!D187))</f>
        <v>0.99077151502937144</v>
      </c>
      <c r="E188">
        <f>POWER(10,((-1)*absorptance!E187))</f>
        <v>0.99307030564330778</v>
      </c>
      <c r="F188">
        <f>POWER(10,((-1)*absorptance!F187))</f>
        <v>0.97051064658898956</v>
      </c>
      <c r="G188">
        <f>POWER(10,((-1)*absorptance!G187))</f>
        <v>0.89689375486073919</v>
      </c>
      <c r="H188">
        <f>POWER(10,((-1)*absorptance!H187))</f>
        <v>0.95780205830243514</v>
      </c>
      <c r="I188">
        <f>POWER(10,((-1)*absorptance!I187))</f>
        <v>0.99528670312117096</v>
      </c>
      <c r="J188">
        <f>POWER(10,((-1)*absorptance!J187))</f>
        <v>0.99669832406236103</v>
      </c>
      <c r="K188">
        <f>POWER(10,((-1)*absorptance!K187))</f>
        <v>0.94010738437135777</v>
      </c>
      <c r="L188">
        <f>POWER(10,((-1)*absorptance!L187))</f>
        <v>0.98893917270813747</v>
      </c>
    </row>
    <row r="189" spans="1:12" x14ac:dyDescent="0.2">
      <c r="A189">
        <f t="shared" si="2"/>
        <v>8347.2454090150259</v>
      </c>
      <c r="B189">
        <v>1198</v>
      </c>
      <c r="C189">
        <f>POWER(10,((-1)*absorptance!C188))</f>
        <v>0.96574916206459482</v>
      </c>
      <c r="D189">
        <f>POWER(10,((-1)*absorptance!D188))</f>
        <v>0.99108189373348088</v>
      </c>
      <c r="E189">
        <f>POWER(10,((-1)*absorptance!E188))</f>
        <v>0.99271623399086673</v>
      </c>
      <c r="F189">
        <f>POWER(10,((-1)*absorptance!F188))</f>
        <v>0.98341191072103618</v>
      </c>
      <c r="G189">
        <f>POWER(10,((-1)*absorptance!G188))</f>
        <v>0.91573117608030474</v>
      </c>
      <c r="H189">
        <f>POWER(10,((-1)*absorptance!H188))</f>
        <v>0.93142737315117685</v>
      </c>
      <c r="I189">
        <f>POWER(10,((-1)*absorptance!I188))</f>
        <v>0.99473366014791353</v>
      </c>
      <c r="J189">
        <f>POWER(10,((-1)*absorptance!J188))</f>
        <v>0.99669832406236103</v>
      </c>
      <c r="K189">
        <f>POWER(10,((-1)*absorptance!K188))</f>
        <v>0.91965350843679039</v>
      </c>
      <c r="L189">
        <f>POWER(10,((-1)*absorptance!L188))</f>
        <v>0.98787528445324002</v>
      </c>
    </row>
    <row r="190" spans="1:12" x14ac:dyDescent="0.2">
      <c r="A190">
        <f t="shared" si="2"/>
        <v>8319.4675540765384</v>
      </c>
      <c r="B190">
        <v>1202</v>
      </c>
      <c r="C190">
        <f>POWER(10,((-1)*absorptance!C189))</f>
        <v>0.9653337271947583</v>
      </c>
      <c r="D190">
        <f>POWER(10,((-1)*absorptance!D189))</f>
        <v>0.99039918888813194</v>
      </c>
      <c r="E190">
        <f>POWER(10,((-1)*absorptance!E189))</f>
        <v>0.99262773580475727</v>
      </c>
      <c r="F190">
        <f>POWER(10,((-1)*absorptance!F189))</f>
        <v>0.96539765597681015</v>
      </c>
      <c r="G190">
        <f>POWER(10,((-1)*absorptance!G189))</f>
        <v>0.94704474807726968</v>
      </c>
      <c r="H190">
        <f>POWER(10,((-1)*absorptance!H189))</f>
        <v>0.95406788004974974</v>
      </c>
      <c r="I190">
        <f>POWER(10,((-1)*absorptance!I189))</f>
        <v>0.99528670312117096</v>
      </c>
      <c r="J190">
        <f>POWER(10,((-1)*absorptance!J189))</f>
        <v>0.99649233163969742</v>
      </c>
      <c r="K190">
        <f>POWER(10,((-1)*absorptance!K189))</f>
        <v>0.93455623655223186</v>
      </c>
      <c r="L190">
        <f>POWER(10,((-1)*absorptance!L189))</f>
        <v>0.98822978664208361</v>
      </c>
    </row>
    <row r="191" spans="1:12" x14ac:dyDescent="0.2">
      <c r="A191">
        <f t="shared" si="2"/>
        <v>8291.8739635157544</v>
      </c>
      <c r="B191">
        <v>1206</v>
      </c>
      <c r="C191">
        <f>POWER(10,((-1)*absorptance!C190))</f>
        <v>0.9655414222864962</v>
      </c>
      <c r="D191">
        <f>POWER(10,((-1)*absorptance!D190))</f>
        <v>0.99176506918291651</v>
      </c>
      <c r="E191">
        <f>POWER(10,((-1)*absorptance!E190))</f>
        <v>0.99307030564330778</v>
      </c>
      <c r="F191">
        <f>POWER(10,((-1)*absorptance!F190))</f>
        <v>0.98009869740794553</v>
      </c>
      <c r="G191">
        <f>POWER(10,((-1)*absorptance!G190))</f>
        <v>0.95460125282159169</v>
      </c>
      <c r="H191">
        <f>POWER(10,((-1)*absorptance!H190))</f>
        <v>0.94063609738543408</v>
      </c>
      <c r="I191">
        <f>POWER(10,((-1)*absorptance!I190))</f>
        <v>0.99445725391131556</v>
      </c>
      <c r="J191">
        <f>POWER(10,((-1)*absorptance!J190))</f>
        <v>0.99649233163969742</v>
      </c>
      <c r="K191">
        <f>POWER(10,((-1)*absorptance!K190))</f>
        <v>0.93356841500832566</v>
      </c>
      <c r="L191">
        <f>POWER(10,((-1)*absorptance!L190))</f>
        <v>0.98787528445324002</v>
      </c>
    </row>
    <row r="192" spans="1:12" x14ac:dyDescent="0.2">
      <c r="A192">
        <f t="shared" si="2"/>
        <v>8264.4628099173551</v>
      </c>
      <c r="B192">
        <v>1210</v>
      </c>
      <c r="C192">
        <f>POWER(10,((-1)*absorptance!C191))</f>
        <v>0.9655414222864962</v>
      </c>
      <c r="D192">
        <f>POWER(10,((-1)*absorptance!D191))</f>
        <v>0.99095773058567305</v>
      </c>
      <c r="E192">
        <f>POWER(10,((-1)*absorptance!E191))</f>
        <v>0.99307030564330778</v>
      </c>
      <c r="F192">
        <f>POWER(10,((-1)*absorptance!F191))</f>
        <v>0.96313387061132794</v>
      </c>
      <c r="G192">
        <f>POWER(10,((-1)*absorptance!G191))</f>
        <v>0.93897385534406608</v>
      </c>
      <c r="H192">
        <f>POWER(10,((-1)*absorptance!H191))</f>
        <v>0.95131121133979291</v>
      </c>
      <c r="I192">
        <f>POWER(10,((-1)*absorptance!I191))</f>
        <v>0.99445725391131556</v>
      </c>
      <c r="J192">
        <f>POWER(10,((-1)*absorptance!J191))</f>
        <v>0.99566878759548239</v>
      </c>
      <c r="K192">
        <f>POWER(10,((-1)*absorptance!K191))</f>
        <v>0.95231538813247052</v>
      </c>
      <c r="L192">
        <f>POWER(10,((-1)*absorptance!L191))</f>
        <v>0.98858441604516567</v>
      </c>
    </row>
    <row r="193" spans="1:12" x14ac:dyDescent="0.2">
      <c r="A193">
        <f t="shared" si="2"/>
        <v>8237.2322899505762</v>
      </c>
      <c r="B193">
        <v>1214</v>
      </c>
      <c r="C193">
        <f>POWER(10,((-1)*absorptance!C192))</f>
        <v>0.96574916206459482</v>
      </c>
      <c r="D193">
        <f>POWER(10,((-1)*absorptance!D192))</f>
        <v>0.99002700266487875</v>
      </c>
      <c r="E193">
        <f>POWER(10,((-1)*absorptance!E192))</f>
        <v>0.99280474006707309</v>
      </c>
      <c r="F193">
        <f>POWER(10,((-1)*absorptance!F192))</f>
        <v>0.95623399675396969</v>
      </c>
      <c r="G193">
        <f>POWER(10,((-1)*absorptance!G192))</f>
        <v>0.92050202873109543</v>
      </c>
      <c r="H193">
        <f>POWER(10,((-1)*absorptance!H192))</f>
        <v>0.91765027269229849</v>
      </c>
      <c r="I193">
        <f>POWER(10,((-1)*absorptance!I192))</f>
        <v>0.99445725391131556</v>
      </c>
      <c r="J193">
        <f>POWER(10,((-1)*absorptance!J192))</f>
        <v>0.99587460977716447</v>
      </c>
      <c r="K193">
        <f>POWER(10,((-1)*absorptance!K192))</f>
        <v>0.93673312470699621</v>
      </c>
      <c r="L193">
        <f>POWER(10,((-1)*absorptance!L192))</f>
        <v>0.98822978664208361</v>
      </c>
    </row>
    <row r="194" spans="1:12" x14ac:dyDescent="0.2">
      <c r="A194">
        <f t="shared" si="2"/>
        <v>8210.1806239737271</v>
      </c>
      <c r="B194">
        <v>1218</v>
      </c>
      <c r="C194">
        <f>POWER(10,((-1)*absorptance!C193))</f>
        <v>0.96512607677976903</v>
      </c>
      <c r="D194">
        <f>POWER(10,((-1)*absorptance!D193))</f>
        <v>0.99064739076593555</v>
      </c>
      <c r="E194">
        <f>POWER(10,((-1)*absorptance!E193))</f>
        <v>0.99271623399086673</v>
      </c>
      <c r="F194">
        <f>POWER(10,((-1)*absorptance!F193))</f>
        <v>0.95876288154755729</v>
      </c>
      <c r="G194">
        <f>POWER(10,((-1)*absorptance!G193))</f>
        <v>0.93582199850445902</v>
      </c>
      <c r="H194">
        <f>POWER(10,((-1)*absorptance!H193))</f>
        <v>0.94993586532794716</v>
      </c>
      <c r="I194">
        <f>POWER(10,((-1)*absorptance!I193))</f>
        <v>0.9936284959454903</v>
      </c>
      <c r="J194">
        <f>POWER(10,((-1)*absorptance!J193))</f>
        <v>0.99422922290271432</v>
      </c>
      <c r="K194">
        <f>POWER(10,((-1)*absorptance!K193))</f>
        <v>0.94849599187416633</v>
      </c>
      <c r="L194">
        <f>POWER(10,((-1)*absorptance!L193))</f>
        <v>0.98822978664208361</v>
      </c>
    </row>
    <row r="195" spans="1:12" x14ac:dyDescent="0.2">
      <c r="A195">
        <f t="shared" ref="A195:A258" si="3">10000000/B195</f>
        <v>8183.3060556464816</v>
      </c>
      <c r="B195">
        <v>1222</v>
      </c>
      <c r="C195">
        <f>POWER(10,((-1)*absorptance!C194))</f>
        <v>0.9653337271947583</v>
      </c>
      <c r="D195">
        <f>POWER(10,((-1)*absorptance!D194))</f>
        <v>0.98990297167425856</v>
      </c>
      <c r="E195">
        <f>POWER(10,((-1)*absorptance!E194))</f>
        <v>0.99324738882417996</v>
      </c>
      <c r="F195">
        <f>POWER(10,((-1)*absorptance!F194))</f>
        <v>0.91707074613426287</v>
      </c>
      <c r="G195">
        <f>POWER(10,((-1)*absorptance!G194))</f>
        <v>0.95723098935516759</v>
      </c>
      <c r="H195">
        <f>POWER(10,((-1)*absorptance!H194))</f>
        <v>0.9410444549764827</v>
      </c>
      <c r="I195">
        <f>POWER(10,((-1)*absorptance!I194))</f>
        <v>0.99252455959727914</v>
      </c>
      <c r="J195">
        <f>POWER(10,((-1)*absorptance!J194))</f>
        <v>0.99320223688628084</v>
      </c>
      <c r="K195">
        <f>POWER(10,((-1)*absorptance!K194))</f>
        <v>0.94090309261674676</v>
      </c>
      <c r="L195">
        <f>POWER(10,((-1)*absorptance!L194))</f>
        <v>0.98858441604516567</v>
      </c>
    </row>
    <row r="196" spans="1:12" x14ac:dyDescent="0.2">
      <c r="A196">
        <f t="shared" si="3"/>
        <v>8156.6068515497554</v>
      </c>
      <c r="B196">
        <v>1226</v>
      </c>
      <c r="C196">
        <f>POWER(10,((-1)*absorptance!C195))</f>
        <v>0.96450339349919778</v>
      </c>
      <c r="D196">
        <f>POWER(10,((-1)*absorptance!D195))</f>
        <v>0.99002700266487875</v>
      </c>
      <c r="E196">
        <f>POWER(10,((-1)*absorptance!E195))</f>
        <v>0.99253924550804129</v>
      </c>
      <c r="F196">
        <f>POWER(10,((-1)*absorptance!F195))</f>
        <v>0.96200396936008226</v>
      </c>
      <c r="G196">
        <f>POWER(10,((-1)*absorptance!G195))</f>
        <v>0.9495569132395798</v>
      </c>
      <c r="H196">
        <f>POWER(10,((-1)*absorptance!H195))</f>
        <v>0.91831433339229862</v>
      </c>
      <c r="I196">
        <f>POWER(10,((-1)*absorptance!I195))</f>
        <v>0.9936284959454903</v>
      </c>
      <c r="J196">
        <f>POWER(10,((-1)*absorptance!J195))</f>
        <v>0.9917662383988195</v>
      </c>
      <c r="K196">
        <f>POWER(10,((-1)*absorptance!K195))</f>
        <v>0.96713352040868905</v>
      </c>
      <c r="L196">
        <f>POWER(10,((-1)*absorptance!L195))</f>
        <v>0.98822978664208361</v>
      </c>
    </row>
    <row r="197" spans="1:12" x14ac:dyDescent="0.2">
      <c r="A197">
        <f t="shared" si="3"/>
        <v>8130.0813008130081</v>
      </c>
      <c r="B197">
        <v>1230</v>
      </c>
      <c r="C197">
        <f>POWER(10,((-1)*absorptance!C196))</f>
        <v>0.9655414222864962</v>
      </c>
      <c r="D197">
        <f>POWER(10,((-1)*absorptance!D196))</f>
        <v>0.99108189373348088</v>
      </c>
      <c r="E197">
        <f>POWER(10,((-1)*absorptance!E196))</f>
        <v>0.99289325403407969</v>
      </c>
      <c r="F197">
        <f>POWER(10,((-1)*absorptance!F196))</f>
        <v>0.92017089412259667</v>
      </c>
      <c r="G197">
        <f>POWER(10,((-1)*absorptance!G196))</f>
        <v>0.93849561980378016</v>
      </c>
      <c r="H197">
        <f>POWER(10,((-1)*absorptance!H196))</f>
        <v>0.94883702029652273</v>
      </c>
      <c r="I197">
        <f>POWER(10,((-1)*absorptance!I196))</f>
        <v>0.99280042864762819</v>
      </c>
      <c r="J197">
        <f>POWER(10,((-1)*absorptance!J196))</f>
        <v>0.98583918627352418</v>
      </c>
      <c r="K197">
        <f>POWER(10,((-1)*absorptance!K196))</f>
        <v>0.95090645606840862</v>
      </c>
      <c r="L197">
        <f>POWER(10,((-1)*absorptance!L196))</f>
        <v>0.98822978664208361</v>
      </c>
    </row>
    <row r="198" spans="1:12" x14ac:dyDescent="0.2">
      <c r="A198">
        <f t="shared" si="3"/>
        <v>8103.7277147487848</v>
      </c>
      <c r="B198">
        <v>1234</v>
      </c>
      <c r="C198">
        <f>POWER(10,((-1)*absorptance!C197))</f>
        <v>0.96512607677976903</v>
      </c>
      <c r="D198">
        <f>POWER(10,((-1)*absorptance!D197))</f>
        <v>0.99151658727623038</v>
      </c>
      <c r="E198">
        <f>POWER(10,((-1)*absorptance!E197))</f>
        <v>0.99183160706809104</v>
      </c>
      <c r="F198">
        <f>POWER(10,((-1)*absorptance!F197))</f>
        <v>0.95890357108184832</v>
      </c>
      <c r="G198">
        <f>POWER(10,((-1)*absorptance!G197))</f>
        <v>0.93734884805114649</v>
      </c>
      <c r="H198">
        <f>POWER(10,((-1)*absorptance!H197))</f>
        <v>0.94227059173722305</v>
      </c>
      <c r="I198">
        <f>POWER(10,((-1)*absorptance!I197))</f>
        <v>0.99224876720255051</v>
      </c>
      <c r="J198">
        <f>POWER(10,((-1)*absorptance!J197))</f>
        <v>0.9759048896827589</v>
      </c>
      <c r="K198">
        <f>POWER(10,((-1)*absorptance!K197))</f>
        <v>0.95959436719284941</v>
      </c>
      <c r="L198">
        <f>POWER(10,((-1)*absorptance!L197))</f>
        <v>0.98752090943299975</v>
      </c>
    </row>
    <row r="199" spans="1:12" x14ac:dyDescent="0.2">
      <c r="A199">
        <f t="shared" si="3"/>
        <v>8077.5444264943453</v>
      </c>
      <c r="B199">
        <v>1238</v>
      </c>
      <c r="C199">
        <f>POWER(10,((-1)*absorptance!C198))</f>
        <v>0.96491847103191741</v>
      </c>
      <c r="D199">
        <f>POWER(10,((-1)*absorptance!D198))</f>
        <v>0.99145447652765739</v>
      </c>
      <c r="E199">
        <f>POWER(10,((-1)*absorptance!E198))</f>
        <v>0.99289325403407969</v>
      </c>
      <c r="F199">
        <f>POWER(10,((-1)*absorptance!F198))</f>
        <v>0.88559779796356375</v>
      </c>
      <c r="G199">
        <f>POWER(10,((-1)*absorptance!G198))</f>
        <v>0.95918361183348277</v>
      </c>
      <c r="H199">
        <f>POWER(10,((-1)*absorptance!H198))</f>
        <v>0.95475829447355254</v>
      </c>
      <c r="I199">
        <f>POWER(10,((-1)*absorptance!I198))</f>
        <v>0.99142184973911496</v>
      </c>
      <c r="J199">
        <f>POWER(10,((-1)*absorptance!J198))</f>
        <v>0.96049572227407143</v>
      </c>
      <c r="K199">
        <f>POWER(10,((-1)*absorptance!K198))</f>
        <v>0.9533230461057558</v>
      </c>
      <c r="L199">
        <f>POWER(10,((-1)*absorptance!L198))</f>
        <v>0.98752090943299975</v>
      </c>
    </row>
    <row r="200" spans="1:12" x14ac:dyDescent="0.2">
      <c r="A200">
        <f t="shared" si="3"/>
        <v>8051.5297906602254</v>
      </c>
      <c r="B200">
        <v>1242</v>
      </c>
      <c r="C200">
        <f>POWER(10,((-1)*absorptance!C199))</f>
        <v>0.9653337271947583</v>
      </c>
      <c r="D200">
        <f>POWER(10,((-1)*absorptance!D199))</f>
        <v>0.99108189373348088</v>
      </c>
      <c r="E200">
        <f>POWER(10,((-1)*absorptance!E199))</f>
        <v>0.99218536320104578</v>
      </c>
      <c r="F200">
        <f>POWER(10,((-1)*absorptance!F199))</f>
        <v>0.92030592064172234</v>
      </c>
      <c r="G200">
        <f>POWER(10,((-1)*absorptance!G199))</f>
        <v>0.94839662541016101</v>
      </c>
      <c r="H200">
        <f>POWER(10,((-1)*absorptance!H199))</f>
        <v>0.91433716528490827</v>
      </c>
      <c r="I200">
        <f>POWER(10,((-1)*absorptance!I199))</f>
        <v>0.98949505463126475</v>
      </c>
      <c r="J200">
        <f>POWER(10,((-1)*absorptance!J199))</f>
        <v>0.95239035370671798</v>
      </c>
      <c r="K200">
        <f>POWER(10,((-1)*absorptance!K199))</f>
        <v>0.96938629174797208</v>
      </c>
      <c r="L200">
        <f>POWER(10,((-1)*absorptance!L199))</f>
        <v>0.98645854692779689</v>
      </c>
    </row>
    <row r="201" spans="1:12" x14ac:dyDescent="0.2">
      <c r="A201">
        <f t="shared" si="3"/>
        <v>8025.6821829855535</v>
      </c>
      <c r="B201">
        <v>1246</v>
      </c>
      <c r="C201">
        <f>POWER(10,((-1)*absorptance!C200))</f>
        <v>0.96471090994159581</v>
      </c>
      <c r="D201">
        <f>POWER(10,((-1)*absorptance!D200))</f>
        <v>0.98965495630703193</v>
      </c>
      <c r="E201">
        <f>POWER(10,((-1)*absorptance!E200))</f>
        <v>0.99307030564330778</v>
      </c>
      <c r="F201">
        <f>POWER(10,((-1)*absorptance!F200))</f>
        <v>0.86378060432688808</v>
      </c>
      <c r="G201">
        <f>POWER(10,((-1)*absorptance!G200))</f>
        <v>0.95130000712607632</v>
      </c>
      <c r="H201">
        <f>POWER(10,((-1)*absorptance!H200))</f>
        <v>0.94993586532794716</v>
      </c>
      <c r="I201">
        <f>POWER(10,((-1)*absorptance!I200))</f>
        <v>0.99032036500834897</v>
      </c>
      <c r="J201">
        <f>POWER(10,((-1)*absorptance!J200))</f>
        <v>0.95179997049505582</v>
      </c>
      <c r="K201">
        <f>POWER(10,((-1)*absorptance!K200))</f>
        <v>0.96203303628890391</v>
      </c>
      <c r="L201">
        <f>POWER(10,((-1)*absorptance!L200))</f>
        <v>0.98681254071587221</v>
      </c>
    </row>
    <row r="202" spans="1:12" x14ac:dyDescent="0.2">
      <c r="A202">
        <f t="shared" si="3"/>
        <v>8000</v>
      </c>
      <c r="B202">
        <v>1250</v>
      </c>
      <c r="C202">
        <f>POWER(10,((-1)*absorptance!C201))</f>
        <v>0.96491847103191741</v>
      </c>
      <c r="D202">
        <f>POWER(10,((-1)*absorptance!D201))</f>
        <v>0.99058533446571639</v>
      </c>
      <c r="E202">
        <f>POWER(10,((-1)*absorptance!E201))</f>
        <v>0.99342450358232604</v>
      </c>
      <c r="F202">
        <f>POWER(10,((-1)*absorptance!F201))</f>
        <v>0.91237315829912879</v>
      </c>
      <c r="G202">
        <f>POWER(10,((-1)*absorptance!G201))</f>
        <v>0.94492426170619714</v>
      </c>
      <c r="H202">
        <f>POWER(10,((-1)*absorptance!H201))</f>
        <v>0.93223626832561057</v>
      </c>
      <c r="I202">
        <f>POWER(10,((-1)*absorptance!I201))</f>
        <v>0.98922010404384608</v>
      </c>
      <c r="J202">
        <f>POWER(10,((-1)*absorptance!J201))</f>
        <v>0.92905825813187581</v>
      </c>
      <c r="K202">
        <f>POWER(10,((-1)*absorptance!K201))</f>
        <v>0.96529423839411599</v>
      </c>
      <c r="L202">
        <f>POWER(10,((-1)*absorptance!L201))</f>
        <v>0.9857509402647765</v>
      </c>
    </row>
    <row r="203" spans="1:12" x14ac:dyDescent="0.2">
      <c r="A203">
        <f t="shared" si="3"/>
        <v>7974.4816586921852</v>
      </c>
      <c r="B203">
        <v>1254</v>
      </c>
      <c r="C203">
        <f>POWER(10,((-1)*absorptance!C202))</f>
        <v>0.9653337271947583</v>
      </c>
      <c r="D203">
        <f>POWER(10,((-1)*absorptance!D202))</f>
        <v>0.99008902398779242</v>
      </c>
      <c r="E203">
        <f>POWER(10,((-1)*absorptance!E202))</f>
        <v>0.99227382194722058</v>
      </c>
      <c r="F203">
        <f>POWER(10,((-1)*absorptance!F202))</f>
        <v>0.88403984549458736</v>
      </c>
      <c r="G203">
        <f>POWER(10,((-1)*absorptance!G202))</f>
        <v>0.95645105381142836</v>
      </c>
      <c r="H203">
        <f>POWER(10,((-1)*absorptance!H202))</f>
        <v>0.95392985708767675</v>
      </c>
      <c r="I203">
        <f>POWER(10,((-1)*absorptance!I202))</f>
        <v>0.98922010404384608</v>
      </c>
      <c r="J203">
        <f>POWER(10,((-1)*absorptance!J202))</f>
        <v>0.88537496369886726</v>
      </c>
      <c r="K203">
        <f>POWER(10,((-1)*absorptance!K202))</f>
        <v>0.96529423839411599</v>
      </c>
      <c r="L203">
        <f>POWER(10,((-1)*absorptance!L202))</f>
        <v>0.98539732729874152</v>
      </c>
    </row>
    <row r="204" spans="1:12" x14ac:dyDescent="0.2">
      <c r="A204">
        <f t="shared" si="3"/>
        <v>7949.1255961844199</v>
      </c>
      <c r="B204">
        <v>1258</v>
      </c>
      <c r="C204">
        <f>POWER(10,((-1)*absorptance!C203))</f>
        <v>0.96595694653866837</v>
      </c>
      <c r="D204">
        <f>POWER(10,((-1)*absorptance!D203))</f>
        <v>0.99139236966983657</v>
      </c>
      <c r="E204">
        <f>POWER(10,((-1)*absorptance!E203))</f>
        <v>0.99253924550804129</v>
      </c>
      <c r="F204">
        <f>POWER(10,((-1)*absorptance!F203))</f>
        <v>0.91841735111542055</v>
      </c>
      <c r="G204">
        <f>POWER(10,((-1)*absorptance!G203))</f>
        <v>0.95110617212091708</v>
      </c>
      <c r="H204">
        <f>POWER(10,((-1)*absorptance!H203))</f>
        <v>0.91751751818768457</v>
      </c>
      <c r="I204">
        <f>POWER(10,((-1)*absorptance!I203))</f>
        <v>0.98729758795489753</v>
      </c>
      <c r="J204">
        <f>POWER(10,((-1)*absorptance!J203))</f>
        <v>0.84741594804807907</v>
      </c>
      <c r="K204">
        <f>POWER(10,((-1)*absorptance!K203))</f>
        <v>0.96836165499963844</v>
      </c>
      <c r="L204">
        <f>POWER(10,((-1)*absorptance!L203))</f>
        <v>0.98645854692779689</v>
      </c>
    </row>
    <row r="205" spans="1:12" x14ac:dyDescent="0.2">
      <c r="A205">
        <f t="shared" si="3"/>
        <v>7923.9302694136295</v>
      </c>
      <c r="B205">
        <v>1262</v>
      </c>
      <c r="C205">
        <f>POWER(10,((-1)*absorptance!C204))</f>
        <v>0.9655414222864962</v>
      </c>
      <c r="D205">
        <f>POWER(10,((-1)*absorptance!D204))</f>
        <v>0.99126816762547554</v>
      </c>
      <c r="E205">
        <f>POWER(10,((-1)*absorptance!E204))</f>
        <v>0.99183160706809104</v>
      </c>
      <c r="F205">
        <f>POWER(10,((-1)*absorptance!F204))</f>
        <v>0.87052414242797771</v>
      </c>
      <c r="G205">
        <f>POWER(10,((-1)*absorptance!G204))</f>
        <v>0.95314341104955957</v>
      </c>
      <c r="H205">
        <f>POWER(10,((-1)*absorptance!H204))</f>
        <v>0.92177520334694141</v>
      </c>
      <c r="I205">
        <f>POWER(10,((-1)*absorptance!I204))</f>
        <v>0.98620068534160465</v>
      </c>
      <c r="J205">
        <f>POWER(10,((-1)*absorptance!J204))</f>
        <v>0.7907235763692354</v>
      </c>
      <c r="K205">
        <f>POWER(10,((-1)*absorptance!K204))</f>
        <v>0.96897630701097681</v>
      </c>
      <c r="L205">
        <f>POWER(10,((-1)*absorptance!L204))</f>
        <v>0.98645854692779689</v>
      </c>
    </row>
    <row r="206" spans="1:12" x14ac:dyDescent="0.2">
      <c r="A206">
        <f t="shared" si="3"/>
        <v>7898.8941548183257</v>
      </c>
      <c r="B206">
        <v>1266</v>
      </c>
      <c r="C206">
        <f>POWER(10,((-1)*absorptance!C205))</f>
        <v>0.9661647757183337</v>
      </c>
      <c r="D206">
        <f>POWER(10,((-1)*absorptance!D205))</f>
        <v>0.99151658727623038</v>
      </c>
      <c r="E206">
        <f>POWER(10,((-1)*absorptance!E205))</f>
        <v>0.9931588432869366</v>
      </c>
      <c r="F206">
        <f>POWER(10,((-1)*absorptance!F205))</f>
        <v>0.8719303283702462</v>
      </c>
      <c r="G206">
        <f>POWER(10,((-1)*absorptance!G205))</f>
        <v>0.95217275362117881</v>
      </c>
      <c r="H206">
        <f>POWER(10,((-1)*absorptance!H205))</f>
        <v>0.90473119294714432</v>
      </c>
      <c r="I206">
        <f>POWER(10,((-1)*absorptance!I205))</f>
        <v>0.98401053478743483</v>
      </c>
      <c r="J206">
        <f>POWER(10,((-1)*absorptance!J205))</f>
        <v>0.67090329217788136</v>
      </c>
      <c r="K206">
        <f>POWER(10,((-1)*absorptance!K205))</f>
        <v>0.96611126482905896</v>
      </c>
      <c r="L206">
        <f>POWER(10,((-1)*absorptance!L205))</f>
        <v>0.98752090943299975</v>
      </c>
    </row>
    <row r="207" spans="1:12" x14ac:dyDescent="0.2">
      <c r="A207">
        <f t="shared" si="3"/>
        <v>7874.0157480314965</v>
      </c>
      <c r="B207">
        <v>1270</v>
      </c>
      <c r="C207">
        <f>POWER(10,((-1)*absorptance!C206))</f>
        <v>0.9655414222864962</v>
      </c>
      <c r="D207">
        <f>POWER(10,((-1)*absorptance!D206))</f>
        <v>0.9920757591374465</v>
      </c>
      <c r="E207">
        <f>POWER(10,((-1)*absorptance!E206))</f>
        <v>0.99227382194722058</v>
      </c>
      <c r="F207">
        <f>POWER(10,((-1)*absorptance!F206))</f>
        <v>0.876676917639444</v>
      </c>
      <c r="G207">
        <f>POWER(10,((-1)*absorptance!G206))</f>
        <v>0.9489765919933465</v>
      </c>
      <c r="H207">
        <f>POWER(10,((-1)*absorptance!H206))</f>
        <v>0.85410650592535919</v>
      </c>
      <c r="I207">
        <f>POWER(10,((-1)*absorptance!I206))</f>
        <v>0.98209814332158174</v>
      </c>
      <c r="J207">
        <f>POWER(10,((-1)*absorptance!J206))</f>
        <v>0.53214638471953191</v>
      </c>
      <c r="K207">
        <f>POWER(10,((-1)*absorptance!K206))</f>
        <v>0.97143881893841688</v>
      </c>
      <c r="L207">
        <f>POWER(10,((-1)*absorptance!L206))</f>
        <v>0.98787528445324002</v>
      </c>
    </row>
    <row r="208" spans="1:12" x14ac:dyDescent="0.2">
      <c r="A208">
        <f t="shared" si="3"/>
        <v>7849.2935635792783</v>
      </c>
      <c r="B208">
        <v>1274</v>
      </c>
      <c r="C208">
        <f>POWER(10,((-1)*absorptance!C207))</f>
        <v>0.96574916206459482</v>
      </c>
      <c r="D208">
        <f>POWER(10,((-1)*absorptance!D207))</f>
        <v>0.99126816762547554</v>
      </c>
      <c r="E208">
        <f>POWER(10,((-1)*absorptance!E207))</f>
        <v>0.99289325403407969</v>
      </c>
      <c r="F208">
        <f>POWER(10,((-1)*absorptance!F207))</f>
        <v>0.89776539251667331</v>
      </c>
      <c r="G208">
        <f>POWER(10,((-1)*absorptance!G207))</f>
        <v>0.95693843902327635</v>
      </c>
      <c r="H208">
        <f>POWER(10,((-1)*absorptance!H207))</f>
        <v>0.92458004090273072</v>
      </c>
      <c r="I208">
        <f>POWER(10,((-1)*absorptance!I207))</f>
        <v>0.97774090767535671</v>
      </c>
      <c r="J208">
        <f>POWER(10,((-1)*absorptance!J207))</f>
        <v>0.30223088092121791</v>
      </c>
      <c r="K208">
        <f>POWER(10,((-1)*absorptance!K207))</f>
        <v>0.96713352040868905</v>
      </c>
      <c r="L208">
        <f>POWER(10,((-1)*absorptance!L207))</f>
        <v>0.98893917270813747</v>
      </c>
    </row>
    <row r="209" spans="1:12" x14ac:dyDescent="0.2">
      <c r="A209">
        <f t="shared" si="3"/>
        <v>7824.7261345852894</v>
      </c>
      <c r="B209">
        <v>1278</v>
      </c>
      <c r="C209">
        <f>POWER(10,((-1)*absorptance!C208))</f>
        <v>0.9665805682329156</v>
      </c>
      <c r="D209">
        <f>POWER(10,((-1)*absorptance!D208))</f>
        <v>0.99108189373348088</v>
      </c>
      <c r="E209">
        <f>POWER(10,((-1)*absorptance!E208))</f>
        <v>0.9923622885799761</v>
      </c>
      <c r="F209">
        <f>POWER(10,((-1)*absorptance!F208))</f>
        <v>0.89658061348158868</v>
      </c>
      <c r="G209">
        <f>POWER(10,((-1)*absorptance!G208))</f>
        <v>0.95246384701207043</v>
      </c>
      <c r="H209">
        <f>POWER(10,((-1)*absorptance!H208))</f>
        <v>0.93075383001793499</v>
      </c>
      <c r="I209">
        <f>POWER(10,((-1)*absorptance!I208))</f>
        <v>0.97286212056906285</v>
      </c>
      <c r="J209">
        <f>POWER(10,((-1)*absorptance!J208))</f>
        <v>0.1265697726488183</v>
      </c>
      <c r="K209">
        <f>POWER(10,((-1)*absorptance!K208))</f>
        <v>0.97226104615519049</v>
      </c>
      <c r="L209">
        <f>POWER(10,((-1)*absorptance!L208))</f>
        <v>0.98822978664208361</v>
      </c>
    </row>
    <row r="210" spans="1:12" x14ac:dyDescent="0.2">
      <c r="A210">
        <f t="shared" si="3"/>
        <v>7800.3120124804991</v>
      </c>
      <c r="B210">
        <v>1282</v>
      </c>
      <c r="C210">
        <f>POWER(10,((-1)*absorptance!C209))</f>
        <v>0.96637264961320934</v>
      </c>
      <c r="D210">
        <f>POWER(10,((-1)*absorptance!D209))</f>
        <v>0.9920136133611358</v>
      </c>
      <c r="E210">
        <f>POWER(10,((-1)*absorptance!E209))</f>
        <v>0.99324738882417996</v>
      </c>
      <c r="F210">
        <f>POWER(10,((-1)*absorptance!F209))</f>
        <v>0.89947950454234482</v>
      </c>
      <c r="G210">
        <f>POWER(10,((-1)*absorptance!G209))</f>
        <v>0.95635360656114632</v>
      </c>
      <c r="H210">
        <f>POWER(10,((-1)*absorptance!H209))</f>
        <v>0.93318086726506955</v>
      </c>
      <c r="I210">
        <f>POWER(10,((-1)*absorptance!I209))</f>
        <v>0.96827673257265356</v>
      </c>
      <c r="J210">
        <f>POWER(10,((-1)*absorptance!J209))</f>
        <v>0.15832433078475897</v>
      </c>
      <c r="K210">
        <f>POWER(10,((-1)*absorptance!K209))</f>
        <v>0.96877137967047788</v>
      </c>
      <c r="L210">
        <f>POWER(10,((-1)*absorptance!L209))</f>
        <v>0.98858441604516567</v>
      </c>
    </row>
    <row r="211" spans="1:12" x14ac:dyDescent="0.2">
      <c r="A211">
        <f t="shared" si="3"/>
        <v>7776.0497667185073</v>
      </c>
      <c r="B211">
        <v>1286</v>
      </c>
      <c r="C211">
        <f>POWER(10,((-1)*absorptance!C210))</f>
        <v>0.9665805682329156</v>
      </c>
      <c r="D211">
        <f>POWER(10,((-1)*absorptance!D210))</f>
        <v>0.99182719938890551</v>
      </c>
      <c r="E211">
        <f>POWER(10,((-1)*absorptance!E210))</f>
        <v>0.99192003427497388</v>
      </c>
      <c r="F211">
        <f>POWER(10,((-1)*absorptance!F210))</f>
        <v>0.8697580879950314</v>
      </c>
      <c r="G211">
        <f>POWER(10,((-1)*absorptance!G210))</f>
        <v>0.9494601683932935</v>
      </c>
      <c r="H211">
        <f>POWER(10,((-1)*absorptance!H210))</f>
        <v>0.87880016744870626</v>
      </c>
      <c r="I211">
        <f>POWER(10,((-1)*absorptance!I210))</f>
        <v>0.96881506626394376</v>
      </c>
      <c r="J211">
        <f>POWER(10,((-1)*absorptance!J210))</f>
        <v>0.37262570266838374</v>
      </c>
      <c r="K211">
        <f>POWER(10,((-1)*absorptance!K210))</f>
        <v>0.97226104615519049</v>
      </c>
      <c r="L211">
        <f>POWER(10,((-1)*absorptance!L210))</f>
        <v>0.98822978664208361</v>
      </c>
    </row>
    <row r="212" spans="1:12" x14ac:dyDescent="0.2">
      <c r="A212">
        <f t="shared" si="3"/>
        <v>7751.937984496124</v>
      </c>
      <c r="B212">
        <v>1290</v>
      </c>
      <c r="C212">
        <f>POWER(10,((-1)*absorptance!C211))</f>
        <v>0.96699653968531385</v>
      </c>
      <c r="D212">
        <f>POWER(10,((-1)*absorptance!D211))</f>
        <v>0.99238654642172786</v>
      </c>
      <c r="E212">
        <f>POWER(10,((-1)*absorptance!E211))</f>
        <v>0.99289325403407969</v>
      </c>
      <c r="F212">
        <f>POWER(10,((-1)*absorptance!F211))</f>
        <v>0.89566019975529343</v>
      </c>
      <c r="G212">
        <f>POWER(10,((-1)*absorptance!G211))</f>
        <v>0.95840208532612925</v>
      </c>
      <c r="H212">
        <f>POWER(10,((-1)*absorptance!H211))</f>
        <v>0.88275046295657889</v>
      </c>
      <c r="I212">
        <f>POWER(10,((-1)*absorptance!I211))</f>
        <v>0.96989263170653339</v>
      </c>
      <c r="J212">
        <f>POWER(10,((-1)*absorptance!J211))</f>
        <v>0.8437456095821072</v>
      </c>
      <c r="K212">
        <f>POWER(10,((-1)*absorptance!K211))</f>
        <v>0.96897630701097681</v>
      </c>
      <c r="L212">
        <f>POWER(10,((-1)*absorptance!L211))</f>
        <v>0.98893917270813747</v>
      </c>
    </row>
    <row r="213" spans="1:12" x14ac:dyDescent="0.2">
      <c r="A213">
        <f t="shared" si="3"/>
        <v>7727.9752704791345</v>
      </c>
      <c r="B213">
        <v>1294</v>
      </c>
      <c r="C213">
        <f>POWER(10,((-1)*absorptance!C212))</f>
        <v>0.96720459253725732</v>
      </c>
      <c r="D213">
        <f>POWER(10,((-1)*absorptance!D212))</f>
        <v>0.99195147147777152</v>
      </c>
      <c r="E213">
        <f>POWER(10,((-1)*absorptance!E212))</f>
        <v>0.99209691234074826</v>
      </c>
      <c r="F213">
        <f>POWER(10,((-1)*absorptance!F212))</f>
        <v>0.81215583335330566</v>
      </c>
      <c r="G213">
        <f>POWER(10,((-1)*absorptance!G212))</f>
        <v>0.95197874078692246</v>
      </c>
      <c r="H213">
        <f>POWER(10,((-1)*absorptance!H212))</f>
        <v>0.88007252103553779</v>
      </c>
      <c r="I213">
        <f>POWER(10,((-1)*absorptance!I212))</f>
        <v>0.96881506626394376</v>
      </c>
      <c r="J213">
        <f>POWER(10,((-1)*absorptance!J212))</f>
        <v>0.9606942735669487</v>
      </c>
      <c r="K213">
        <f>POWER(10,((-1)*absorptance!K212))</f>
        <v>0.9716443105309639</v>
      </c>
      <c r="L213">
        <f>POWER(10,((-1)*absorptance!L212))</f>
        <v>0.98858441604516567</v>
      </c>
    </row>
    <row r="214" spans="1:12" x14ac:dyDescent="0.2">
      <c r="A214">
        <f t="shared" si="3"/>
        <v>7704.160246533128</v>
      </c>
      <c r="B214">
        <v>1298</v>
      </c>
      <c r="C214">
        <f>POWER(10,((-1)*absorptance!C213))</f>
        <v>0.96678853158707567</v>
      </c>
      <c r="D214">
        <f>POWER(10,((-1)*absorptance!D213))</f>
        <v>0.9920757591374465</v>
      </c>
      <c r="E214">
        <f>POWER(10,((-1)*absorptance!E213))</f>
        <v>0.99156637274302661</v>
      </c>
      <c r="F214">
        <f>POWER(10,((-1)*absorptance!F213))</f>
        <v>0.7885529195220371</v>
      </c>
      <c r="G214">
        <f>POWER(10,((-1)*absorptance!G213))</f>
        <v>0.95528234185567384</v>
      </c>
      <c r="H214">
        <f>POWER(10,((-1)*absorptance!H213))</f>
        <v>0.923911449281276</v>
      </c>
      <c r="I214">
        <f>POWER(10,((-1)*absorptance!I213))</f>
        <v>0.96935369925310333</v>
      </c>
      <c r="J214">
        <f>POWER(10,((-1)*absorptance!J213))</f>
        <v>0.98563543816094634</v>
      </c>
      <c r="K214">
        <f>POWER(10,((-1)*absorptance!K213))</f>
        <v>0.96406999408570582</v>
      </c>
      <c r="L214">
        <f>POWER(10,((-1)*absorptance!L213))</f>
        <v>0.98858441604516567</v>
      </c>
    </row>
    <row r="215" spans="1:12" x14ac:dyDescent="0.2">
      <c r="A215">
        <f t="shared" si="3"/>
        <v>7680.4915514592931</v>
      </c>
      <c r="B215">
        <v>1302</v>
      </c>
      <c r="C215">
        <f>POWER(10,((-1)*absorptance!C214))</f>
        <v>0.96637264961320934</v>
      </c>
      <c r="D215">
        <f>POWER(10,((-1)*absorptance!D214))</f>
        <v>0.99307062119814382</v>
      </c>
      <c r="E215">
        <f>POWER(10,((-1)*absorptance!E214))</f>
        <v>0.99218536320104578</v>
      </c>
      <c r="F215">
        <f>POWER(10,((-1)*absorptance!F214))</f>
        <v>0.62823534718595964</v>
      </c>
      <c r="G215">
        <f>POWER(10,((-1)*absorptance!G214))</f>
        <v>0.95382345994249229</v>
      </c>
      <c r="H215">
        <f>POWER(10,((-1)*absorptance!H214))</f>
        <v>0.92725924917676938</v>
      </c>
      <c r="I215">
        <f>POWER(10,((-1)*absorptance!I214))</f>
        <v>0.96693220668143598</v>
      </c>
      <c r="J215">
        <f>POWER(10,((-1)*absorptance!J214))</f>
        <v>0.99422922290271432</v>
      </c>
      <c r="K215">
        <f>POWER(10,((-1)*absorptance!K214))</f>
        <v>0.96549843020368442</v>
      </c>
      <c r="L215">
        <f>POWER(10,((-1)*absorptance!L214))</f>
        <v>0.98893917270813747</v>
      </c>
    </row>
    <row r="216" spans="1:12" x14ac:dyDescent="0.2">
      <c r="A216">
        <f t="shared" si="3"/>
        <v>7656.9678407350693</v>
      </c>
      <c r="B216">
        <v>1306</v>
      </c>
      <c r="C216">
        <f>POWER(10,((-1)*absorptance!C215))</f>
        <v>0.96699653968531385</v>
      </c>
      <c r="D216">
        <f>POWER(10,((-1)*absorptance!D215))</f>
        <v>0.99170294286889837</v>
      </c>
      <c r="E216">
        <f>POWER(10,((-1)*absorptance!E215))</f>
        <v>0.99183160706809104</v>
      </c>
      <c r="F216">
        <f>POWER(10,((-1)*absorptance!F215))</f>
        <v>0.43878670882520687</v>
      </c>
      <c r="G216">
        <f>POWER(10,((-1)*absorptance!G215))</f>
        <v>0.95859740723508058</v>
      </c>
      <c r="H216">
        <f>POWER(10,((-1)*absorptance!H215))</f>
        <v>0.95420592298219875</v>
      </c>
      <c r="I216">
        <f>POWER(10,((-1)*absorptance!I215))</f>
        <v>0.96827673257265356</v>
      </c>
      <c r="J216">
        <f>POWER(10,((-1)*absorptance!J215))</f>
        <v>0.99587460977716447</v>
      </c>
      <c r="K216">
        <f>POWER(10,((-1)*absorptance!K215))</f>
        <v>0.96692898279635442</v>
      </c>
      <c r="L216">
        <f>POWER(10,((-1)*absorptance!L215))</f>
        <v>0.98822978664208361</v>
      </c>
    </row>
    <row r="217" spans="1:12" x14ac:dyDescent="0.2">
      <c r="A217">
        <f t="shared" si="3"/>
        <v>7633.5877862595416</v>
      </c>
      <c r="B217">
        <v>1310</v>
      </c>
      <c r="C217">
        <f>POWER(10,((-1)*absorptance!C216))</f>
        <v>0.96699653968531385</v>
      </c>
      <c r="D217">
        <f>POWER(10,((-1)*absorptance!D216))</f>
        <v>0.99251088859460046</v>
      </c>
      <c r="E217">
        <f>POWER(10,((-1)*absorptance!E216))</f>
        <v>0.99112447314437446</v>
      </c>
      <c r="F217">
        <f>POWER(10,((-1)*absorptance!F216))</f>
        <v>0.92735467140695105</v>
      </c>
      <c r="G217">
        <f>POWER(10,((-1)*absorptance!G216))</f>
        <v>0.95460125282159169</v>
      </c>
      <c r="H217">
        <f>POWER(10,((-1)*absorptance!H216))</f>
        <v>0.85608592731155708</v>
      </c>
      <c r="I217">
        <f>POWER(10,((-1)*absorptance!I216))</f>
        <v>0.97124127408913263</v>
      </c>
      <c r="J217">
        <f>POWER(10,((-1)*absorptance!J216))</f>
        <v>0.99711043666321864</v>
      </c>
      <c r="K217">
        <f>POWER(10,((-1)*absorptance!K216))</f>
        <v>0.96182957737027763</v>
      </c>
      <c r="L217">
        <f>POWER(10,((-1)*absorptance!L216))</f>
        <v>0.98858441604516567</v>
      </c>
    </row>
    <row r="218" spans="1:12" x14ac:dyDescent="0.2">
      <c r="A218">
        <f t="shared" si="3"/>
        <v>7610.3500761035011</v>
      </c>
      <c r="B218">
        <v>1314</v>
      </c>
      <c r="C218">
        <f>POWER(10,((-1)*absorptance!C217))</f>
        <v>0.96699653968531385</v>
      </c>
      <c r="D218">
        <f>POWER(10,((-1)*absorptance!D217))</f>
        <v>0.99269743106625141</v>
      </c>
      <c r="E218">
        <f>POWER(10,((-1)*absorptance!E217))</f>
        <v>0.99032955008689649</v>
      </c>
      <c r="F218">
        <f>POWER(10,((-1)*absorptance!F217))</f>
        <v>0.98862030939104772</v>
      </c>
      <c r="G218">
        <f>POWER(10,((-1)*absorptance!G217))</f>
        <v>0.95159083370536701</v>
      </c>
      <c r="H218">
        <f>POWER(10,((-1)*absorptance!H217))</f>
        <v>0.80270630271970911</v>
      </c>
      <c r="I218">
        <f>POWER(10,((-1)*absorptance!I217))</f>
        <v>0.97584070101948206</v>
      </c>
      <c r="J218">
        <f>POWER(10,((-1)*absorptance!J217))</f>
        <v>0.99690435906726715</v>
      </c>
      <c r="K218">
        <f>POWER(10,((-1)*absorptance!K217))</f>
        <v>0.9626436713111356</v>
      </c>
      <c r="L218">
        <f>POWER(10,((-1)*absorptance!L217))</f>
        <v>0.98822978664208361</v>
      </c>
    </row>
    <row r="219" spans="1:12" x14ac:dyDescent="0.2">
      <c r="A219">
        <f t="shared" si="3"/>
        <v>7587.2534142640361</v>
      </c>
      <c r="B219">
        <v>1318</v>
      </c>
      <c r="C219">
        <f>POWER(10,((-1)*absorptance!C218))</f>
        <v>0.96699653968531385</v>
      </c>
      <c r="D219">
        <f>POWER(10,((-1)*absorptance!D218))</f>
        <v>0.99176506918291651</v>
      </c>
      <c r="E219">
        <f>POWER(10,((-1)*absorptance!E218))</f>
        <v>0.99156637274302661</v>
      </c>
      <c r="F219">
        <f>POWER(10,((-1)*absorptance!F218))</f>
        <v>0.93679123791757668</v>
      </c>
      <c r="G219">
        <f>POWER(10,((-1)*absorptance!G218))</f>
        <v>0.95537967994988726</v>
      </c>
      <c r="H219">
        <f>POWER(10,((-1)*absorptance!H218))</f>
        <v>0.71053987295578225</v>
      </c>
      <c r="I219">
        <f>POWER(10,((-1)*absorptance!I218))</f>
        <v>0.97774090767535671</v>
      </c>
      <c r="J219">
        <f>POWER(10,((-1)*absorptance!J218))</f>
        <v>0.9973165568590191</v>
      </c>
      <c r="K219">
        <f>POWER(10,((-1)*absorptance!K218))</f>
        <v>0.96774739288131617</v>
      </c>
      <c r="L219">
        <f>POWER(10,((-1)*absorptance!L218))</f>
        <v>0.98929405667666637</v>
      </c>
    </row>
    <row r="220" spans="1:12" x14ac:dyDescent="0.2">
      <c r="A220">
        <f t="shared" si="3"/>
        <v>7564.2965204236007</v>
      </c>
      <c r="B220">
        <v>1322</v>
      </c>
      <c r="C220">
        <f>POWER(10,((-1)*absorptance!C219))</f>
        <v>0.96637264961320934</v>
      </c>
      <c r="D220">
        <f>POWER(10,((-1)*absorptance!D219))</f>
        <v>0.99164082044660706</v>
      </c>
      <c r="E220">
        <f>POWER(10,((-1)*absorptance!E219))</f>
        <v>0.98962348706618297</v>
      </c>
      <c r="F220">
        <f>POWER(10,((-1)*absorptance!F219))</f>
        <v>0.95147539941870996</v>
      </c>
      <c r="G220">
        <f>POWER(10,((-1)*absorptance!G219))</f>
        <v>0.95353195102471278</v>
      </c>
      <c r="H220">
        <f>POWER(10,((-1)*absorptance!H219))</f>
        <v>0.83819244108822033</v>
      </c>
      <c r="I220">
        <f>POWER(10,((-1)*absorptance!I219))</f>
        <v>0.97692608073074727</v>
      </c>
      <c r="J220">
        <f>POWER(10,((-1)*absorptance!J219))</f>
        <v>0.99608047450589698</v>
      </c>
      <c r="K220">
        <f>POWER(10,((-1)*absorptance!K219))</f>
        <v>0.96101617189698496</v>
      </c>
      <c r="L220">
        <f>POWER(10,((-1)*absorptance!L219))</f>
        <v>0.98893917270813747</v>
      </c>
    </row>
    <row r="221" spans="1:12" x14ac:dyDescent="0.2">
      <c r="A221">
        <f t="shared" si="3"/>
        <v>7541.4781297134241</v>
      </c>
      <c r="B221">
        <v>1326</v>
      </c>
      <c r="C221">
        <f>POWER(10,((-1)*absorptance!C220))</f>
        <v>0.9661647757183337</v>
      </c>
      <c r="D221">
        <f>POWER(10,((-1)*absorptance!D220))</f>
        <v>0.99077151502937144</v>
      </c>
      <c r="E221">
        <f>POWER(10,((-1)*absorptance!E220))</f>
        <v>0.98997645562997028</v>
      </c>
      <c r="F221">
        <f>POWER(10,((-1)*absorptance!F220))</f>
        <v>0.91680166216157355</v>
      </c>
      <c r="G221">
        <f>POWER(10,((-1)*absorptance!G220))</f>
        <v>0.957718772004029</v>
      </c>
      <c r="H221">
        <f>POWER(10,((-1)*absorptance!H220))</f>
        <v>0.90656558005495735</v>
      </c>
      <c r="I221">
        <f>POWER(10,((-1)*absorptance!I220))</f>
        <v>0.9752984634501215</v>
      </c>
      <c r="J221">
        <f>POWER(10,((-1)*absorptance!J220))</f>
        <v>0.99587460977716447</v>
      </c>
      <c r="K221">
        <f>POWER(10,((-1)*absorptance!K220))</f>
        <v>0.95898566643969729</v>
      </c>
      <c r="L221">
        <f>POWER(10,((-1)*absorptance!L220))</f>
        <v>0.98964906799643637</v>
      </c>
    </row>
    <row r="222" spans="1:12" x14ac:dyDescent="0.2">
      <c r="A222">
        <f t="shared" si="3"/>
        <v>7518.7969924812032</v>
      </c>
      <c r="B222">
        <v>1330</v>
      </c>
      <c r="C222">
        <f>POWER(10,((-1)*absorptance!C221))</f>
        <v>0.96678853158707567</v>
      </c>
      <c r="D222">
        <f>POWER(10,((-1)*absorptance!D221))</f>
        <v>0.99095773058567305</v>
      </c>
      <c r="E222">
        <f>POWER(10,((-1)*absorptance!E221))</f>
        <v>0.98979995561423995</v>
      </c>
      <c r="F222">
        <f>POWER(10,((-1)*absorptance!F221))</f>
        <v>0.90358022136514715</v>
      </c>
      <c r="G222">
        <f>POWER(10,((-1)*absorptance!G221))</f>
        <v>0.95314341104955957</v>
      </c>
      <c r="H222">
        <f>POWER(10,((-1)*absorptance!H221))</f>
        <v>0.9168540336887121</v>
      </c>
      <c r="I222">
        <f>POWER(10,((-1)*absorptance!I221))</f>
        <v>0.97205135949421506</v>
      </c>
      <c r="J222">
        <f>POWER(10,((-1)*absorptance!J221))</f>
        <v>0.99525727083809923</v>
      </c>
      <c r="K222">
        <f>POWER(10,((-1)*absorptance!K221))</f>
        <v>0.95716187990837087</v>
      </c>
      <c r="L222">
        <f>POWER(10,((-1)*absorptance!L221))</f>
        <v>0.98858441604516567</v>
      </c>
    </row>
    <row r="223" spans="1:12" x14ac:dyDescent="0.2">
      <c r="A223">
        <f t="shared" si="3"/>
        <v>7496.2518740629685</v>
      </c>
      <c r="B223">
        <v>1334</v>
      </c>
      <c r="C223">
        <f>POWER(10,((-1)*absorptance!C222))</f>
        <v>0.96637264961320934</v>
      </c>
      <c r="D223">
        <f>POWER(10,((-1)*absorptance!D222))</f>
        <v>0.99058533446571639</v>
      </c>
      <c r="E223">
        <f>POWER(10,((-1)*absorptance!E222))</f>
        <v>0.98874161614467049</v>
      </c>
      <c r="F223">
        <f>POWER(10,((-1)*absorptance!F222))</f>
        <v>0.86264067494283103</v>
      </c>
      <c r="G223">
        <f>POWER(10,((-1)*absorptance!G222))</f>
        <v>0.95810917708217824</v>
      </c>
      <c r="H223">
        <f>POWER(10,((-1)*absorptance!H222))</f>
        <v>0.92591867598147781</v>
      </c>
      <c r="I223">
        <f>POWER(10,((-1)*absorptance!I222))</f>
        <v>0.97232153808359223</v>
      </c>
      <c r="J223">
        <f>POWER(10,((-1)*absorptance!J222))</f>
        <v>0.99608047450589698</v>
      </c>
      <c r="K223">
        <f>POWER(10,((-1)*absorptance!K222))</f>
        <v>0.95070535029348369</v>
      </c>
      <c r="L223">
        <f>POWER(10,((-1)*absorptance!L222))</f>
        <v>0.98929405667666637</v>
      </c>
    </row>
    <row r="224" spans="1:12" x14ac:dyDescent="0.2">
      <c r="A224">
        <f t="shared" si="3"/>
        <v>7473.8415545590433</v>
      </c>
      <c r="B224">
        <v>1338</v>
      </c>
      <c r="C224">
        <f>POWER(10,((-1)*absorptance!C223))</f>
        <v>0.96762083254077791</v>
      </c>
      <c r="D224">
        <f>POWER(10,((-1)*absorptance!D223))</f>
        <v>0.99232438117702804</v>
      </c>
      <c r="E224">
        <f>POWER(10,((-1)*absorptance!E223))</f>
        <v>0.98733225694838744</v>
      </c>
      <c r="F224">
        <f>POWER(10,((-1)*absorptance!F223))</f>
        <v>0.84324293655855698</v>
      </c>
      <c r="G224">
        <f>POWER(10,((-1)*absorptance!G223))</f>
        <v>0.94868656438242283</v>
      </c>
      <c r="H224">
        <f>POWER(10,((-1)*absorptance!H223))</f>
        <v>0.58667497297399573</v>
      </c>
      <c r="I224">
        <f>POWER(10,((-1)*absorptance!I223))</f>
        <v>0.97151122751784325</v>
      </c>
      <c r="J224">
        <f>POWER(10,((-1)*absorptance!J223))</f>
        <v>0.99690435906726715</v>
      </c>
      <c r="K224">
        <f>POWER(10,((-1)*absorptance!K223))</f>
        <v>0.9472930521140227</v>
      </c>
      <c r="L224">
        <f>POWER(10,((-1)*absorptance!L223))</f>
        <v>0.98893917270813747</v>
      </c>
    </row>
    <row r="225" spans="1:12" x14ac:dyDescent="0.2">
      <c r="A225">
        <f t="shared" si="3"/>
        <v>7451.5648286140085</v>
      </c>
      <c r="B225">
        <v>1342</v>
      </c>
      <c r="C225">
        <f>POWER(10,((-1)*absorptance!C224))</f>
        <v>0.96720459253725732</v>
      </c>
      <c r="D225">
        <f>POWER(10,((-1)*absorptance!D224))</f>
        <v>0.99232438117702804</v>
      </c>
      <c r="E225">
        <f>POWER(10,((-1)*absorptance!E224))</f>
        <v>0.98654037540605188</v>
      </c>
      <c r="F225">
        <f>POWER(10,((-1)*absorptance!F224))</f>
        <v>0.82597637959405945</v>
      </c>
      <c r="G225">
        <f>POWER(10,((-1)*absorptance!G224))</f>
        <v>0.95353195102471278</v>
      </c>
      <c r="H225">
        <f>POWER(10,((-1)*absorptance!H224))</f>
        <v>0.66373407015759722</v>
      </c>
      <c r="I225">
        <f>POWER(10,((-1)*absorptance!I224))</f>
        <v>0.96773869801292478</v>
      </c>
      <c r="J225">
        <f>POWER(10,((-1)*absorptance!J224))</f>
        <v>0.99525727083809923</v>
      </c>
      <c r="K225">
        <f>POWER(10,((-1)*absorptance!K224))</f>
        <v>0.95939142402467936</v>
      </c>
      <c r="L225">
        <f>POWER(10,((-1)*absorptance!L224))</f>
        <v>0.98893917270813747</v>
      </c>
    </row>
    <row r="226" spans="1:12" x14ac:dyDescent="0.2">
      <c r="A226">
        <f t="shared" si="3"/>
        <v>7429.4205052005946</v>
      </c>
      <c r="B226">
        <v>1346</v>
      </c>
      <c r="C226">
        <f>POWER(10,((-1)*absorptance!C225))</f>
        <v>0.96699653968531385</v>
      </c>
      <c r="D226">
        <f>POWER(10,((-1)*absorptance!D225))</f>
        <v>0.99176506918291651</v>
      </c>
      <c r="E226">
        <f>POWER(10,((-1)*absorptance!E225))</f>
        <v>0.98601280725480223</v>
      </c>
      <c r="F226">
        <f>POWER(10,((-1)*absorptance!F225))</f>
        <v>0.83144822020506126</v>
      </c>
      <c r="G226">
        <f>POWER(10,((-1)*absorptance!G225))</f>
        <v>0.95557438589399779</v>
      </c>
      <c r="H226">
        <f>POWER(10,((-1)*absorptance!H225))</f>
        <v>0.90003122337580999</v>
      </c>
      <c r="I226">
        <f>POWER(10,((-1)*absorptance!I225))</f>
        <v>0.96935369925310333</v>
      </c>
      <c r="J226">
        <f>POWER(10,((-1)*absorptance!J225))</f>
        <v>0.99566878759548239</v>
      </c>
      <c r="K226">
        <f>POWER(10,((-1)*absorptance!K225))</f>
        <v>0.93673312470699621</v>
      </c>
      <c r="L226">
        <f>POWER(10,((-1)*absorptance!L225))</f>
        <v>0.98929405667666637</v>
      </c>
    </row>
    <row r="227" spans="1:12" x14ac:dyDescent="0.2">
      <c r="A227">
        <f t="shared" si="3"/>
        <v>7407.4074074074078</v>
      </c>
      <c r="B227">
        <v>1350</v>
      </c>
      <c r="C227">
        <f>POWER(10,((-1)*absorptance!C226))</f>
        <v>0.96741269015253495</v>
      </c>
      <c r="D227">
        <f>POWER(10,((-1)*absorptance!D226))</f>
        <v>0.99188933348710917</v>
      </c>
      <c r="E227">
        <f>POWER(10,((-1)*absorptance!E226))</f>
        <v>0.9825904843416956</v>
      </c>
      <c r="F227">
        <f>POWER(10,((-1)*absorptance!F226))</f>
        <v>0.85332477715730104</v>
      </c>
      <c r="G227">
        <f>POWER(10,((-1)*absorptance!G226))</f>
        <v>0.95645105381142836</v>
      </c>
      <c r="H227">
        <f>POWER(10,((-1)*absorptance!H226))</f>
        <v>0.89199399362684073</v>
      </c>
      <c r="I227">
        <f>POWER(10,((-1)*absorptance!I226))</f>
        <v>0.96720096241854081</v>
      </c>
      <c r="J227">
        <f>POWER(10,((-1)*absorptance!J226))</f>
        <v>0.99608047450589698</v>
      </c>
      <c r="K227">
        <f>POWER(10,((-1)*absorptance!K226))</f>
        <v>0.94609163799455542</v>
      </c>
      <c r="L227">
        <f>POWER(10,((-1)*absorptance!L226))</f>
        <v>0.98929405667666637</v>
      </c>
    </row>
    <row r="228" spans="1:12" x14ac:dyDescent="0.2">
      <c r="A228">
        <f t="shared" si="3"/>
        <v>7385.5243722304285</v>
      </c>
      <c r="B228">
        <v>1354</v>
      </c>
      <c r="C228">
        <f>POWER(10,((-1)*absorptance!C227))</f>
        <v>0.9686622164136981</v>
      </c>
      <c r="D228">
        <f>POWER(10,((-1)*absorptance!D227))</f>
        <v>0.99151658727623038</v>
      </c>
      <c r="E228">
        <f>POWER(10,((-1)*absorptance!E227))</f>
        <v>0.98118989301158954</v>
      </c>
      <c r="F228">
        <f>POWER(10,((-1)*absorptance!F227))</f>
        <v>0.83120425932077679</v>
      </c>
      <c r="G228">
        <f>POWER(10,((-1)*absorptance!G227))</f>
        <v>0.95606132437626479</v>
      </c>
      <c r="H228">
        <f>POWER(10,((-1)*absorptance!H227))</f>
        <v>0.90316181570272347</v>
      </c>
      <c r="I228">
        <f>POWER(10,((-1)*absorptance!I227))</f>
        <v>0.95863771692043342</v>
      </c>
      <c r="J228">
        <f>POWER(10,((-1)*absorptance!J227))</f>
        <v>0.99628638179047568</v>
      </c>
      <c r="K228">
        <f>POWER(10,((-1)*absorptance!K227))</f>
        <v>0.93673312470699621</v>
      </c>
      <c r="L228">
        <f>POWER(10,((-1)*absorptance!L227))</f>
        <v>0.98964906799643637</v>
      </c>
    </row>
    <row r="229" spans="1:12" x14ac:dyDescent="0.2">
      <c r="A229">
        <f t="shared" si="3"/>
        <v>7363.7702503681885</v>
      </c>
      <c r="B229">
        <v>1358</v>
      </c>
      <c r="C229">
        <f>POWER(10,((-1)*absorptance!C228))</f>
        <v>0.96782901971161883</v>
      </c>
      <c r="D229">
        <f>POWER(10,((-1)*absorptance!D228))</f>
        <v>0.99188933348710917</v>
      </c>
      <c r="E229">
        <f>POWER(10,((-1)*absorptance!E228))</f>
        <v>0.97647761978856606</v>
      </c>
      <c r="F229">
        <f>POWER(10,((-1)*absorptance!F228))</f>
        <v>0.82150429809960346</v>
      </c>
      <c r="G229">
        <f>POWER(10,((-1)*absorptance!G228))</f>
        <v>0.95353195102471278</v>
      </c>
      <c r="H229">
        <f>POWER(10,((-1)*absorptance!H228))</f>
        <v>0.79266594834269244</v>
      </c>
      <c r="I229">
        <f>POWER(10,((-1)*absorptance!I228))</f>
        <v>0.95491517726348074</v>
      </c>
      <c r="J229">
        <f>POWER(10,((-1)*absorptance!J228))</f>
        <v>0.99628638179047568</v>
      </c>
      <c r="K229">
        <f>POWER(10,((-1)*absorptance!K228))</f>
        <v>0.93514943111703097</v>
      </c>
      <c r="L229">
        <f>POWER(10,((-1)*absorptance!L228))</f>
        <v>0.98929405667666637</v>
      </c>
    </row>
    <row r="230" spans="1:12" x14ac:dyDescent="0.2">
      <c r="A230">
        <f t="shared" si="3"/>
        <v>7342.1439060205576</v>
      </c>
      <c r="B230">
        <v>1362</v>
      </c>
      <c r="C230">
        <f>POWER(10,((-1)*absorptance!C229))</f>
        <v>0.96782901971161883</v>
      </c>
      <c r="D230">
        <f>POWER(10,((-1)*absorptance!D229))</f>
        <v>0.99257306552326119</v>
      </c>
      <c r="E230">
        <f>POWER(10,((-1)*absorptance!E229))</f>
        <v>0.97647761978856606</v>
      </c>
      <c r="F230">
        <f>POWER(10,((-1)*absorptance!F229))</f>
        <v>0.87449285208448757</v>
      </c>
      <c r="G230">
        <f>POWER(10,((-1)*absorptance!G229))</f>
        <v>0.95304630079581376</v>
      </c>
      <c r="H230">
        <f>POWER(10,((-1)*absorptance!H229))</f>
        <v>0.65999952654807237</v>
      </c>
      <c r="I230">
        <f>POWER(10,((-1)*absorptance!I229))</f>
        <v>0.94619771298772493</v>
      </c>
      <c r="J230">
        <f>POWER(10,((-1)*absorptance!J229))</f>
        <v>0.99649233163969742</v>
      </c>
      <c r="K230">
        <f>POWER(10,((-1)*absorptance!K229))</f>
        <v>0.94010738437135777</v>
      </c>
      <c r="L230">
        <f>POWER(10,((-1)*absorptance!L229))</f>
        <v>0.98929405667666637</v>
      </c>
    </row>
    <row r="231" spans="1:12" x14ac:dyDescent="0.2">
      <c r="A231">
        <f t="shared" si="3"/>
        <v>7320.6442166910692</v>
      </c>
      <c r="B231">
        <v>1366</v>
      </c>
      <c r="C231">
        <f>POWER(10,((-1)*absorptance!C230))</f>
        <v>0.96824552843963774</v>
      </c>
      <c r="D231">
        <f>POWER(10,((-1)*absorptance!D230))</f>
        <v>0.99114398114119762</v>
      </c>
      <c r="E231">
        <f>POWER(10,((-1)*absorptance!E230))</f>
        <v>0.96876043156207947</v>
      </c>
      <c r="F231">
        <f>POWER(10,((-1)*absorptance!F230))</f>
        <v>0.86049157788490904</v>
      </c>
      <c r="G231">
        <f>POWER(10,((-1)*absorptance!G230))</f>
        <v>0.95188174919467416</v>
      </c>
      <c r="H231">
        <f>POWER(10,((-1)*absorptance!H230))</f>
        <v>0.73788361539108949</v>
      </c>
      <c r="I231">
        <f>POWER(10,((-1)*absorptance!I230))</f>
        <v>0.93262232214069796</v>
      </c>
      <c r="J231">
        <f>POWER(10,((-1)*absorptance!J230))</f>
        <v>0.99649233163969742</v>
      </c>
      <c r="K231">
        <f>POWER(10,((-1)*absorptance!K230))</f>
        <v>0.93891508354863085</v>
      </c>
      <c r="L231">
        <f>POWER(10,((-1)*absorptance!L230))</f>
        <v>0.98893917270813747</v>
      </c>
    </row>
    <row r="232" spans="1:12" x14ac:dyDescent="0.2">
      <c r="A232">
        <f t="shared" si="3"/>
        <v>7299.270072992701</v>
      </c>
      <c r="B232">
        <v>1370</v>
      </c>
      <c r="C232">
        <f>POWER(10,((-1)*absorptance!C231))</f>
        <v>0.96803725167469301</v>
      </c>
      <c r="D232">
        <f>POWER(10,((-1)*absorptance!D231))</f>
        <v>0.99164082044660706</v>
      </c>
      <c r="E232">
        <f>POWER(10,((-1)*absorptance!E231))</f>
        <v>0.96772458851575072</v>
      </c>
      <c r="F232">
        <f>POWER(10,((-1)*absorptance!F231))</f>
        <v>0.89290462397967241</v>
      </c>
      <c r="G232">
        <f>POWER(10,((-1)*absorptance!G231))</f>
        <v>0.95625616923919932</v>
      </c>
      <c r="H232">
        <f>POWER(10,((-1)*absorptance!H231))</f>
        <v>0.81936792491362065</v>
      </c>
      <c r="I232">
        <f>POWER(10,((-1)*absorptance!I231))</f>
        <v>0.91796526459819217</v>
      </c>
      <c r="J232">
        <f>POWER(10,((-1)*absorptance!J231))</f>
        <v>0.99608047450589698</v>
      </c>
      <c r="K232">
        <f>POWER(10,((-1)*absorptance!K231))</f>
        <v>0.89244281208899168</v>
      </c>
      <c r="L232">
        <f>POWER(10,((-1)*absorptance!L231))</f>
        <v>0.98893917270813747</v>
      </c>
    </row>
    <row r="233" spans="1:12" x14ac:dyDescent="0.2">
      <c r="A233">
        <f t="shared" si="3"/>
        <v>7278.0203784570595</v>
      </c>
      <c r="B233">
        <v>1374</v>
      </c>
      <c r="C233">
        <f>POWER(10,((-1)*absorptance!C232))</f>
        <v>0.9686622164136981</v>
      </c>
      <c r="D233">
        <f>POWER(10,((-1)*absorptance!D232))</f>
        <v>0.99213790880694708</v>
      </c>
      <c r="E233">
        <f>POWER(10,((-1)*absorptance!E232))</f>
        <v>0.96016217233508283</v>
      </c>
      <c r="F233">
        <f>POWER(10,((-1)*absorptance!F232))</f>
        <v>0.89776539251667331</v>
      </c>
      <c r="G233">
        <f>POWER(10,((-1)*absorptance!G232))</f>
        <v>0.95081549366460705</v>
      </c>
      <c r="H233">
        <f>POWER(10,((-1)*absorptance!H232))</f>
        <v>0.6379371135090568</v>
      </c>
      <c r="I233">
        <f>POWER(10,((-1)*absorptance!I232))</f>
        <v>0.9020332075474975</v>
      </c>
      <c r="J233">
        <f>POWER(10,((-1)*absorptance!J232))</f>
        <v>0.99628638179047568</v>
      </c>
      <c r="K233">
        <f>POWER(10,((-1)*absorptance!K232))</f>
        <v>0.93514943111703097</v>
      </c>
      <c r="L233">
        <f>POWER(10,((-1)*absorptance!L232))</f>
        <v>0.98929405667666637</v>
      </c>
    </row>
    <row r="234" spans="1:12" x14ac:dyDescent="0.2">
      <c r="A234">
        <f t="shared" si="3"/>
        <v>7256.8940493468799</v>
      </c>
      <c r="B234">
        <v>1378</v>
      </c>
      <c r="C234">
        <f>POWER(10,((-1)*absorptance!C233))</f>
        <v>0.9686622164136981</v>
      </c>
      <c r="D234">
        <f>POWER(10,((-1)*absorptance!D233))</f>
        <v>0.99182719938890551</v>
      </c>
      <c r="E234">
        <f>POWER(10,((-1)*absorptance!E233))</f>
        <v>0.95214940422137639</v>
      </c>
      <c r="F234">
        <f>POWER(10,((-1)*absorptance!F233))</f>
        <v>0.93240297812231476</v>
      </c>
      <c r="G234">
        <f>POWER(10,((-1)*absorptance!G233))</f>
        <v>0.95421227713320089</v>
      </c>
      <c r="H234">
        <f>POWER(10,((-1)*absorptance!H233))</f>
        <v>0.73013145364260867</v>
      </c>
      <c r="I234">
        <f>POWER(10,((-1)*absorptance!I233))</f>
        <v>0.89927991136419316</v>
      </c>
      <c r="J234">
        <f>POWER(10,((-1)*absorptance!J233))</f>
        <v>0.99628638179047568</v>
      </c>
      <c r="K234">
        <f>POWER(10,((-1)*absorptance!K233))</f>
        <v>0.9219906736669945</v>
      </c>
      <c r="L234">
        <f>POWER(10,((-1)*absorptance!L233))</f>
        <v>0.98929405667666637</v>
      </c>
    </row>
    <row r="235" spans="1:12" x14ac:dyDescent="0.2">
      <c r="A235">
        <f t="shared" si="3"/>
        <v>7235.89001447178</v>
      </c>
      <c r="B235">
        <v>1382</v>
      </c>
      <c r="C235">
        <f>POWER(10,((-1)*absorptance!C234))</f>
        <v>0.96887062764209864</v>
      </c>
      <c r="D235">
        <f>POWER(10,((-1)*absorptance!D234))</f>
        <v>0.9920136133611358</v>
      </c>
      <c r="E235">
        <f>POWER(10,((-1)*absorptance!E234))</f>
        <v>0.96213298963234839</v>
      </c>
      <c r="F235">
        <f>POWER(10,((-1)*absorptance!F234))</f>
        <v>0.94341238215247658</v>
      </c>
      <c r="G235">
        <f>POWER(10,((-1)*absorptance!G234))</f>
        <v>0.95528234185567384</v>
      </c>
      <c r="H235">
        <f>POWER(10,((-1)*absorptance!H234))</f>
        <v>0.87246593871761313</v>
      </c>
      <c r="I235">
        <f>POWER(10,((-1)*absorptance!I234))</f>
        <v>0.88835050998334442</v>
      </c>
      <c r="J235">
        <f>POWER(10,((-1)*absorptance!J234))</f>
        <v>0.99628638179047568</v>
      </c>
      <c r="K235">
        <f>POWER(10,((-1)*absorptance!K234))</f>
        <v>0.89907397383307464</v>
      </c>
      <c r="L235">
        <f>POWER(10,((-1)*absorptance!L234))</f>
        <v>0.98822978664208361</v>
      </c>
    </row>
    <row r="236" spans="1:12" x14ac:dyDescent="0.2">
      <c r="A236">
        <f t="shared" si="3"/>
        <v>7215.0072150072147</v>
      </c>
      <c r="B236">
        <v>1386</v>
      </c>
      <c r="C236">
        <f>POWER(10,((-1)*absorptance!C235))</f>
        <v>0.96824552843963774</v>
      </c>
      <c r="D236">
        <f>POWER(10,((-1)*absorptance!D235))</f>
        <v>0.99257306552326119</v>
      </c>
      <c r="E236">
        <f>POWER(10,((-1)*absorptance!E235))</f>
        <v>0.96962448101701959</v>
      </c>
      <c r="F236">
        <f>POWER(10,((-1)*absorptance!F235))</f>
        <v>0.95707621633463025</v>
      </c>
      <c r="G236">
        <f>POWER(10,((-1)*absorptance!G235))</f>
        <v>0.95479580012260779</v>
      </c>
      <c r="H236">
        <f>POWER(10,((-1)*absorptance!H235))</f>
        <v>0.70879442506039014</v>
      </c>
      <c r="I236">
        <f>POWER(10,((-1)*absorptance!I235))</f>
        <v>0.88687046490130483</v>
      </c>
      <c r="J236">
        <f>POWER(10,((-1)*absorptance!J235))</f>
        <v>0.99649233163969742</v>
      </c>
      <c r="K236">
        <f>POWER(10,((-1)*absorptance!K235))</f>
        <v>0.91887577065985448</v>
      </c>
      <c r="L236">
        <f>POWER(10,((-1)*absorptance!L235))</f>
        <v>0.98858441604516567</v>
      </c>
    </row>
    <row r="237" spans="1:12" x14ac:dyDescent="0.2">
      <c r="A237">
        <f t="shared" si="3"/>
        <v>7194.2446043165464</v>
      </c>
      <c r="B237">
        <v>1390</v>
      </c>
      <c r="C237">
        <f>POWER(10,((-1)*absorptance!C236))</f>
        <v>0.9692875846298673</v>
      </c>
      <c r="D237">
        <f>POWER(10,((-1)*absorptance!D236))</f>
        <v>0.99232438117702804</v>
      </c>
      <c r="E237">
        <f>POWER(10,((-1)*absorptance!E236))</f>
        <v>0.95759760674793581</v>
      </c>
      <c r="F237">
        <f>POWER(10,((-1)*absorptance!F236))</f>
        <v>0.96979889290168286</v>
      </c>
      <c r="G237">
        <f>POWER(10,((-1)*absorptance!G236))</f>
        <v>0.95421227713320089</v>
      </c>
      <c r="H237">
        <f>POWER(10,((-1)*absorptance!H236))</f>
        <v>0.74701388109718103</v>
      </c>
      <c r="I237">
        <f>POWER(10,((-1)*absorptance!I236))</f>
        <v>0.88711696773145576</v>
      </c>
      <c r="J237">
        <f>POWER(10,((-1)*absorptance!J236))</f>
        <v>0.99628638179047568</v>
      </c>
      <c r="K237">
        <f>POWER(10,((-1)*absorptance!K236))</f>
        <v>0.91113447596063091</v>
      </c>
      <c r="L237">
        <f>POWER(10,((-1)*absorptance!L236))</f>
        <v>0.98929405667666637</v>
      </c>
    </row>
    <row r="238" spans="1:12" x14ac:dyDescent="0.2">
      <c r="A238">
        <f t="shared" si="3"/>
        <v>7173.601147776184</v>
      </c>
      <c r="B238">
        <v>1394</v>
      </c>
      <c r="C238">
        <f>POWER(10,((-1)*absorptance!C237))</f>
        <v>0.9692875846298673</v>
      </c>
      <c r="D238">
        <f>POWER(10,((-1)*absorptance!D237))</f>
        <v>0.99307062119814382</v>
      </c>
      <c r="E238">
        <f>POWER(10,((-1)*absorptance!E237))</f>
        <v>0.95248900692089922</v>
      </c>
      <c r="F238">
        <f>POWER(10,((-1)*absorptance!F237))</f>
        <v>0.97236365182201245</v>
      </c>
      <c r="G238">
        <f>POWER(10,((-1)*absorptance!G237))</f>
        <v>0.95091237661119443</v>
      </c>
      <c r="H238">
        <f>POWER(10,((-1)*absorptance!H237))</f>
        <v>0.63398071891300567</v>
      </c>
      <c r="I238">
        <f>POWER(10,((-1)*absorptance!I237))</f>
        <v>0.8661661392633172</v>
      </c>
      <c r="J238">
        <f>POWER(10,((-1)*absorptance!J237))</f>
        <v>0.99649233163969742</v>
      </c>
      <c r="K238">
        <f>POWER(10,((-1)*absorptance!K237))</f>
        <v>0.88249432646508574</v>
      </c>
      <c r="L238">
        <f>POWER(10,((-1)*absorptance!L237))</f>
        <v>0.98858441604516567</v>
      </c>
    </row>
    <row r="239" spans="1:12" x14ac:dyDescent="0.2">
      <c r="A239">
        <f t="shared" si="3"/>
        <v>7153.0758226037196</v>
      </c>
      <c r="B239">
        <v>1398</v>
      </c>
      <c r="C239">
        <f>POWER(10,((-1)*absorptance!C238))</f>
        <v>0.96887062764209864</v>
      </c>
      <c r="D239">
        <f>POWER(10,((-1)*absorptance!D238))</f>
        <v>0.99381742240084459</v>
      </c>
      <c r="E239">
        <f>POWER(10,((-1)*absorptance!E238))</f>
        <v>0.9435303273460256</v>
      </c>
      <c r="F239">
        <f>POWER(10,((-1)*absorptance!F238))</f>
        <v>0.97823095172270425</v>
      </c>
      <c r="G239">
        <f>POWER(10,((-1)*absorptance!G238))</f>
        <v>0.95004078535773673</v>
      </c>
      <c r="H239">
        <f>POWER(10,((-1)*absorptance!H238))</f>
        <v>0.52490291549644807</v>
      </c>
      <c r="I239">
        <f>POWER(10,((-1)*absorptance!I238))</f>
        <v>0.8654442961827632</v>
      </c>
      <c r="J239">
        <f>POWER(10,((-1)*absorptance!J238))</f>
        <v>0.99690435906726715</v>
      </c>
      <c r="K239">
        <f>POWER(10,((-1)*absorptance!K238))</f>
        <v>0.91422313670205047</v>
      </c>
      <c r="L239">
        <f>POWER(10,((-1)*absorptance!L238))</f>
        <v>0.98964906799643637</v>
      </c>
    </row>
    <row r="240" spans="1:12" x14ac:dyDescent="0.2">
      <c r="A240">
        <f t="shared" si="3"/>
        <v>7132.667617689016</v>
      </c>
      <c r="B240">
        <v>1402</v>
      </c>
      <c r="C240">
        <f>POWER(10,((-1)*absorptance!C239))</f>
        <v>0.96782901971161883</v>
      </c>
      <c r="D240">
        <f>POWER(10,((-1)*absorptance!D239))</f>
        <v>0.99288400859856929</v>
      </c>
      <c r="E240">
        <f>POWER(10,((-1)*absorptance!E239))</f>
        <v>0.93799489768894606</v>
      </c>
      <c r="F240">
        <f>POWER(10,((-1)*absorptance!F239))</f>
        <v>0.9832676253435404</v>
      </c>
      <c r="G240">
        <f>POWER(10,((-1)*absorptance!G239))</f>
        <v>0.95256089791693199</v>
      </c>
      <c r="H240">
        <f>POWER(10,((-1)*absorptance!H239))</f>
        <v>0.73097701647685709</v>
      </c>
      <c r="I240">
        <f>POWER(10,((-1)*absorptance!I239))</f>
        <v>0.89107034397236695</v>
      </c>
      <c r="J240">
        <f>POWER(10,((-1)*absorptance!J239))</f>
        <v>0.99649233163969742</v>
      </c>
      <c r="K240">
        <f>POWER(10,((-1)*absorptance!K239))</f>
        <v>0.89168808600753913</v>
      </c>
      <c r="L240">
        <f>POWER(10,((-1)*absorptance!L239))</f>
        <v>0.98929405667666637</v>
      </c>
    </row>
    <row r="241" spans="1:12" x14ac:dyDescent="0.2">
      <c r="A241">
        <f t="shared" si="3"/>
        <v>7112.375533428165</v>
      </c>
      <c r="B241">
        <v>1406</v>
      </c>
      <c r="C241">
        <f>POWER(10,((-1)*absorptance!C240))</f>
        <v>0.9686622164136981</v>
      </c>
      <c r="D241">
        <f>POWER(10,((-1)*absorptance!D240))</f>
        <v>0.99226221982649376</v>
      </c>
      <c r="E241">
        <f>POWER(10,((-1)*absorptance!E240))</f>
        <v>0.93382302070332102</v>
      </c>
      <c r="F241">
        <f>POWER(10,((-1)*absorptance!F240))</f>
        <v>0.9860126710321081</v>
      </c>
      <c r="G241">
        <f>POWER(10,((-1)*absorptance!G240))</f>
        <v>0.95130000712607632</v>
      </c>
      <c r="H241">
        <f>POWER(10,((-1)*absorptance!H240))</f>
        <v>0.80189377478558199</v>
      </c>
      <c r="I241">
        <f>POWER(10,((-1)*absorptance!I240))</f>
        <v>0.91745518620802757</v>
      </c>
      <c r="J241">
        <f>POWER(10,((-1)*absorptance!J240))</f>
        <v>0.99649233163969742</v>
      </c>
      <c r="K241">
        <f>POWER(10,((-1)*absorptance!K240))</f>
        <v>0.85024661970658177</v>
      </c>
      <c r="L241">
        <f>POWER(10,((-1)*absorptance!L240))</f>
        <v>0.98929405667666637</v>
      </c>
    </row>
    <row r="242" spans="1:12" x14ac:dyDescent="0.2">
      <c r="A242">
        <f t="shared" si="3"/>
        <v>7092.1985815602839</v>
      </c>
      <c r="B242">
        <v>1410</v>
      </c>
      <c r="C242">
        <f>POWER(10,((-1)*absorptance!C241))</f>
        <v>0.96845385001609241</v>
      </c>
      <c r="D242">
        <f>POWER(10,((-1)*absorptance!D241))</f>
        <v>0.99251088859460046</v>
      </c>
      <c r="E242">
        <f>POWER(10,((-1)*absorptance!E241))</f>
        <v>0.93174404552692758</v>
      </c>
      <c r="F242">
        <f>POWER(10,((-1)*absorptance!F241))</f>
        <v>0.98413365525871299</v>
      </c>
      <c r="G242">
        <f>POWER(10,((-1)*absorptance!G241))</f>
        <v>0.94772044569530034</v>
      </c>
      <c r="H242">
        <f>POWER(10,((-1)*absorptance!H241))</f>
        <v>0.69397955324042582</v>
      </c>
      <c r="I242">
        <f>POWER(10,((-1)*absorptance!I241))</f>
        <v>0.93573771476065715</v>
      </c>
      <c r="J242">
        <f>POWER(10,((-1)*absorptance!J241))</f>
        <v>0.9973165568590191</v>
      </c>
      <c r="K242">
        <f>POWER(10,((-1)*absorptance!K241))</f>
        <v>0.91151998717054517</v>
      </c>
      <c r="L242">
        <f>POWER(10,((-1)*absorptance!L241))</f>
        <v>0.98929405667666637</v>
      </c>
    </row>
    <row r="243" spans="1:12" x14ac:dyDescent="0.2">
      <c r="A243">
        <f t="shared" si="3"/>
        <v>7072.1357850070717</v>
      </c>
      <c r="B243">
        <v>1414</v>
      </c>
      <c r="C243">
        <f>POWER(10,((-1)*absorptance!C242))</f>
        <v>0.9692875846298673</v>
      </c>
      <c r="D243">
        <f>POWER(10,((-1)*absorptance!D242))</f>
        <v>0.99251088859460046</v>
      </c>
      <c r="E243">
        <f>POWER(10,((-1)*absorptance!E242))</f>
        <v>0.93732614705859496</v>
      </c>
      <c r="F243">
        <f>POWER(10,((-1)*absorptance!F242))</f>
        <v>0.98934587647068228</v>
      </c>
      <c r="G243">
        <f>POWER(10,((-1)*absorptance!G242))</f>
        <v>0.95071862058886114</v>
      </c>
      <c r="H243">
        <f>POWER(10,((-1)*absorptance!H242))</f>
        <v>0.94336183220933711</v>
      </c>
      <c r="I243">
        <f>POWER(10,((-1)*absorptance!I242))</f>
        <v>0.94147632190559793</v>
      </c>
      <c r="J243">
        <f>POWER(10,((-1)*absorptance!J242))</f>
        <v>0.99628638179047568</v>
      </c>
      <c r="K243">
        <f>POWER(10,((-1)*absorptance!K242))</f>
        <v>0.89300927583383638</v>
      </c>
      <c r="L243">
        <f>POWER(10,((-1)*absorptance!L242))</f>
        <v>0.99000420671314793</v>
      </c>
    </row>
    <row r="244" spans="1:12" x14ac:dyDescent="0.2">
      <c r="A244">
        <f t="shared" si="3"/>
        <v>7052.1861777150916</v>
      </c>
      <c r="B244">
        <v>1418</v>
      </c>
      <c r="C244">
        <f>POWER(10,((-1)*absorptance!C243))</f>
        <v>0.969496130408533</v>
      </c>
      <c r="D244">
        <f>POWER(10,((-1)*absorptance!D243))</f>
        <v>0.99282181219176024</v>
      </c>
      <c r="E244">
        <f>POWER(10,((-1)*absorptance!E243))</f>
        <v>0.93523937285329439</v>
      </c>
      <c r="F244">
        <f>POWER(10,((-1)*absorptance!F243))</f>
        <v>0.98081801031592108</v>
      </c>
      <c r="G244">
        <f>POWER(10,((-1)*absorptance!G243))</f>
        <v>0.94425055768751298</v>
      </c>
      <c r="H244">
        <f>POWER(10,((-1)*absorptance!H243))</f>
        <v>0.38369196710959752</v>
      </c>
      <c r="I244">
        <f>POWER(10,((-1)*absorptance!I243))</f>
        <v>0.94043032741472643</v>
      </c>
      <c r="J244">
        <f>POWER(10,((-1)*absorptance!J243))</f>
        <v>0.99793517313358815</v>
      </c>
      <c r="K244">
        <f>POWER(10,((-1)*absorptance!K243))</f>
        <v>0.89206536923188484</v>
      </c>
      <c r="L244">
        <f>POWER(10,((-1)*absorptance!L243))</f>
        <v>0.99035947287251802</v>
      </c>
    </row>
    <row r="245" spans="1:12" x14ac:dyDescent="0.2">
      <c r="A245">
        <f t="shared" si="3"/>
        <v>7032.3488045007034</v>
      </c>
      <c r="B245">
        <v>1422</v>
      </c>
      <c r="C245">
        <f>POWER(10,((-1)*absorptance!C244))</f>
        <v>0.96907908371093932</v>
      </c>
      <c r="D245">
        <f>POWER(10,((-1)*absorptance!D244))</f>
        <v>0.99120607243844805</v>
      </c>
      <c r="E245">
        <f>POWER(10,((-1)*absorptance!E244))</f>
        <v>0.93791127777402672</v>
      </c>
      <c r="F245">
        <f>POWER(10,((-1)*absorptance!F244))</f>
        <v>0.98789527442823899</v>
      </c>
      <c r="G245">
        <f>POWER(10,((-1)*absorptance!G244))</f>
        <v>0.9494601683932935</v>
      </c>
      <c r="H245">
        <f>POWER(10,((-1)*absorptance!H244))</f>
        <v>0.6786883478286766</v>
      </c>
      <c r="I245">
        <f>POWER(10,((-1)*absorptance!I244))</f>
        <v>0.93651818763175065</v>
      </c>
      <c r="J245">
        <f>POWER(10,((-1)*absorptance!J244))</f>
        <v>0.99649233163969742</v>
      </c>
      <c r="K245">
        <f>POWER(10,((-1)*absorptance!K244))</f>
        <v>0.90403185541285158</v>
      </c>
      <c r="L245">
        <f>POWER(10,((-1)*absorptance!L244))</f>
        <v>0.98893917270813747</v>
      </c>
    </row>
    <row r="246" spans="1:12" x14ac:dyDescent="0.2">
      <c r="A246">
        <f t="shared" si="3"/>
        <v>7012.6227208976161</v>
      </c>
      <c r="B246">
        <v>1426</v>
      </c>
      <c r="C246">
        <f>POWER(10,((-1)*absorptance!C245))</f>
        <v>0.96991335658368549</v>
      </c>
      <c r="D246">
        <f>POWER(10,((-1)*absorptance!D245))</f>
        <v>0.99213790880694708</v>
      </c>
      <c r="E246">
        <f>POWER(10,((-1)*absorptance!E245))</f>
        <v>0.93290770074161922</v>
      </c>
      <c r="F246">
        <f>POWER(10,((-1)*absorptance!F245))</f>
        <v>0.9832676253435404</v>
      </c>
      <c r="G246">
        <f>POWER(10,((-1)*absorptance!G245))</f>
        <v>0.94434677170269798</v>
      </c>
      <c r="H246">
        <f>POWER(10,((-1)*absorptance!H245))</f>
        <v>0.63664628177844385</v>
      </c>
      <c r="I246">
        <f>POWER(10,((-1)*absorptance!I245))</f>
        <v>0.92848459389619387</v>
      </c>
      <c r="J246">
        <f>POWER(10,((-1)*absorptance!J245))</f>
        <v>0.99566878759548239</v>
      </c>
      <c r="K246">
        <f>POWER(10,((-1)*absorptance!K245))</f>
        <v>0.88980406201524476</v>
      </c>
      <c r="L246">
        <f>POWER(10,((-1)*absorptance!L245))</f>
        <v>0.98964906799643637</v>
      </c>
    </row>
    <row r="247" spans="1:12" x14ac:dyDescent="0.2">
      <c r="A247">
        <f t="shared" si="3"/>
        <v>6993.0069930069931</v>
      </c>
      <c r="B247">
        <v>1430</v>
      </c>
      <c r="C247">
        <f>POWER(10,((-1)*absorptance!C246))</f>
        <v>0.97012203699948196</v>
      </c>
      <c r="D247">
        <f>POWER(10,((-1)*absorptance!D246))</f>
        <v>0.99313283319186474</v>
      </c>
      <c r="E247">
        <f>POWER(10,((-1)*absorptance!E246))</f>
        <v>0.93824580216739695</v>
      </c>
      <c r="F247">
        <f>POWER(10,((-1)*absorptance!F246))</f>
        <v>0.98717077119201135</v>
      </c>
      <c r="G247">
        <f>POWER(10,((-1)*absorptance!G246))</f>
        <v>0.95547702796232503</v>
      </c>
      <c r="H247">
        <f>POWER(10,((-1)*absorptance!H246))</f>
        <v>0.83649640338104714</v>
      </c>
      <c r="I247">
        <f>POWER(10,((-1)*absorptance!I246))</f>
        <v>0.91694539124902763</v>
      </c>
      <c r="J247">
        <f>POWER(10,((-1)*absorptance!J246))</f>
        <v>0.99546300795205789</v>
      </c>
      <c r="K247">
        <f>POWER(10,((-1)*absorptance!K246))</f>
        <v>0.8869854872179106</v>
      </c>
      <c r="L247">
        <f>POWER(10,((-1)*absorptance!L246))</f>
        <v>0.98893917270813747</v>
      </c>
    </row>
    <row r="248" spans="1:12" x14ac:dyDescent="0.2">
      <c r="A248">
        <f t="shared" si="3"/>
        <v>6973.5006973500695</v>
      </c>
      <c r="B248">
        <v>1434</v>
      </c>
      <c r="C248">
        <f>POWER(10,((-1)*absorptance!C247))</f>
        <v>0.97053953253580549</v>
      </c>
      <c r="D248">
        <f>POWER(10,((-1)*absorptance!D247))</f>
        <v>0.99419103357715677</v>
      </c>
      <c r="E248">
        <f>POWER(10,((-1)*absorptance!E247))</f>
        <v>0.9323256915864867</v>
      </c>
      <c r="F248">
        <f>POWER(10,((-1)*absorptance!F247))</f>
        <v>0.98615735921952352</v>
      </c>
      <c r="G248">
        <f>POWER(10,((-1)*absorptance!G247))</f>
        <v>0.95081549366460705</v>
      </c>
      <c r="H248">
        <f>POWER(10,((-1)*absorptance!H247))</f>
        <v>0.5429775917831301</v>
      </c>
      <c r="I248">
        <f>POWER(10,((-1)*absorptance!I247))</f>
        <v>0.89828079772622682</v>
      </c>
      <c r="J248">
        <f>POWER(10,((-1)*absorptance!J247))</f>
        <v>0.99566878759548239</v>
      </c>
      <c r="K248">
        <f>POWER(10,((-1)*absorptance!K247))</f>
        <v>0.90154950652624732</v>
      </c>
      <c r="L248">
        <f>POWER(10,((-1)*absorptance!L247))</f>
        <v>0.99000420671314793</v>
      </c>
    </row>
    <row r="249" spans="1:12" x14ac:dyDescent="0.2">
      <c r="A249">
        <f t="shared" si="3"/>
        <v>6954.1029207232268</v>
      </c>
      <c r="B249">
        <v>1438</v>
      </c>
      <c r="C249">
        <f>POWER(10,((-1)*absorptance!C248))</f>
        <v>0.96991335658368549</v>
      </c>
      <c r="D249">
        <f>POWER(10,((-1)*absorptance!D248))</f>
        <v>0.99375516752297144</v>
      </c>
      <c r="E249">
        <f>POWER(10,((-1)*absorptance!E248))</f>
        <v>0.92958682103994916</v>
      </c>
      <c r="F249">
        <f>POWER(10,((-1)*absorptance!F248))</f>
        <v>0.98370054499674509</v>
      </c>
      <c r="G249">
        <f>POWER(10,((-1)*absorptance!G248))</f>
        <v>0.93458326474751507</v>
      </c>
      <c r="H249">
        <f>POWER(10,((-1)*absorptance!H248))</f>
        <v>0.60942833273508601</v>
      </c>
      <c r="I249">
        <f>POWER(10,((-1)*absorptance!I248))</f>
        <v>0.87975160130205854</v>
      </c>
      <c r="J249">
        <f>POWER(10,((-1)*absorptance!J248))</f>
        <v>0.99628638179047568</v>
      </c>
      <c r="K249">
        <f>POWER(10,((-1)*absorptance!K248))</f>
        <v>0.87413460236984963</v>
      </c>
      <c r="L249">
        <f>POWER(10,((-1)*absorptance!L248))</f>
        <v>0.98964906799643637</v>
      </c>
    </row>
    <row r="250" spans="1:12" x14ac:dyDescent="0.2">
      <c r="A250">
        <f t="shared" si="3"/>
        <v>6934.8127600554781</v>
      </c>
      <c r="B250">
        <v>1442</v>
      </c>
      <c r="C250">
        <f>POWER(10,((-1)*absorptance!C249))</f>
        <v>0.96970472105658789</v>
      </c>
      <c r="D250">
        <f>POWER(10,((-1)*absorptance!D249))</f>
        <v>0.99257306552326119</v>
      </c>
      <c r="E250">
        <f>POWER(10,((-1)*absorptance!E249))</f>
        <v>0.92578242094183671</v>
      </c>
      <c r="F250">
        <f>POWER(10,((-1)*absorptance!F249))</f>
        <v>0.98702593431763419</v>
      </c>
      <c r="G250">
        <f>POWER(10,((-1)*absorptance!G249))</f>
        <v>0.94743080198964147</v>
      </c>
      <c r="H250">
        <f>POWER(10,((-1)*absorptance!H249))</f>
        <v>0.82627245089727086</v>
      </c>
      <c r="I250">
        <f>POWER(10,((-1)*absorptance!I249))</f>
        <v>0.85516374006287876</v>
      </c>
      <c r="J250">
        <f>POWER(10,((-1)*absorptance!J249))</f>
        <v>0.99669832406236103</v>
      </c>
      <c r="K250">
        <f>POWER(10,((-1)*absorptance!K249))</f>
        <v>0.91344999131257576</v>
      </c>
      <c r="L250">
        <f>POWER(10,((-1)*absorptance!L249))</f>
        <v>0.99000420671314793</v>
      </c>
    </row>
    <row r="251" spans="1:12" x14ac:dyDescent="0.2">
      <c r="A251">
        <f t="shared" si="3"/>
        <v>6915.6293222683262</v>
      </c>
      <c r="B251">
        <v>1446</v>
      </c>
      <c r="C251">
        <f>POWER(10,((-1)*absorptance!C250))</f>
        <v>0.97012203699948196</v>
      </c>
      <c r="D251">
        <f>POWER(10,((-1)*absorptance!D250))</f>
        <v>0.9935061870068409</v>
      </c>
      <c r="E251">
        <f>POWER(10,((-1)*absorptance!E250))</f>
        <v>0.91699317644937461</v>
      </c>
      <c r="F251">
        <f>POWER(10,((-1)*absorptance!F250))</f>
        <v>0.98673632431679925</v>
      </c>
      <c r="G251">
        <f>POWER(10,((-1)*absorptance!G250))</f>
        <v>0.95586651921453369</v>
      </c>
      <c r="H251">
        <f>POWER(10,((-1)*absorptance!H250))</f>
        <v>0.82257489367353831</v>
      </c>
      <c r="I251">
        <f>POWER(10,((-1)*absorptance!I250))</f>
        <v>0.83845547315405589</v>
      </c>
      <c r="J251">
        <f>POWER(10,((-1)*absorptance!J250))</f>
        <v>0.99566878759548239</v>
      </c>
      <c r="K251">
        <f>POWER(10,((-1)*absorptance!K250))</f>
        <v>0.92864494707447653</v>
      </c>
      <c r="L251">
        <f>POWER(10,((-1)*absorptance!L250))</f>
        <v>0.98964906799643637</v>
      </c>
    </row>
    <row r="252" spans="1:12" x14ac:dyDescent="0.2">
      <c r="A252">
        <f t="shared" si="3"/>
        <v>6896.5517241379312</v>
      </c>
      <c r="B252">
        <v>1450</v>
      </c>
      <c r="C252">
        <f>POWER(10,((-1)*absorptance!C251))</f>
        <v>0.97033076231363535</v>
      </c>
      <c r="D252">
        <f>POWER(10,((-1)*absorptance!D251))</f>
        <v>0.99282181219176024</v>
      </c>
      <c r="E252">
        <f>POWER(10,((-1)*absorptance!E251))</f>
        <v>0.92215799948229749</v>
      </c>
      <c r="F252">
        <f>POWER(10,((-1)*absorptance!F251))</f>
        <v>0.98442250136855747</v>
      </c>
      <c r="G252">
        <f>POWER(10,((-1)*absorptance!G251))</f>
        <v>0.94492426170619714</v>
      </c>
      <c r="H252">
        <f>POWER(10,((-1)*absorptance!H251))</f>
        <v>0.71043708067025724</v>
      </c>
      <c r="I252">
        <f>POWER(10,((-1)*absorptance!I251))</f>
        <v>0.81956442003835783</v>
      </c>
      <c r="J252">
        <f>POWER(10,((-1)*absorptance!J251))</f>
        <v>0.99649233163969742</v>
      </c>
      <c r="K252">
        <f>POWER(10,((-1)*absorptance!K251))</f>
        <v>0.91519048874165831</v>
      </c>
      <c r="L252">
        <f>POWER(10,((-1)*absorptance!L251))</f>
        <v>0.98964906799643637</v>
      </c>
    </row>
    <row r="253" spans="1:12" x14ac:dyDescent="0.2">
      <c r="A253">
        <f t="shared" si="3"/>
        <v>6877.5790921595599</v>
      </c>
      <c r="B253">
        <v>1454</v>
      </c>
      <c r="C253">
        <f>POWER(10,((-1)*absorptance!C252))</f>
        <v>0.97033076231363535</v>
      </c>
      <c r="D253">
        <f>POWER(10,((-1)*absorptance!D252))</f>
        <v>0.99387968117874248</v>
      </c>
      <c r="E253">
        <f>POWER(10,((-1)*absorptance!E252))</f>
        <v>0.91226383834095726</v>
      </c>
      <c r="F253">
        <f>POWER(10,((-1)*absorptance!F252))</f>
        <v>0.98471143225558111</v>
      </c>
      <c r="G253">
        <f>POWER(10,((-1)*absorptance!G252))</f>
        <v>0.92680741555261081</v>
      </c>
      <c r="H253">
        <f>POWER(10,((-1)*absorptance!H252))</f>
        <v>0.57316735764540971</v>
      </c>
      <c r="I253">
        <f>POWER(10,((-1)*absorptance!I252))</f>
        <v>0.80601190408694989</v>
      </c>
      <c r="J253">
        <f>POWER(10,((-1)*absorptance!J252))</f>
        <v>0.99587460977716447</v>
      </c>
      <c r="K253">
        <f>POWER(10,((-1)*absorptance!K252))</f>
        <v>0.93871651381102861</v>
      </c>
      <c r="L253">
        <f>POWER(10,((-1)*absorptance!L252))</f>
        <v>0.98964906799643637</v>
      </c>
    </row>
    <row r="254" spans="1:12" x14ac:dyDescent="0.2">
      <c r="A254">
        <f t="shared" si="3"/>
        <v>6858.710562414266</v>
      </c>
      <c r="B254">
        <v>1458</v>
      </c>
      <c r="C254">
        <f>POWER(10,((-1)*absorptance!C253))</f>
        <v>0.96970472105658789</v>
      </c>
      <c r="D254">
        <f>POWER(10,((-1)*absorptance!D253))</f>
        <v>0.99114398114119762</v>
      </c>
      <c r="E254">
        <f>POWER(10,((-1)*absorptance!E253))</f>
        <v>0.91315890363081209</v>
      </c>
      <c r="F254">
        <f>POWER(10,((-1)*absorptance!F253))</f>
        <v>0.98528954846070216</v>
      </c>
      <c r="G254">
        <f>POWER(10,((-1)*absorptance!G253))</f>
        <v>0.93344127360138618</v>
      </c>
      <c r="H254">
        <f>POWER(10,((-1)*absorptance!H253))</f>
        <v>0.33885130300689736</v>
      </c>
      <c r="I254">
        <f>POWER(10,((-1)*absorptance!I253))</f>
        <v>0.78610217157850881</v>
      </c>
      <c r="J254">
        <f>POWER(10,((-1)*absorptance!J253))</f>
        <v>0.99772892508539501</v>
      </c>
      <c r="K254">
        <f>POWER(10,((-1)*absorptance!K253))</f>
        <v>0.87895495750131702</v>
      </c>
      <c r="L254">
        <f>POWER(10,((-1)*absorptance!L253))</f>
        <v>0.99000420671314793</v>
      </c>
    </row>
    <row r="255" spans="1:12" x14ac:dyDescent="0.2">
      <c r="A255">
        <f t="shared" si="3"/>
        <v>6839.9452804377561</v>
      </c>
      <c r="B255">
        <v>1462</v>
      </c>
      <c r="C255">
        <f>POWER(10,((-1)*absorptance!C254))</f>
        <v>0.97033076231363535</v>
      </c>
      <c r="D255">
        <f>POWER(10,((-1)*absorptance!D254))</f>
        <v>0.9935061870068409</v>
      </c>
      <c r="E255">
        <f>POWER(10,((-1)*absorptance!E254))</f>
        <v>0.90707355996733297</v>
      </c>
      <c r="F255">
        <f>POWER(10,((-1)*absorptance!F254))</f>
        <v>0.98485592949831036</v>
      </c>
      <c r="G255">
        <f>POWER(10,((-1)*absorptance!G254))</f>
        <v>0.95285210996931524</v>
      </c>
      <c r="H255">
        <f>POWER(10,((-1)*absorptance!H254))</f>
        <v>0.58709952228740969</v>
      </c>
      <c r="I255">
        <f>POWER(10,((-1)*absorptance!I254))</f>
        <v>0.75947405120271083</v>
      </c>
      <c r="J255">
        <f>POWER(10,((-1)*absorptance!J254))</f>
        <v>0.99669832406236103</v>
      </c>
      <c r="K255">
        <f>POWER(10,((-1)*absorptance!K254))</f>
        <v>0.75144957299093418</v>
      </c>
      <c r="L255">
        <f>POWER(10,((-1)*absorptance!L254))</f>
        <v>0.98964906799643637</v>
      </c>
    </row>
    <row r="256" spans="1:12" x14ac:dyDescent="0.2">
      <c r="A256">
        <f t="shared" si="3"/>
        <v>6821.2824010914055</v>
      </c>
      <c r="B256">
        <v>1466</v>
      </c>
      <c r="C256">
        <f>POWER(10,((-1)*absorptance!C255))</f>
        <v>0.97074834767565465</v>
      </c>
      <c r="D256">
        <f>POWER(10,((-1)*absorptance!D255))</f>
        <v>0.99462709080440326</v>
      </c>
      <c r="E256">
        <f>POWER(10,((-1)*absorptance!E255))</f>
        <v>0.9188753855862184</v>
      </c>
      <c r="F256">
        <f>POWER(10,((-1)*absorptance!F255))</f>
        <v>0.98644679929240686</v>
      </c>
      <c r="G256">
        <f>POWER(10,((-1)*absorptance!G255))</f>
        <v>0.94300066717127173</v>
      </c>
      <c r="H256">
        <f>POWER(10,((-1)*absorptance!H255))</f>
        <v>0.72214723045300055</v>
      </c>
      <c r="I256">
        <f>POWER(10,((-1)*absorptance!I255))</f>
        <v>0.7496185447720829</v>
      </c>
      <c r="J256">
        <f>POWER(10,((-1)*absorptance!J255))</f>
        <v>0.99669832406236103</v>
      </c>
      <c r="K256">
        <f>POWER(10,((-1)*absorptance!K255))</f>
        <v>0.7508140828688219</v>
      </c>
      <c r="L256">
        <f>POWER(10,((-1)*absorptance!L255))</f>
        <v>0.99000420671314793</v>
      </c>
    </row>
    <row r="257" spans="1:12" x14ac:dyDescent="0.2">
      <c r="A257">
        <f t="shared" si="3"/>
        <v>6802.7210884353744</v>
      </c>
      <c r="B257">
        <v>1470</v>
      </c>
      <c r="C257">
        <f>POWER(10,((-1)*absorptance!C256))</f>
        <v>0.97116611274704867</v>
      </c>
      <c r="D257">
        <f>POWER(10,((-1)*absorptance!D256))</f>
        <v>0.9933194925580342</v>
      </c>
      <c r="E257">
        <f>POWER(10,((-1)*absorptance!E256))</f>
        <v>0.89798146789211963</v>
      </c>
      <c r="F257">
        <f>POWER(10,((-1)*absorptance!F256))</f>
        <v>0.98775033125534972</v>
      </c>
      <c r="G257">
        <f>POWER(10,((-1)*absorptance!G256))</f>
        <v>0.9038658955343869</v>
      </c>
      <c r="H257">
        <f>POWER(10,((-1)*absorptance!H256))</f>
        <v>0.71766857677442442</v>
      </c>
      <c r="I257">
        <f>POWER(10,((-1)*absorptance!I256))</f>
        <v>0.76796371353412196</v>
      </c>
      <c r="J257">
        <f>POWER(10,((-1)*absorptance!J256))</f>
        <v>0.99546300795205789</v>
      </c>
      <c r="K257">
        <f>POWER(10,((-1)*absorptance!K256))</f>
        <v>0.80271159811543447</v>
      </c>
      <c r="L257">
        <f>POWER(10,((-1)*absorptance!L256))</f>
        <v>0.98964906799643637</v>
      </c>
    </row>
    <row r="258" spans="1:12" x14ac:dyDescent="0.2">
      <c r="A258">
        <f t="shared" si="3"/>
        <v>6784.2605156037989</v>
      </c>
      <c r="B258">
        <v>1474</v>
      </c>
      <c r="C258">
        <f>POWER(10,((-1)*absorptance!C257))</f>
        <v>0.96970472105658789</v>
      </c>
      <c r="D258">
        <f>POWER(10,((-1)*absorptance!D257))</f>
        <v>0.993008413101517</v>
      </c>
      <c r="E258">
        <f>POWER(10,((-1)*absorptance!E257))</f>
        <v>0.90942173595165032</v>
      </c>
      <c r="F258">
        <f>POWER(10,((-1)*absorptance!F257))</f>
        <v>0.98456695621336698</v>
      </c>
      <c r="G258">
        <f>POWER(10,((-1)*absorptance!G257))</f>
        <v>0.92813040471398345</v>
      </c>
      <c r="H258">
        <f>POWER(10,((-1)*absorptance!H257))</f>
        <v>0.38408074733358677</v>
      </c>
      <c r="I258">
        <f>POWER(10,((-1)*absorptance!I257))</f>
        <v>0.79754479306796622</v>
      </c>
      <c r="J258">
        <f>POWER(10,((-1)*absorptance!J257))</f>
        <v>0.99690435906726715</v>
      </c>
      <c r="K258">
        <f>POWER(10,((-1)*absorptance!K257))</f>
        <v>0.7650816256712073</v>
      </c>
      <c r="L258">
        <f>POWER(10,((-1)*absorptance!L257))</f>
        <v>0.99035947287251802</v>
      </c>
    </row>
    <row r="259" spans="1:12" x14ac:dyDescent="0.2">
      <c r="A259">
        <f t="shared" ref="A259:A322" si="4">10000000/B259</f>
        <v>6765.8998646820028</v>
      </c>
      <c r="B259">
        <v>1478</v>
      </c>
      <c r="C259">
        <f>POWER(10,((-1)*absorptance!C258))</f>
        <v>0.97053953253580549</v>
      </c>
      <c r="D259">
        <f>POWER(10,((-1)*absorptance!D258))</f>
        <v>0.99325726887156585</v>
      </c>
      <c r="E259">
        <f>POWER(10,((-1)*absorptance!E258))</f>
        <v>0.9105575128320873</v>
      </c>
      <c r="F259">
        <f>POWER(10,((-1)*absorptance!F258))</f>
        <v>0.98586800407322306</v>
      </c>
      <c r="G259">
        <f>POWER(10,((-1)*absorptance!G258))</f>
        <v>0.95986797028970738</v>
      </c>
      <c r="H259">
        <f>POWER(10,((-1)*absorptance!H258))</f>
        <v>0.50735650150485767</v>
      </c>
      <c r="I259">
        <f>POWER(10,((-1)*absorptance!I258))</f>
        <v>0.81524831527175778</v>
      </c>
      <c r="J259">
        <f>POWER(10,((-1)*absorptance!J258))</f>
        <v>0.99669832406236103</v>
      </c>
      <c r="K259">
        <f>POWER(10,((-1)*absorptance!K258))</f>
        <v>0.78874264774440705</v>
      </c>
      <c r="L259">
        <f>POWER(10,((-1)*absorptance!L258))</f>
        <v>0.99071486652027962</v>
      </c>
    </row>
    <row r="260" spans="1:12" x14ac:dyDescent="0.2">
      <c r="A260">
        <f t="shared" si="4"/>
        <v>6747.6383265856948</v>
      </c>
      <c r="B260">
        <v>1482</v>
      </c>
      <c r="C260">
        <f>POWER(10,((-1)*absorptance!C259))</f>
        <v>0.97074834767565465</v>
      </c>
      <c r="D260">
        <f>POWER(10,((-1)*absorptance!D259))</f>
        <v>0.99375516752297144</v>
      </c>
      <c r="E260">
        <f>POWER(10,((-1)*absorptance!E259))</f>
        <v>0.92991837635308228</v>
      </c>
      <c r="F260">
        <f>POWER(10,((-1)*absorptance!F259))</f>
        <v>0.98934587647068228</v>
      </c>
      <c r="G260">
        <f>POWER(10,((-1)*absorptance!G259))</f>
        <v>0.91117070853074567</v>
      </c>
      <c r="H260">
        <f>POWER(10,((-1)*absorptance!H259))</f>
        <v>0.90159516075300683</v>
      </c>
      <c r="I260">
        <f>POWER(10,((-1)*absorptance!I259))</f>
        <v>0.81208257900841518</v>
      </c>
      <c r="J260">
        <f>POWER(10,((-1)*absorptance!J259))</f>
        <v>0.99649233163969742</v>
      </c>
      <c r="K260">
        <f>POWER(10,((-1)*absorptance!K259))</f>
        <v>0.95493751706306618</v>
      </c>
      <c r="L260">
        <f>POWER(10,((-1)*absorptance!L259))</f>
        <v>0.98964906799643637</v>
      </c>
    </row>
    <row r="261" spans="1:12" x14ac:dyDescent="0.2">
      <c r="A261">
        <f t="shared" si="4"/>
        <v>6729.4751009421261</v>
      </c>
      <c r="B261">
        <v>1486</v>
      </c>
      <c r="C261">
        <f>POWER(10,((-1)*absorptance!C260))</f>
        <v>0.97074834767565465</v>
      </c>
      <c r="D261">
        <f>POWER(10,((-1)*absorptance!D260))</f>
        <v>0.99244871556083725</v>
      </c>
      <c r="E261">
        <f>POWER(10,((-1)*absorptance!E260))</f>
        <v>0.92372134659561855</v>
      </c>
      <c r="F261">
        <f>POWER(10,((-1)*absorptance!F260))</f>
        <v>0.98833023157376532</v>
      </c>
      <c r="G261">
        <f>POWER(10,((-1)*absorptance!G260))</f>
        <v>0.90792714347297587</v>
      </c>
      <c r="H261">
        <f>POWER(10,((-1)*absorptance!H260))</f>
        <v>0.600240335240247</v>
      </c>
      <c r="I261">
        <f>POWER(10,((-1)*absorptance!I260))</f>
        <v>0.82504901853377433</v>
      </c>
      <c r="J261">
        <f>POWER(10,((-1)*absorptance!J260))</f>
        <v>0.99546300795205789</v>
      </c>
      <c r="K261">
        <f>POWER(10,((-1)*absorptance!K260))</f>
        <v>0.89812365687387907</v>
      </c>
      <c r="L261">
        <f>POWER(10,((-1)*absorptance!L260))</f>
        <v>0.99000420671314793</v>
      </c>
    </row>
    <row r="262" spans="1:12" x14ac:dyDescent="0.2">
      <c r="A262">
        <f t="shared" si="4"/>
        <v>6711.4093959731545</v>
      </c>
      <c r="B262">
        <v>1490</v>
      </c>
      <c r="C262">
        <f>POWER(10,((-1)*absorptance!C261))</f>
        <v>0.97053953253580549</v>
      </c>
      <c r="D262">
        <f>POWER(10,((-1)*absorptance!D261))</f>
        <v>0.99475171370876891</v>
      </c>
      <c r="E262">
        <f>POWER(10,((-1)*absorptance!E261))</f>
        <v>0.92685599640691418</v>
      </c>
      <c r="F262">
        <f>POWER(10,((-1)*absorptance!F261))</f>
        <v>0.98528954846070216</v>
      </c>
      <c r="G262">
        <f>POWER(10,((-1)*absorptance!G261))</f>
        <v>0.93601271860198887</v>
      </c>
      <c r="H262">
        <f>POWER(10,((-1)*absorptance!H261))</f>
        <v>0.41391121990969715</v>
      </c>
      <c r="I262">
        <f>POWER(10,((-1)*absorptance!I261))</f>
        <v>0.84547510436060691</v>
      </c>
      <c r="J262">
        <f>POWER(10,((-1)*absorptance!J261))</f>
        <v>0.99690435906726715</v>
      </c>
      <c r="K262">
        <f>POWER(10,((-1)*absorptance!K261))</f>
        <v>0.90786420666783185</v>
      </c>
      <c r="L262">
        <f>POWER(10,((-1)*absorptance!L261))</f>
        <v>0.99000420671314793</v>
      </c>
    </row>
    <row r="263" spans="1:12" x14ac:dyDescent="0.2">
      <c r="A263">
        <f t="shared" si="4"/>
        <v>6693.4404283801878</v>
      </c>
      <c r="B263">
        <v>1494</v>
      </c>
      <c r="C263">
        <f>POWER(10,((-1)*absorptance!C262))</f>
        <v>0.97033076231363535</v>
      </c>
      <c r="D263">
        <f>POWER(10,((-1)*absorptance!D262))</f>
        <v>0.99176506918291651</v>
      </c>
      <c r="E263">
        <f>POWER(10,((-1)*absorptance!E262))</f>
        <v>0.9166662295178053</v>
      </c>
      <c r="F263">
        <f>POWER(10,((-1)*absorptance!F262))</f>
        <v>0.98760540934840213</v>
      </c>
      <c r="G263">
        <f>POWER(10,((-1)*absorptance!G262))</f>
        <v>0.93249068033737703</v>
      </c>
      <c r="H263">
        <f>POWER(10,((-1)*absorptance!H262))</f>
        <v>0.67584675979312858</v>
      </c>
      <c r="I263">
        <f>POWER(10,((-1)*absorptance!I262))</f>
        <v>0.86688858441316119</v>
      </c>
      <c r="J263">
        <f>POWER(10,((-1)*absorptance!J262))</f>
        <v>0.99422922290271432</v>
      </c>
      <c r="K263">
        <f>POWER(10,((-1)*absorptance!K262))</f>
        <v>0.91344999131257576</v>
      </c>
      <c r="L263">
        <f>POWER(10,((-1)*absorptance!L262))</f>
        <v>0.99000420671314793</v>
      </c>
    </row>
    <row r="264" spans="1:12" x14ac:dyDescent="0.2">
      <c r="A264">
        <f t="shared" si="4"/>
        <v>6675.5674232309748</v>
      </c>
      <c r="B264">
        <v>1498</v>
      </c>
      <c r="C264">
        <f>POWER(10,((-1)*absorptance!C263))</f>
        <v>0.97053953253580549</v>
      </c>
      <c r="D264">
        <f>POWER(10,((-1)*absorptance!D263))</f>
        <v>0.99263524634706335</v>
      </c>
      <c r="E264">
        <f>POWER(10,((-1)*absorptance!E263))</f>
        <v>0.93290770074161922</v>
      </c>
      <c r="F264">
        <f>POWER(10,((-1)*absorptance!F263))</f>
        <v>0.98615735921952352</v>
      </c>
      <c r="G264">
        <f>POWER(10,((-1)*absorptance!G263))</f>
        <v>0.90792714347297587</v>
      </c>
      <c r="H264">
        <f>POWER(10,((-1)*absorptance!H263))</f>
        <v>0.51818739919013279</v>
      </c>
      <c r="I264">
        <f>POWER(10,((-1)*absorptance!I263))</f>
        <v>0.88785688738616197</v>
      </c>
      <c r="J264">
        <f>POWER(10,((-1)*absorptance!J263))</f>
        <v>0.99505157624481666</v>
      </c>
      <c r="K264">
        <f>POWER(10,((-1)*absorptance!K263))</f>
        <v>0.8901805480879208</v>
      </c>
      <c r="L264">
        <f>POWER(10,((-1)*absorptance!L263))</f>
        <v>0.99000420671314793</v>
      </c>
    </row>
    <row r="265" spans="1:12" x14ac:dyDescent="0.2">
      <c r="A265">
        <f t="shared" si="4"/>
        <v>6657.789613848202</v>
      </c>
      <c r="B265">
        <v>1502</v>
      </c>
      <c r="C265">
        <f>POWER(10,((-1)*absorptance!C264))</f>
        <v>0.97095720774284688</v>
      </c>
      <c r="D265">
        <f>POWER(10,((-1)*absorptance!D264))</f>
        <v>0.99288400859856929</v>
      </c>
      <c r="E265">
        <f>POWER(10,((-1)*absorptance!E264))</f>
        <v>0.92677336949737232</v>
      </c>
      <c r="F265">
        <f>POWER(10,((-1)*absorptance!F264))</f>
        <v>0.98804023887019055</v>
      </c>
      <c r="G265">
        <f>POWER(10,((-1)*absorptance!G264))</f>
        <v>0.9167580876494329</v>
      </c>
      <c r="H265">
        <f>POWER(10,((-1)*absorptance!H264))</f>
        <v>0.58718446901016463</v>
      </c>
      <c r="I265">
        <f>POWER(10,((-1)*absorptance!I264))</f>
        <v>0.90756511475627111</v>
      </c>
      <c r="J265">
        <f>POWER(10,((-1)*absorptance!J264))</f>
        <v>0.99546300795205789</v>
      </c>
      <c r="K265">
        <f>POWER(10,((-1)*absorptance!K264))</f>
        <v>0.89376512017226251</v>
      </c>
      <c r="L265">
        <f>POWER(10,((-1)*absorptance!L264))</f>
        <v>0.99035947287251802</v>
      </c>
    </row>
    <row r="266" spans="1:12" x14ac:dyDescent="0.2">
      <c r="A266">
        <f t="shared" si="4"/>
        <v>6640.1062416998675</v>
      </c>
      <c r="B266">
        <v>1506</v>
      </c>
      <c r="C266">
        <f>POWER(10,((-1)*absorptance!C265))</f>
        <v>0.97033076231363535</v>
      </c>
      <c r="D266">
        <f>POWER(10,((-1)*absorptance!D265))</f>
        <v>0.99419103357715677</v>
      </c>
      <c r="E266">
        <f>POWER(10,((-1)*absorptance!E265))</f>
        <v>0.93000128365716883</v>
      </c>
      <c r="F266">
        <f>POWER(10,((-1)*absorptance!F265))</f>
        <v>0.98297911809373506</v>
      </c>
      <c r="G266">
        <f>POWER(10,((-1)*absorptance!G265))</f>
        <v>0.91479861833699161</v>
      </c>
      <c r="H266">
        <f>POWER(10,((-1)*absorptance!H265))</f>
        <v>0.33674979576473818</v>
      </c>
      <c r="I266">
        <f>POWER(10,((-1)*absorptance!I265))</f>
        <v>0.92282517559694688</v>
      </c>
      <c r="J266">
        <f>POWER(10,((-1)*absorptance!J265))</f>
        <v>0.99361290393280743</v>
      </c>
      <c r="K266">
        <f>POWER(10,((-1)*absorptance!K265))</f>
        <v>0.89603649384035888</v>
      </c>
      <c r="L266">
        <f>POWER(10,((-1)*absorptance!L265))</f>
        <v>0.99035947287251802</v>
      </c>
    </row>
    <row r="267" spans="1:12" x14ac:dyDescent="0.2">
      <c r="A267">
        <f t="shared" si="4"/>
        <v>6622.5165562913908</v>
      </c>
      <c r="B267">
        <v>1510</v>
      </c>
      <c r="C267">
        <f>POWER(10,((-1)*absorptance!C266))</f>
        <v>0.969496130408533</v>
      </c>
      <c r="D267">
        <f>POWER(10,((-1)*absorptance!D266))</f>
        <v>0.99450248351284631</v>
      </c>
      <c r="E267">
        <f>POWER(10,((-1)*absorptance!E266))</f>
        <v>0.92339200078623751</v>
      </c>
      <c r="F267">
        <f>POWER(10,((-1)*absorptance!F266))</f>
        <v>0.9838448939011728</v>
      </c>
      <c r="G267">
        <f>POWER(10,((-1)*absorptance!G266))</f>
        <v>0.92624099765083723</v>
      </c>
      <c r="H267">
        <f>POWER(10,((-1)*absorptance!H266))</f>
        <v>0.23532604721455963</v>
      </c>
      <c r="I267">
        <f>POWER(10,((-1)*absorptance!I266))</f>
        <v>0.93703886449606877</v>
      </c>
      <c r="J267">
        <f>POWER(10,((-1)*absorptance!J266))</f>
        <v>0.99566878759548239</v>
      </c>
      <c r="K267">
        <f>POWER(10,((-1)*absorptance!K266))</f>
        <v>0.84862963168726779</v>
      </c>
      <c r="L267">
        <f>POWER(10,((-1)*absorptance!L266))</f>
        <v>0.99000420671314793</v>
      </c>
    </row>
    <row r="268" spans="1:12" x14ac:dyDescent="0.2">
      <c r="A268">
        <f t="shared" si="4"/>
        <v>6605.0198150594451</v>
      </c>
      <c r="B268">
        <v>1514</v>
      </c>
      <c r="C268">
        <f>POWER(10,((-1)*absorptance!C267))</f>
        <v>0.97116611274704867</v>
      </c>
      <c r="D268">
        <f>POWER(10,((-1)*absorptance!D267))</f>
        <v>0.99406648091502881</v>
      </c>
      <c r="E268">
        <f>POWER(10,((-1)*absorptance!E267))</f>
        <v>0.93025004992189964</v>
      </c>
      <c r="F268">
        <f>POWER(10,((-1)*absorptance!F267))</f>
        <v>0.98500044794466612</v>
      </c>
      <c r="G268">
        <f>POWER(10,((-1)*absorptance!G267))</f>
        <v>0.89771658769493512</v>
      </c>
      <c r="H268">
        <f>POWER(10,((-1)*absorptance!H267))</f>
        <v>0.41451049315154331</v>
      </c>
      <c r="I268">
        <f>POWER(10,((-1)*absorptance!I267))</f>
        <v>0.95120709280816784</v>
      </c>
      <c r="J268">
        <f>POWER(10,((-1)*absorptance!J267))</f>
        <v>0.99279173957126887</v>
      </c>
      <c r="K268">
        <f>POWER(10,((-1)*absorptance!K267))</f>
        <v>0.86567095039710451</v>
      </c>
      <c r="L268">
        <f>POWER(10,((-1)*absorptance!L267))</f>
        <v>0.99071486652027962</v>
      </c>
    </row>
    <row r="269" spans="1:12" x14ac:dyDescent="0.2">
      <c r="A269">
        <f t="shared" si="4"/>
        <v>6587.615283267457</v>
      </c>
      <c r="B269">
        <v>1518</v>
      </c>
      <c r="C269">
        <f>POWER(10,((-1)*absorptance!C268))</f>
        <v>0.97074834767565465</v>
      </c>
      <c r="D269">
        <f>POWER(10,((-1)*absorptance!D268))</f>
        <v>0.99462709080440326</v>
      </c>
      <c r="E269">
        <f>POWER(10,((-1)*absorptance!E268))</f>
        <v>0.93690842005657338</v>
      </c>
      <c r="F269">
        <f>POWER(10,((-1)*absorptance!F268))</f>
        <v>0.98586800407322306</v>
      </c>
      <c r="G269">
        <f>POWER(10,((-1)*absorptance!G268))</f>
        <v>0.90543285609034052</v>
      </c>
      <c r="H269">
        <f>POWER(10,((-1)*absorptance!H268))</f>
        <v>0.35578192533720299</v>
      </c>
      <c r="I269">
        <f>POWER(10,((-1)*absorptance!I268))</f>
        <v>0.95943729004809664</v>
      </c>
      <c r="J269">
        <f>POWER(10,((-1)*absorptance!J268))</f>
        <v>0.99258655454115752</v>
      </c>
      <c r="K269">
        <f>POWER(10,((-1)*absorptance!K268))</f>
        <v>0.89036885085585105</v>
      </c>
      <c r="L269">
        <f>POWER(10,((-1)*absorptance!L268))</f>
        <v>0.99035947287251802</v>
      </c>
    </row>
    <row r="270" spans="1:12" x14ac:dyDescent="0.2">
      <c r="A270">
        <f t="shared" si="4"/>
        <v>6570.3022339027593</v>
      </c>
      <c r="B270">
        <v>1522</v>
      </c>
      <c r="C270">
        <f>POWER(10,((-1)*absorptance!C269))</f>
        <v>0.96991335658368549</v>
      </c>
      <c r="D270">
        <f>POWER(10,((-1)*absorptance!D269))</f>
        <v>0.9935061870068409</v>
      </c>
      <c r="E270">
        <f>POWER(10,((-1)*absorptance!E269))</f>
        <v>0.93582320088909055</v>
      </c>
      <c r="F270">
        <f>POWER(10,((-1)*absorptance!F269))</f>
        <v>0.98442250136855747</v>
      </c>
      <c r="G270">
        <f>POWER(10,((-1)*absorptance!G269))</f>
        <v>0.92360228777583364</v>
      </c>
      <c r="H270">
        <f>POWER(10,((-1)*absorptance!H269))</f>
        <v>0.24815881748823362</v>
      </c>
      <c r="I270">
        <f>POWER(10,((-1)*absorptance!I269))</f>
        <v>0.96639491922361664</v>
      </c>
      <c r="J270">
        <f>POWER(10,((-1)*absorptance!J269))</f>
        <v>0.99381830112731895</v>
      </c>
      <c r="K270">
        <f>POWER(10,((-1)*absorptance!K269))</f>
        <v>0.86658692870248488</v>
      </c>
      <c r="L270">
        <f>POWER(10,((-1)*absorptance!L269))</f>
        <v>0.99035947287251802</v>
      </c>
    </row>
    <row r="271" spans="1:12" x14ac:dyDescent="0.2">
      <c r="A271">
        <f t="shared" si="4"/>
        <v>6553.0799475753602</v>
      </c>
      <c r="B271">
        <v>1526</v>
      </c>
      <c r="C271">
        <f>POWER(10,((-1)*absorptance!C270))</f>
        <v>0.969496130408533</v>
      </c>
      <c r="D271">
        <f>POWER(10,((-1)*absorptance!D270))</f>
        <v>0.99369291654487868</v>
      </c>
      <c r="E271">
        <f>POWER(10,((-1)*absorptance!E270))</f>
        <v>0.93757687265278045</v>
      </c>
      <c r="F271">
        <f>POWER(10,((-1)*absorptance!F270))</f>
        <v>0.98630206863858472</v>
      </c>
      <c r="G271">
        <f>POWER(10,((-1)*absorptance!G270))</f>
        <v>0.92369639784420221</v>
      </c>
      <c r="H271">
        <f>POWER(10,((-1)*absorptance!H270))</f>
        <v>0.4665198099159179</v>
      </c>
      <c r="I271">
        <f>POWER(10,((-1)*absorptance!I270))</f>
        <v>0.97340300360266685</v>
      </c>
      <c r="J271">
        <f>POWER(10,((-1)*absorptance!J270))</f>
        <v>0.99443474750115435</v>
      </c>
      <c r="K271">
        <f>POWER(10,((-1)*absorptance!K270))</f>
        <v>0.90269435789480534</v>
      </c>
      <c r="L271">
        <f>POWER(10,((-1)*absorptance!L270))</f>
        <v>0.98929405667666637</v>
      </c>
    </row>
    <row r="272" spans="1:12" x14ac:dyDescent="0.2">
      <c r="A272">
        <f t="shared" si="4"/>
        <v>6535.9477124183004</v>
      </c>
      <c r="B272">
        <v>1530</v>
      </c>
      <c r="C272">
        <f>POWER(10,((-1)*absorptance!C271))</f>
        <v>0.97012203699948196</v>
      </c>
      <c r="D272">
        <f>POWER(10,((-1)*absorptance!D271))</f>
        <v>0.99294620890174001</v>
      </c>
      <c r="E272">
        <f>POWER(10,((-1)*absorptance!E271))</f>
        <v>0.94218541263615185</v>
      </c>
      <c r="F272">
        <f>POWER(10,((-1)*absorptance!F271))</f>
        <v>0.98688111869360273</v>
      </c>
      <c r="G272">
        <f>POWER(10,((-1)*absorptance!G271))</f>
        <v>0.90202588404625339</v>
      </c>
      <c r="H272">
        <f>POWER(10,((-1)*absorptance!H271))</f>
        <v>0.44393396215001546</v>
      </c>
      <c r="I272">
        <f>POWER(10,((-1)*absorptance!I271))</f>
        <v>0.97855641424451756</v>
      </c>
      <c r="J272">
        <f>POWER(10,((-1)*absorptance!J271))</f>
        <v>0.99464031458512925</v>
      </c>
      <c r="K272">
        <f>POWER(10,((-1)*absorptance!K271))</f>
        <v>0.87784021387054589</v>
      </c>
      <c r="L272">
        <f>POWER(10,((-1)*absorptance!L271))</f>
        <v>0.99000420671314793</v>
      </c>
    </row>
    <row r="273" spans="1:12" x14ac:dyDescent="0.2">
      <c r="A273">
        <f t="shared" si="4"/>
        <v>6518.9048239895701</v>
      </c>
      <c r="B273">
        <v>1534</v>
      </c>
      <c r="C273">
        <f>POWER(10,((-1)*absorptance!C272))</f>
        <v>0.97074834767565465</v>
      </c>
      <c r="D273">
        <f>POWER(10,((-1)*absorptance!D272))</f>
        <v>0.99518801685316327</v>
      </c>
      <c r="E273">
        <f>POWER(10,((-1)*absorptance!E272))</f>
        <v>0.95036847555973725</v>
      </c>
      <c r="F273">
        <f>POWER(10,((-1)*absorptance!F272))</f>
        <v>0.98528954846070216</v>
      </c>
      <c r="G273">
        <f>POWER(10,((-1)*absorptance!G272))</f>
        <v>0.90000619743972499</v>
      </c>
      <c r="H273">
        <f>POWER(10,((-1)*absorptance!H272))</f>
        <v>0.5508107073141294</v>
      </c>
      <c r="I273">
        <f>POWER(10,((-1)*absorptance!I272))</f>
        <v>0.98237111438262814</v>
      </c>
      <c r="J273">
        <f>POWER(10,((-1)*absorptance!J272))</f>
        <v>0.99238141191762042</v>
      </c>
      <c r="K273">
        <f>POWER(10,((-1)*absorptance!K272))</f>
        <v>0.88886354330921524</v>
      </c>
      <c r="L273">
        <f>POWER(10,((-1)*absorptance!L272))</f>
        <v>0.98964906799643637</v>
      </c>
    </row>
    <row r="274" spans="1:12" x14ac:dyDescent="0.2">
      <c r="A274">
        <f t="shared" si="4"/>
        <v>6501.950585175553</v>
      </c>
      <c r="B274">
        <v>1538</v>
      </c>
      <c r="C274">
        <f>POWER(10,((-1)*absorptance!C273))</f>
        <v>0.969496130408533</v>
      </c>
      <c r="D274">
        <f>POWER(10,((-1)*absorptance!D273))</f>
        <v>0.9920136133611358</v>
      </c>
      <c r="E274">
        <f>POWER(10,((-1)*absorptance!E273))</f>
        <v>0.94664780014036154</v>
      </c>
      <c r="F274">
        <f>POWER(10,((-1)*absorptance!F273))</f>
        <v>0.98139384072416502</v>
      </c>
      <c r="G274">
        <f>POWER(10,((-1)*absorptance!G273))</f>
        <v>0.93277575662535306</v>
      </c>
      <c r="H274">
        <f>POWER(10,((-1)*absorptance!H273))</f>
        <v>0.41057126522572174</v>
      </c>
      <c r="I274">
        <f>POWER(10,((-1)*absorptance!I273))</f>
        <v>0.9834637575521229</v>
      </c>
      <c r="J274">
        <f>POWER(10,((-1)*absorptance!J273))</f>
        <v>0.98380359903574499</v>
      </c>
      <c r="K274">
        <f>POWER(10,((-1)*absorptance!K273))</f>
        <v>0.9000252963356784</v>
      </c>
      <c r="L274">
        <f>POWER(10,((-1)*absorptance!L273))</f>
        <v>0.98893917270813747</v>
      </c>
    </row>
    <row r="275" spans="1:12" x14ac:dyDescent="0.2">
      <c r="A275">
        <f t="shared" si="4"/>
        <v>6485.0843060959796</v>
      </c>
      <c r="B275">
        <v>1542</v>
      </c>
      <c r="C275">
        <f>POWER(10,((-1)*absorptance!C274))</f>
        <v>0.9692875846298673</v>
      </c>
      <c r="D275">
        <f>POWER(10,((-1)*absorptance!D274))</f>
        <v>0.99356842628705777</v>
      </c>
      <c r="E275">
        <f>POWER(10,((-1)*absorptance!E274))</f>
        <v>0.95019903713528608</v>
      </c>
      <c r="F275">
        <f>POWER(10,((-1)*absorptance!F274))</f>
        <v>0.97464913120560459</v>
      </c>
      <c r="G275">
        <f>POWER(10,((-1)*absorptance!G274))</f>
        <v>0.91582448412504291</v>
      </c>
      <c r="H275">
        <f>POWER(10,((-1)*absorptance!H274))</f>
        <v>0.2507936406873752</v>
      </c>
      <c r="I275">
        <f>POWER(10,((-1)*absorptance!I274))</f>
        <v>0.98510500140377288</v>
      </c>
      <c r="J275">
        <f>POWER(10,((-1)*absorptance!J274))</f>
        <v>0.99279173957126887</v>
      </c>
      <c r="K275">
        <f>POWER(10,((-1)*absorptance!K274))</f>
        <v>0.86092344727160708</v>
      </c>
      <c r="L275">
        <f>POWER(10,((-1)*absorptance!L274))</f>
        <v>0.98929405667666637</v>
      </c>
    </row>
    <row r="276" spans="1:12" x14ac:dyDescent="0.2">
      <c r="A276">
        <f t="shared" si="4"/>
        <v>6468.3053040103496</v>
      </c>
      <c r="B276">
        <v>1546</v>
      </c>
      <c r="C276">
        <f>POWER(10,((-1)*absorptance!C275))</f>
        <v>0.97074834767565465</v>
      </c>
      <c r="D276">
        <f>POWER(10,((-1)*absorptance!D275))</f>
        <v>0.99381742240084459</v>
      </c>
      <c r="E276">
        <f>POWER(10,((-1)*absorptance!E275))</f>
        <v>0.95478449550985167</v>
      </c>
      <c r="F276">
        <f>POWER(10,((-1)*absorptance!F275))</f>
        <v>0.97851806537177488</v>
      </c>
      <c r="G276">
        <f>POWER(10,((-1)*absorptance!G275))</f>
        <v>0.90959381793040539</v>
      </c>
      <c r="H276">
        <f>POWER(10,((-1)*absorptance!H275))</f>
        <v>0.35184042774145097</v>
      </c>
      <c r="I276">
        <f>POWER(10,((-1)*absorptance!I275))</f>
        <v>0.98757200418507274</v>
      </c>
      <c r="J276">
        <f>POWER(10,((-1)*absorptance!J275))</f>
        <v>0.99628638179047568</v>
      </c>
      <c r="K276">
        <f>POWER(10,((-1)*absorptance!K275))</f>
        <v>0.89187670766983707</v>
      </c>
      <c r="L276">
        <f>POWER(10,((-1)*absorptance!L275))</f>
        <v>0.98893917270813747</v>
      </c>
    </row>
    <row r="277" spans="1:12" x14ac:dyDescent="0.2">
      <c r="A277">
        <f t="shared" si="4"/>
        <v>6451.6129032258068</v>
      </c>
      <c r="B277">
        <v>1550</v>
      </c>
      <c r="C277">
        <f>POWER(10,((-1)*absorptance!C276))</f>
        <v>0.97137506269792806</v>
      </c>
      <c r="D277">
        <f>POWER(10,((-1)*absorptance!D276))</f>
        <v>0.99325726887156585</v>
      </c>
      <c r="E277">
        <f>POWER(10,((-1)*absorptance!E276))</f>
        <v>0.96033338737460616</v>
      </c>
      <c r="F277">
        <f>POWER(10,((-1)*absorptance!F276))</f>
        <v>0.98182593537493235</v>
      </c>
      <c r="G277">
        <f>POWER(10,((-1)*absorptance!G276))</f>
        <v>0.92247371456575233</v>
      </c>
      <c r="H277">
        <f>POWER(10,((-1)*absorptance!H276))</f>
        <v>0.61813064485932478</v>
      </c>
      <c r="I277">
        <f>POWER(10,((-1)*absorptance!I276))</f>
        <v>0.9878464966883681</v>
      </c>
      <c r="J277">
        <f>POWER(10,((-1)*absorptance!J276))</f>
        <v>0.99443474750115435</v>
      </c>
      <c r="K277">
        <f>POWER(10,((-1)*absorptance!K276))</f>
        <v>0.9036495111754389</v>
      </c>
      <c r="L277">
        <f>POWER(10,((-1)*absorptance!L276))</f>
        <v>0.98752090943299975</v>
      </c>
    </row>
    <row r="278" spans="1:12" x14ac:dyDescent="0.2">
      <c r="A278">
        <f t="shared" si="4"/>
        <v>6435.0064350064349</v>
      </c>
      <c r="B278">
        <v>1554</v>
      </c>
      <c r="C278">
        <f>POWER(10,((-1)*absorptance!C277))</f>
        <v>0.97137506269792806</v>
      </c>
      <c r="D278">
        <f>POWER(10,((-1)*absorptance!D277))</f>
        <v>0.993195049082924</v>
      </c>
      <c r="E278">
        <f>POWER(10,((-1)*absorptance!E277))</f>
        <v>0.96239035081475865</v>
      </c>
      <c r="F278">
        <f>POWER(10,((-1)*absorptance!F277))</f>
        <v>0.985434130536607</v>
      </c>
      <c r="G278">
        <f>POWER(10,((-1)*absorptance!G277))</f>
        <v>0.92992891119641541</v>
      </c>
      <c r="H278">
        <f>POWER(10,((-1)*absorptance!H277))</f>
        <v>0.54203572453745785</v>
      </c>
      <c r="I278">
        <f>POWER(10,((-1)*absorptance!I277))</f>
        <v>0.9878464966883681</v>
      </c>
      <c r="J278">
        <f>POWER(10,((-1)*absorptance!J277))</f>
        <v>0.99340754918871921</v>
      </c>
      <c r="K278">
        <f>POWER(10,((-1)*absorptance!K277))</f>
        <v>0.88567320946951733</v>
      </c>
      <c r="L278">
        <f>POWER(10,((-1)*absorptance!L277))</f>
        <v>0.98681254071587221</v>
      </c>
    </row>
    <row r="279" spans="1:12" x14ac:dyDescent="0.2">
      <c r="A279">
        <f t="shared" si="4"/>
        <v>6418.4852374839538</v>
      </c>
      <c r="B279">
        <v>1558</v>
      </c>
      <c r="C279">
        <f>POWER(10,((-1)*absorptance!C278))</f>
        <v>0.96970472105658789</v>
      </c>
      <c r="D279">
        <f>POWER(10,((-1)*absorptance!D278))</f>
        <v>0.9920136133611358</v>
      </c>
      <c r="E279">
        <f>POWER(10,((-1)*absorptance!E278))</f>
        <v>0.96350637834465147</v>
      </c>
      <c r="F279">
        <f>POWER(10,((-1)*absorptance!F278))</f>
        <v>0.98096193623519801</v>
      </c>
      <c r="G279">
        <f>POWER(10,((-1)*absorptance!G278))</f>
        <v>0.93505950664265813</v>
      </c>
      <c r="H279">
        <f>POWER(10,((-1)*absorptance!H278))</f>
        <v>0.27310217380679563</v>
      </c>
      <c r="I279">
        <f>POWER(10,((-1)*absorptance!I278))</f>
        <v>0.98647479669118099</v>
      </c>
      <c r="J279">
        <f>POWER(10,((-1)*absorptance!J278))</f>
        <v>0.99422922290271432</v>
      </c>
      <c r="K279">
        <f>POWER(10,((-1)*absorptance!K278))</f>
        <v>0.90498842391795264</v>
      </c>
      <c r="L279">
        <f>POWER(10,((-1)*absorptance!L278))</f>
        <v>0.98539732729874152</v>
      </c>
    </row>
    <row r="280" spans="1:12" x14ac:dyDescent="0.2">
      <c r="A280">
        <f t="shared" si="4"/>
        <v>6402.0486555697826</v>
      </c>
      <c r="B280">
        <v>1562</v>
      </c>
      <c r="C280">
        <f>POWER(10,((-1)*absorptance!C279))</f>
        <v>0.96907908371093932</v>
      </c>
      <c r="D280">
        <f>POWER(10,((-1)*absorptance!D279))</f>
        <v>0.99238654642172786</v>
      </c>
      <c r="E280">
        <f>POWER(10,((-1)*absorptance!E279))</f>
        <v>0.97031627542062071</v>
      </c>
      <c r="F280">
        <f>POWER(10,((-1)*absorptance!F279))</f>
        <v>0.9860126710321081</v>
      </c>
      <c r="G280">
        <f>POWER(10,((-1)*absorptance!G279))</f>
        <v>0.90092367559461983</v>
      </c>
      <c r="H280">
        <f>POWER(10,((-1)*absorptance!H279))</f>
        <v>0.48384249166914078</v>
      </c>
      <c r="I280">
        <f>POWER(10,((-1)*absorptance!I279))</f>
        <v>0.98620068534160465</v>
      </c>
      <c r="J280">
        <f>POWER(10,((-1)*absorptance!J279))</f>
        <v>0.99361290393280743</v>
      </c>
      <c r="K280">
        <f>POWER(10,((-1)*absorptance!K279))</f>
        <v>0.90594600458130869</v>
      </c>
      <c r="L280">
        <f>POWER(10,((-1)*absorptance!L279))</f>
        <v>0.98433724931634159</v>
      </c>
    </row>
    <row r="281" spans="1:12" x14ac:dyDescent="0.2">
      <c r="A281">
        <f t="shared" si="4"/>
        <v>6385.6960408684545</v>
      </c>
      <c r="B281">
        <v>1566</v>
      </c>
      <c r="C281">
        <f>POWER(10,((-1)*absorptance!C280))</f>
        <v>0.97095720774284688</v>
      </c>
      <c r="D281">
        <f>POWER(10,((-1)*absorptance!D280))</f>
        <v>0.99344395162542765</v>
      </c>
      <c r="E281">
        <f>POWER(10,((-1)*absorptance!E280))</f>
        <v>0.97005679469770723</v>
      </c>
      <c r="F281">
        <f>POWER(10,((-1)*absorptance!F280))</f>
        <v>0.98789527442823899</v>
      </c>
      <c r="G281">
        <f>POWER(10,((-1)*absorptance!G280))</f>
        <v>0.93439283591267108</v>
      </c>
      <c r="H281">
        <f>POWER(10,((-1)*absorptance!H280))</f>
        <v>0.73002582708495833</v>
      </c>
      <c r="I281">
        <f>POWER(10,((-1)*absorptance!I280))</f>
        <v>0.98839571059912412</v>
      </c>
      <c r="J281">
        <f>POWER(10,((-1)*absorptance!J280))</f>
        <v>0.99299696701672069</v>
      </c>
      <c r="K281">
        <f>POWER(10,((-1)*absorptance!K280))</f>
        <v>0.90441436142439702</v>
      </c>
      <c r="L281">
        <f>POWER(10,((-1)*absorptance!L280))</f>
        <v>0.98398414347581786</v>
      </c>
    </row>
    <row r="282" spans="1:12" x14ac:dyDescent="0.2">
      <c r="A282">
        <f t="shared" si="4"/>
        <v>6369.4267515923566</v>
      </c>
      <c r="B282">
        <v>1570</v>
      </c>
      <c r="C282">
        <f>POWER(10,((-1)*absorptance!C281))</f>
        <v>0.97053953253580549</v>
      </c>
      <c r="D282">
        <f>POWER(10,((-1)*absorptance!D281))</f>
        <v>0.99387968117874248</v>
      </c>
      <c r="E282">
        <f>POWER(10,((-1)*absorptance!E281))</f>
        <v>0.97430368245050869</v>
      </c>
      <c r="F282">
        <f>POWER(10,((-1)*absorptance!F281))</f>
        <v>0.98847525984163198</v>
      </c>
      <c r="G282">
        <f>POWER(10,((-1)*absorptance!G281))</f>
        <v>0.94184839058626979</v>
      </c>
      <c r="H282">
        <f>POWER(10,((-1)*absorptance!H281))</f>
        <v>0.65647592379471054</v>
      </c>
      <c r="I282">
        <f>POWER(10,((-1)*absorptance!I281))</f>
        <v>0.98757200418507274</v>
      </c>
      <c r="J282">
        <f>POWER(10,((-1)*absorptance!J281))</f>
        <v>0.99443474750115435</v>
      </c>
      <c r="K282">
        <f>POWER(10,((-1)*absorptance!K281))</f>
        <v>0.92140582611406219</v>
      </c>
      <c r="L282">
        <f>POWER(10,((-1)*absorptance!L281))</f>
        <v>0.98292558577870215</v>
      </c>
    </row>
    <row r="283" spans="1:12" x14ac:dyDescent="0.2">
      <c r="A283">
        <f t="shared" si="4"/>
        <v>6353.2401524777633</v>
      </c>
      <c r="B283">
        <v>1574</v>
      </c>
      <c r="C283">
        <f>POWER(10,((-1)*absorptance!C282))</f>
        <v>0.97116611274704867</v>
      </c>
      <c r="D283">
        <f>POWER(10,((-1)*absorptance!D282))</f>
        <v>0.99363066946632228</v>
      </c>
      <c r="E283">
        <f>POWER(10,((-1)*absorptance!E282))</f>
        <v>0.97482498561079645</v>
      </c>
      <c r="F283">
        <f>POWER(10,((-1)*absorptance!F282))</f>
        <v>0.98746050870427626</v>
      </c>
      <c r="G283">
        <f>POWER(10,((-1)*absorptance!G282))</f>
        <v>0.9495569132395798</v>
      </c>
      <c r="H283">
        <f>POWER(10,((-1)*absorptance!H282))</f>
        <v>0.67829569547150459</v>
      </c>
      <c r="I283">
        <f>POWER(10,((-1)*absorptance!I282))</f>
        <v>0.98867043204900218</v>
      </c>
      <c r="J283">
        <f>POWER(10,((-1)*absorptance!J282))</f>
        <v>0.99587460977716447</v>
      </c>
      <c r="K283">
        <f>POWER(10,((-1)*absorptance!K282))</f>
        <v>0.90193096222815361</v>
      </c>
      <c r="L283">
        <f>POWER(10,((-1)*absorptance!L282))</f>
        <v>0.98327831175242852</v>
      </c>
    </row>
    <row r="284" spans="1:12" x14ac:dyDescent="0.2">
      <c r="A284">
        <f t="shared" si="4"/>
        <v>6337.1356147021543</v>
      </c>
      <c r="B284">
        <v>1578</v>
      </c>
      <c r="C284">
        <f>POWER(10,((-1)*absorptance!C283))</f>
        <v>0.96970472105658789</v>
      </c>
      <c r="D284">
        <f>POWER(10,((-1)*absorptance!D283))</f>
        <v>0.99282181219176024</v>
      </c>
      <c r="E284">
        <f>POWER(10,((-1)*absorptance!E283))</f>
        <v>0.97891818880940906</v>
      </c>
      <c r="F284">
        <f>POWER(10,((-1)*absorptance!F283))</f>
        <v>0.98760540934840213</v>
      </c>
      <c r="G284">
        <f>POWER(10,((-1)*absorptance!G283))</f>
        <v>0.91647790670482465</v>
      </c>
      <c r="H284">
        <f>POWER(10,((-1)*absorptance!H283))</f>
        <v>0.75167566590258539</v>
      </c>
      <c r="I284">
        <f>POWER(10,((-1)*absorptance!I283))</f>
        <v>0.98674898422913659</v>
      </c>
      <c r="J284">
        <f>POWER(10,((-1)*absorptance!J283))</f>
        <v>0.99587460977716447</v>
      </c>
      <c r="K284">
        <f>POWER(10,((-1)*absorptance!K283))</f>
        <v>0.92160073406595699</v>
      </c>
      <c r="L284">
        <f>POWER(10,((-1)*absorptance!L283))</f>
        <v>0.98151594674429565</v>
      </c>
    </row>
    <row r="285" spans="1:12" x14ac:dyDescent="0.2">
      <c r="A285">
        <f t="shared" si="4"/>
        <v>6321.1125158027817</v>
      </c>
      <c r="B285">
        <v>1582</v>
      </c>
      <c r="C285">
        <f>POWER(10,((-1)*absorptance!C284))</f>
        <v>0.97095720774284688</v>
      </c>
      <c r="D285">
        <f>POWER(10,((-1)*absorptance!D284))</f>
        <v>0.99356842628705777</v>
      </c>
      <c r="E285">
        <f>POWER(10,((-1)*absorptance!E284))</f>
        <v>0.97891818880940906</v>
      </c>
      <c r="F285">
        <f>POWER(10,((-1)*absorptance!F284))</f>
        <v>0.98978147229698787</v>
      </c>
      <c r="G285">
        <f>POWER(10,((-1)*absorptance!G284))</f>
        <v>0.93448804547942366</v>
      </c>
      <c r="H285">
        <f>POWER(10,((-1)*absorptance!H284))</f>
        <v>0.74571808562179609</v>
      </c>
      <c r="I285">
        <f>POWER(10,((-1)*absorptance!I284))</f>
        <v>0.98812106548598322</v>
      </c>
      <c r="J285">
        <f>POWER(10,((-1)*absorptance!J284))</f>
        <v>0.99566878759548239</v>
      </c>
      <c r="K285">
        <f>POWER(10,((-1)*absorptance!K284))</f>
        <v>0.92805587850756854</v>
      </c>
      <c r="L285">
        <f>POWER(10,((-1)*absorptance!L284))</f>
        <v>0.98257298633640755</v>
      </c>
    </row>
    <row r="286" spans="1:12" x14ac:dyDescent="0.2">
      <c r="A286">
        <f t="shared" si="4"/>
        <v>6305.1702395964694</v>
      </c>
      <c r="B286">
        <v>1586</v>
      </c>
      <c r="C286">
        <f>POWER(10,((-1)*absorptance!C285))</f>
        <v>0.97179309747840437</v>
      </c>
      <c r="D286">
        <f>POWER(10,((-1)*absorptance!D285))</f>
        <v>0.99437789183214209</v>
      </c>
      <c r="E286">
        <f>POWER(10,((-1)*absorptance!E285))</f>
        <v>0.9825904843416956</v>
      </c>
      <c r="F286">
        <f>POWER(10,((-1)*absorptance!F285))</f>
        <v>0.98920072046666807</v>
      </c>
      <c r="G286">
        <f>POWER(10,((-1)*absorptance!G285))</f>
        <v>0.94685178011526561</v>
      </c>
      <c r="H286">
        <f>POWER(10,((-1)*absorptance!H285))</f>
        <v>1</v>
      </c>
      <c r="I286">
        <f>POWER(10,((-1)*absorptance!I285))</f>
        <v>0.98922010404384608</v>
      </c>
      <c r="J286">
        <f>POWER(10,((-1)*absorptance!J285))</f>
        <v>0.99669832406236103</v>
      </c>
      <c r="K286">
        <f>POWER(10,((-1)*absorptance!K285))</f>
        <v>0.93337097602960439</v>
      </c>
      <c r="L286">
        <f>POWER(10,((-1)*absorptance!L285))</f>
        <v>0.98257298633640755</v>
      </c>
    </row>
    <row r="287" spans="1:12" x14ac:dyDescent="0.2">
      <c r="A287">
        <f t="shared" si="4"/>
        <v>6289.3081761006288</v>
      </c>
      <c r="B287">
        <v>1590</v>
      </c>
      <c r="C287">
        <f>POWER(10,((-1)*absorptance!C286))</f>
        <v>0.97137506269792806</v>
      </c>
      <c r="D287">
        <f>POWER(10,((-1)*absorptance!D286))</f>
        <v>0.99381742240084459</v>
      </c>
      <c r="E287">
        <f>POWER(10,((-1)*absorptance!E286))</f>
        <v>0.9825904843416956</v>
      </c>
      <c r="F287">
        <f>POWER(10,((-1)*absorptance!F286))</f>
        <v>0.98992671352093087</v>
      </c>
      <c r="G287">
        <f>POWER(10,((-1)*absorptance!G286))</f>
        <v>0.93897385534406608</v>
      </c>
      <c r="H287">
        <f>POWER(10,((-1)*absorptance!H286))</f>
        <v>0.83166946783279638</v>
      </c>
      <c r="I287">
        <f>POWER(10,((-1)*absorptance!I286))</f>
        <v>0.98867043204900218</v>
      </c>
      <c r="J287">
        <f>POWER(10,((-1)*absorptance!J286))</f>
        <v>0.99690435906726715</v>
      </c>
      <c r="K287">
        <f>POWER(10,((-1)*absorptance!K286))</f>
        <v>0.93159590318505014</v>
      </c>
      <c r="L287">
        <f>POWER(10,((-1)*absorptance!L286))</f>
        <v>0.98398414347581786</v>
      </c>
    </row>
    <row r="288" spans="1:12" x14ac:dyDescent="0.2">
      <c r="A288">
        <f t="shared" si="4"/>
        <v>6273.5257214554576</v>
      </c>
      <c r="B288">
        <v>1594</v>
      </c>
      <c r="C288">
        <f>POWER(10,((-1)*absorptance!C287))</f>
        <v>0.9726297068251295</v>
      </c>
      <c r="D288">
        <f>POWER(10,((-1)*absorptance!D287))</f>
        <v>0.9940042104355904</v>
      </c>
      <c r="E288">
        <f>POWER(10,((-1)*absorptance!E287))</f>
        <v>0.98495851717780258</v>
      </c>
      <c r="F288">
        <f>POWER(10,((-1)*absorptance!F287))</f>
        <v>0.98978147229698787</v>
      </c>
      <c r="G288">
        <f>POWER(10,((-1)*absorptance!G287))</f>
        <v>0.93344127360138618</v>
      </c>
      <c r="H288">
        <f>POWER(10,((-1)*absorptance!H287))</f>
        <v>0.92484761300371132</v>
      </c>
      <c r="I288">
        <f>POWER(10,((-1)*absorptance!I287))</f>
        <v>0.98977008164032665</v>
      </c>
      <c r="J288">
        <f>POWER(10,((-1)*absorptance!J287))</f>
        <v>0.99566878759548239</v>
      </c>
      <c r="K288">
        <f>POWER(10,((-1)*absorptance!K287))</f>
        <v>0.93258163758714285</v>
      </c>
      <c r="L288">
        <f>POWER(10,((-1)*absorptance!L287))</f>
        <v>0.98469048187002006</v>
      </c>
    </row>
    <row r="289" spans="1:12" x14ac:dyDescent="0.2">
      <c r="A289">
        <f t="shared" si="4"/>
        <v>6257.8222778473091</v>
      </c>
      <c r="B289">
        <v>1598</v>
      </c>
      <c r="C289">
        <f>POWER(10,((-1)*absorptance!C288))</f>
        <v>0.97200218232734825</v>
      </c>
      <c r="D289">
        <f>POWER(10,((-1)*absorptance!D288))</f>
        <v>0.99338172014257331</v>
      </c>
      <c r="E289">
        <f>POWER(10,((-1)*absorptance!E288))</f>
        <v>0.98478291179568767</v>
      </c>
      <c r="F289">
        <f>POWER(10,((-1)*absorptance!F288))</f>
        <v>0.98992671352093087</v>
      </c>
      <c r="G289">
        <f>POWER(10,((-1)*absorptance!G288))</f>
        <v>0.92444962368825534</v>
      </c>
      <c r="H289">
        <f>POWER(10,((-1)*absorptance!H288))</f>
        <v>0.7984208176176254</v>
      </c>
      <c r="I289">
        <f>POWER(10,((-1)*absorptance!I288))</f>
        <v>0.98894522985683497</v>
      </c>
      <c r="J289">
        <f>POWER(10,((-1)*absorptance!J288))</f>
        <v>0.99669832406236103</v>
      </c>
      <c r="K289">
        <f>POWER(10,((-1)*absorptance!K288))</f>
        <v>0.9411021248884297</v>
      </c>
      <c r="L289">
        <f>POWER(10,((-1)*absorptance!L288))</f>
        <v>0.9857509402647765</v>
      </c>
    </row>
    <row r="290" spans="1:12" x14ac:dyDescent="0.2">
      <c r="A290">
        <f t="shared" si="4"/>
        <v>6242.1972534332081</v>
      </c>
      <c r="B290">
        <v>1602</v>
      </c>
      <c r="C290">
        <f>POWER(10,((-1)*absorptance!C289))</f>
        <v>0.97221131216166434</v>
      </c>
      <c r="D290">
        <f>POWER(10,((-1)*absorptance!D289))</f>
        <v>0.99406648091502881</v>
      </c>
      <c r="E290">
        <f>POWER(10,((-1)*absorptance!E289))</f>
        <v>0.98706822583371046</v>
      </c>
      <c r="F290">
        <f>POWER(10,((-1)*absorptance!F289))</f>
        <v>0.98847525984163198</v>
      </c>
      <c r="G290">
        <f>POWER(10,((-1)*absorptance!G289))</f>
        <v>0.93582199850445902</v>
      </c>
      <c r="H290">
        <f>POWER(10,((-1)*absorptance!H289))</f>
        <v>0.93737560951084298</v>
      </c>
      <c r="I290">
        <f>POWER(10,((-1)*absorptance!I289))</f>
        <v>0.99032036500834897</v>
      </c>
      <c r="J290">
        <f>POWER(10,((-1)*absorptance!J289))</f>
        <v>0.99649233163969742</v>
      </c>
      <c r="K290">
        <f>POWER(10,((-1)*absorptance!K289))</f>
        <v>0.93891508354863085</v>
      </c>
      <c r="L290">
        <f>POWER(10,((-1)*absorptance!L289))</f>
        <v>0.98716666153574439</v>
      </c>
    </row>
    <row r="291" spans="1:12" x14ac:dyDescent="0.2">
      <c r="A291">
        <f t="shared" si="4"/>
        <v>6226.6500622665008</v>
      </c>
      <c r="B291">
        <v>1606</v>
      </c>
      <c r="C291">
        <f>POWER(10,((-1)*absorptance!C290))</f>
        <v>0.97158405760515576</v>
      </c>
      <c r="D291">
        <f>POWER(10,((-1)*absorptance!D290))</f>
        <v>0.9935061870068409</v>
      </c>
      <c r="E291">
        <f>POWER(10,((-1)*absorptance!E290))</f>
        <v>0.98918245333029564</v>
      </c>
      <c r="F291">
        <f>POWER(10,((-1)*absorptance!F290))</f>
        <v>0.99036256508206166</v>
      </c>
      <c r="G291">
        <f>POWER(10,((-1)*absorptance!G290))</f>
        <v>0.92567492591508904</v>
      </c>
      <c r="H291">
        <f>POWER(10,((-1)*absorptance!H290))</f>
        <v>0.82926645516782593</v>
      </c>
      <c r="I291">
        <f>POWER(10,((-1)*absorptance!I290))</f>
        <v>0.98949505463126475</v>
      </c>
      <c r="J291">
        <f>POWER(10,((-1)*absorptance!J290))</f>
        <v>0.99690435906726715</v>
      </c>
      <c r="K291">
        <f>POWER(10,((-1)*absorptance!K290))</f>
        <v>0.94469191384757378</v>
      </c>
      <c r="L291">
        <f>POWER(10,((-1)*absorptance!L290))</f>
        <v>0.98893917270813747</v>
      </c>
    </row>
    <row r="292" spans="1:12" x14ac:dyDescent="0.2">
      <c r="A292">
        <f t="shared" si="4"/>
        <v>6211.1801242236024</v>
      </c>
      <c r="B292">
        <v>1610</v>
      </c>
      <c r="C292">
        <f>POWER(10,((-1)*absorptance!C291))</f>
        <v>0.97200218232734825</v>
      </c>
      <c r="D292">
        <f>POWER(10,((-1)*absorptance!D291))</f>
        <v>0.99269743106625141</v>
      </c>
      <c r="E292">
        <f>POWER(10,((-1)*absorptance!E291))</f>
        <v>0.98900609487492019</v>
      </c>
      <c r="F292">
        <f>POWER(10,((-1)*absorptance!F291))</f>
        <v>0.98833023157376532</v>
      </c>
      <c r="G292">
        <f>POWER(10,((-1)*absorptance!G291))</f>
        <v>0.91638453208664983</v>
      </c>
      <c r="H292">
        <f>POWER(10,((-1)*absorptance!H291))</f>
        <v>0.81310907838257007</v>
      </c>
      <c r="I292">
        <f>POWER(10,((-1)*absorptance!I291))</f>
        <v>0.99032036500834897</v>
      </c>
      <c r="J292">
        <f>POWER(10,((-1)*absorptance!J291))</f>
        <v>0.99546300795205789</v>
      </c>
      <c r="K292">
        <f>POWER(10,((-1)*absorptance!K291))</f>
        <v>0.95090645606840862</v>
      </c>
      <c r="L292">
        <f>POWER(10,((-1)*absorptance!L291))</f>
        <v>0.98893917270813747</v>
      </c>
    </row>
    <row r="293" spans="1:12" x14ac:dyDescent="0.2">
      <c r="A293">
        <f t="shared" si="4"/>
        <v>6195.7868649318461</v>
      </c>
      <c r="B293">
        <v>1614</v>
      </c>
      <c r="C293">
        <f>POWER(10,((-1)*absorptance!C292))</f>
        <v>0.9726297068251295</v>
      </c>
      <c r="D293">
        <f>POWER(10,((-1)*absorptance!D292))</f>
        <v>0.993195049082924</v>
      </c>
      <c r="E293">
        <f>POWER(10,((-1)*absorptance!E292))</f>
        <v>0.99103611685978998</v>
      </c>
      <c r="F293">
        <f>POWER(10,((-1)*absorptance!F292))</f>
        <v>0.98862030939104772</v>
      </c>
      <c r="G293">
        <f>POWER(10,((-1)*absorptance!G292))</f>
        <v>0.89206345896145844</v>
      </c>
      <c r="H293">
        <f>POWER(10,((-1)*absorptance!H292))</f>
        <v>0.86667877938275739</v>
      </c>
      <c r="I293">
        <f>POWER(10,((-1)*absorptance!I292))</f>
        <v>0.99059562140980983</v>
      </c>
      <c r="J293">
        <f>POWER(10,((-1)*absorptance!J292))</f>
        <v>0.99669832406236103</v>
      </c>
      <c r="K293">
        <f>POWER(10,((-1)*absorptance!K292))</f>
        <v>0.95291985503357302</v>
      </c>
      <c r="L293">
        <f>POWER(10,((-1)*absorptance!L292))</f>
        <v>0.98893917270813747</v>
      </c>
    </row>
    <row r="294" spans="1:12" x14ac:dyDescent="0.2">
      <c r="A294">
        <f t="shared" si="4"/>
        <v>6180.469715698393</v>
      </c>
      <c r="B294">
        <v>1618</v>
      </c>
      <c r="C294">
        <f>POWER(10,((-1)*absorptance!C293))</f>
        <v>0.97095720774284688</v>
      </c>
      <c r="D294">
        <f>POWER(10,((-1)*absorptance!D293))</f>
        <v>0.9933194925580342</v>
      </c>
      <c r="E294">
        <f>POWER(10,((-1)*absorptance!E293))</f>
        <v>0.99068277048186359</v>
      </c>
      <c r="F294">
        <f>POWER(10,((-1)*absorptance!F293))</f>
        <v>0.98775033125534972</v>
      </c>
      <c r="G294">
        <f>POWER(10,((-1)*absorptance!G293))</f>
        <v>0.88284050395486624</v>
      </c>
      <c r="H294">
        <f>POWER(10,((-1)*absorptance!H293))</f>
        <v>0.57349915322591549</v>
      </c>
      <c r="I294">
        <f>POWER(10,((-1)*absorptance!I293))</f>
        <v>0.98922010404384608</v>
      </c>
      <c r="J294">
        <f>POWER(10,((-1)*absorptance!J293))</f>
        <v>0.99711043666321864</v>
      </c>
      <c r="K294">
        <f>POWER(10,((-1)*absorptance!K293))</f>
        <v>0.95534156183067009</v>
      </c>
      <c r="L294">
        <f>POWER(10,((-1)*absorptance!L293))</f>
        <v>0.98964906799643637</v>
      </c>
    </row>
    <row r="295" spans="1:12" x14ac:dyDescent="0.2">
      <c r="A295">
        <f t="shared" si="4"/>
        <v>6165.2281134401974</v>
      </c>
      <c r="B295">
        <v>1622</v>
      </c>
      <c r="C295">
        <f>POWER(10,((-1)*absorptance!C294))</f>
        <v>0.97242048699103112</v>
      </c>
      <c r="D295">
        <f>POWER(10,((-1)*absorptance!D294))</f>
        <v>0.99462709080440326</v>
      </c>
      <c r="E295">
        <f>POWER(10,((-1)*absorptance!E294))</f>
        <v>0.99165477630282006</v>
      </c>
      <c r="F295">
        <f>POWER(10,((-1)*absorptance!F294))</f>
        <v>0.98833023157376532</v>
      </c>
      <c r="G295">
        <f>POWER(10,((-1)*absorptance!G294))</f>
        <v>0.8567867665390958</v>
      </c>
      <c r="H295">
        <f>POWER(10,((-1)*absorptance!H294))</f>
        <v>0.82651157292661193</v>
      </c>
      <c r="I295">
        <f>POWER(10,((-1)*absorptance!I294))</f>
        <v>0.99114636375392517</v>
      </c>
      <c r="J295">
        <f>POWER(10,((-1)*absorptance!J294))</f>
        <v>0.99669832406236103</v>
      </c>
      <c r="K295">
        <f>POWER(10,((-1)*absorptance!K294))</f>
        <v>0.96162616148087199</v>
      </c>
      <c r="L295">
        <f>POWER(10,((-1)*absorptance!L294))</f>
        <v>0.99000420671314793</v>
      </c>
    </row>
    <row r="296" spans="1:12" x14ac:dyDescent="0.2">
      <c r="A296">
        <f t="shared" si="4"/>
        <v>6150.0615006150065</v>
      </c>
      <c r="B296">
        <v>1626</v>
      </c>
      <c r="C296">
        <f>POWER(10,((-1)*absorptance!C295))</f>
        <v>0.97179309747840437</v>
      </c>
      <c r="D296">
        <f>POWER(10,((-1)*absorptance!D295))</f>
        <v>0.99381742240084459</v>
      </c>
      <c r="E296">
        <f>POWER(10,((-1)*absorptance!E295))</f>
        <v>0.99192003427497388</v>
      </c>
      <c r="F296">
        <f>POWER(10,((-1)*absorptance!F295))</f>
        <v>0.98905558575982189</v>
      </c>
      <c r="G296">
        <f>POWER(10,((-1)*absorptance!G295))</f>
        <v>0.79415724085079076</v>
      </c>
      <c r="H296">
        <f>POWER(10,((-1)*absorptance!H295))</f>
        <v>0.56665358666092158</v>
      </c>
      <c r="I296">
        <f>POWER(10,((-1)*absorptance!I295))</f>
        <v>0.98949505463126475</v>
      </c>
      <c r="J296">
        <f>POWER(10,((-1)*absorptance!J295))</f>
        <v>0.99628638179047568</v>
      </c>
      <c r="K296">
        <f>POWER(10,((-1)*absorptance!K295))</f>
        <v>0.95979735329024363</v>
      </c>
      <c r="L296">
        <f>POWER(10,((-1)*absorptance!L295))</f>
        <v>0.98964906799643637</v>
      </c>
    </row>
    <row r="297" spans="1:12" x14ac:dyDescent="0.2">
      <c r="A297">
        <f t="shared" si="4"/>
        <v>6134.9693251533745</v>
      </c>
      <c r="B297">
        <v>1630</v>
      </c>
      <c r="C297">
        <f>POWER(10,((-1)*absorptance!C296))</f>
        <v>0.97325763645265484</v>
      </c>
      <c r="D297">
        <f>POWER(10,((-1)*absorptance!D296))</f>
        <v>0.9940042104355904</v>
      </c>
      <c r="E297">
        <f>POWER(10,((-1)*absorptance!E296))</f>
        <v>0.99156637274302661</v>
      </c>
      <c r="F297">
        <f>POWER(10,((-1)*absorptance!F296))</f>
        <v>0.98862030939104772</v>
      </c>
      <c r="G297">
        <f>POWER(10,((-1)*absorptance!G296))</f>
        <v>0.83396245666119961</v>
      </c>
      <c r="H297">
        <f>POWER(10,((-1)*absorptance!H296))</f>
        <v>0.97035519658868363</v>
      </c>
      <c r="I297">
        <f>POWER(10,((-1)*absorptance!I296))</f>
        <v>0.99197305144214221</v>
      </c>
      <c r="J297">
        <f>POWER(10,((-1)*absorptance!J296))</f>
        <v>0.99690435906726715</v>
      </c>
      <c r="K297">
        <f>POWER(10,((-1)*absorptance!K296))</f>
        <v>0.96345845430227839</v>
      </c>
      <c r="L297">
        <f>POWER(10,((-1)*absorptance!L296))</f>
        <v>0.99071486652027962</v>
      </c>
    </row>
    <row r="298" spans="1:12" x14ac:dyDescent="0.2">
      <c r="A298">
        <f t="shared" si="4"/>
        <v>6119.9510403916765</v>
      </c>
      <c r="B298">
        <v>1634</v>
      </c>
      <c r="C298">
        <f>POWER(10,((-1)*absorptance!C297))</f>
        <v>0.97221131216166434</v>
      </c>
      <c r="D298">
        <f>POWER(10,((-1)*absorptance!D297))</f>
        <v>0.99257306552326119</v>
      </c>
      <c r="E298">
        <f>POWER(10,((-1)*absorptance!E297))</f>
        <v>0.99253924550804129</v>
      </c>
      <c r="F298">
        <f>POWER(10,((-1)*absorptance!F297))</f>
        <v>0.98862030939104772</v>
      </c>
      <c r="G298">
        <f>POWER(10,((-1)*absorptance!G297))</f>
        <v>0.91117070853074567</v>
      </c>
      <c r="H298">
        <f>POWER(10,((-1)*absorptance!H297))</f>
        <v>0.60942833273508601</v>
      </c>
      <c r="I298">
        <f>POWER(10,((-1)*absorptance!I297))</f>
        <v>0.98894522985683497</v>
      </c>
      <c r="J298">
        <f>POWER(10,((-1)*absorptance!J297))</f>
        <v>0.99690435906726715</v>
      </c>
      <c r="K298">
        <f>POWER(10,((-1)*absorptance!K297))</f>
        <v>0.96325469392414231</v>
      </c>
      <c r="L298">
        <f>POWER(10,((-1)*absorptance!L297))</f>
        <v>0.98929405667666637</v>
      </c>
    </row>
    <row r="299" spans="1:12" x14ac:dyDescent="0.2">
      <c r="A299">
        <f t="shared" si="4"/>
        <v>6105.0061050061049</v>
      </c>
      <c r="B299">
        <v>1638</v>
      </c>
      <c r="C299">
        <f>POWER(10,((-1)*absorptance!C298))</f>
        <v>0.97242048699103112</v>
      </c>
      <c r="D299">
        <f>POWER(10,((-1)*absorptance!D298))</f>
        <v>0.99381742240084459</v>
      </c>
      <c r="E299">
        <f>POWER(10,((-1)*absorptance!E298))</f>
        <v>0.99280474006707309</v>
      </c>
      <c r="F299">
        <f>POWER(10,((-1)*absorptance!F298))</f>
        <v>0.98688111869360273</v>
      </c>
      <c r="G299">
        <f>POWER(10,((-1)*absorptance!G298))</f>
        <v>0.92850874837161779</v>
      </c>
      <c r="H299">
        <f>POWER(10,((-1)*absorptance!H298))</f>
        <v>0.56780250475070349</v>
      </c>
      <c r="I299">
        <f>POWER(10,((-1)*absorptance!I298))</f>
        <v>0.99032036500834897</v>
      </c>
      <c r="J299">
        <f>POWER(10,((-1)*absorptance!J298))</f>
        <v>0.99587460977716447</v>
      </c>
      <c r="K299">
        <f>POWER(10,((-1)*absorptance!K298))</f>
        <v>0.96877137967047788</v>
      </c>
      <c r="L299">
        <f>POWER(10,((-1)*absorptance!L298))</f>
        <v>0.99000420671314793</v>
      </c>
    </row>
    <row r="300" spans="1:12" x14ac:dyDescent="0.2">
      <c r="A300">
        <f t="shared" si="4"/>
        <v>6090.1339829476246</v>
      </c>
      <c r="B300">
        <v>1642</v>
      </c>
      <c r="C300">
        <f>POWER(10,((-1)*absorptance!C299))</f>
        <v>0.97242048699103112</v>
      </c>
      <c r="D300">
        <f>POWER(10,((-1)*absorptance!D299))</f>
        <v>0.99244871556083725</v>
      </c>
      <c r="E300">
        <f>POWER(10,((-1)*absorptance!E299))</f>
        <v>0.99280474006707309</v>
      </c>
      <c r="F300">
        <f>POWER(10,((-1)*absorptance!F299))</f>
        <v>0.98920072046666807</v>
      </c>
      <c r="G300">
        <f>POWER(10,((-1)*absorptance!G299))</f>
        <v>0.93049758434305263</v>
      </c>
      <c r="H300">
        <f>POWER(10,((-1)*absorptance!H299))</f>
        <v>0.75232845627187728</v>
      </c>
      <c r="I300">
        <f>POWER(10,((-1)*absorptance!I299))</f>
        <v>0.99004518509227224</v>
      </c>
      <c r="J300">
        <f>POWER(10,((-1)*absorptance!J299))</f>
        <v>0.99690435906726715</v>
      </c>
      <c r="K300">
        <f>POWER(10,((-1)*absorptance!K299))</f>
        <v>0.96897630701097681</v>
      </c>
      <c r="L300">
        <f>POWER(10,((-1)*absorptance!L299))</f>
        <v>0.99000420671314793</v>
      </c>
    </row>
    <row r="301" spans="1:12" x14ac:dyDescent="0.2">
      <c r="A301">
        <f t="shared" si="4"/>
        <v>6075.334143377886</v>
      </c>
      <c r="B301">
        <v>1646</v>
      </c>
      <c r="C301">
        <f>POWER(10,((-1)*absorptance!C300))</f>
        <v>0.97367648140557284</v>
      </c>
      <c r="D301">
        <f>POWER(10,((-1)*absorptance!D300))</f>
        <v>0.99294620890174001</v>
      </c>
      <c r="E301">
        <f>POWER(10,((-1)*absorptance!E300))</f>
        <v>0.99342450358232604</v>
      </c>
      <c r="F301">
        <f>POWER(10,((-1)*absorptance!F300))</f>
        <v>0.98702593431763419</v>
      </c>
      <c r="G301">
        <f>POWER(10,((-1)*absorptance!G300))</f>
        <v>0.93011843028543317</v>
      </c>
      <c r="H301">
        <f>POWER(10,((-1)*absorptance!H300))</f>
        <v>0.665657410197245</v>
      </c>
      <c r="I301">
        <f>POWER(10,((-1)*absorptance!I300))</f>
        <v>0.99114636375392517</v>
      </c>
      <c r="J301">
        <f>POWER(10,((-1)*absorptance!J300))</f>
        <v>0.99608047450589698</v>
      </c>
      <c r="K301">
        <f>POWER(10,((-1)*absorptance!K300))</f>
        <v>0.97082260487865868</v>
      </c>
      <c r="L301">
        <f>POWER(10,((-1)*absorptance!L300))</f>
        <v>0.99035947287251802</v>
      </c>
    </row>
    <row r="302" spans="1:12" x14ac:dyDescent="0.2">
      <c r="A302">
        <f t="shared" si="4"/>
        <v>6060.606060606061</v>
      </c>
      <c r="B302">
        <v>1650</v>
      </c>
      <c r="C302">
        <f>POWER(10,((-1)*absorptance!C301))</f>
        <v>0.97158405760515576</v>
      </c>
      <c r="D302">
        <f>POWER(10,((-1)*absorptance!D301))</f>
        <v>0.993195049082924</v>
      </c>
      <c r="E302">
        <f>POWER(10,((-1)*absorptance!E301))</f>
        <v>0.99404465398817199</v>
      </c>
      <c r="F302">
        <f>POWER(10,((-1)*absorptance!F301))</f>
        <v>0.98746050870427626</v>
      </c>
      <c r="G302">
        <f>POWER(10,((-1)*absorptance!G301))</f>
        <v>0.93868688478411455</v>
      </c>
      <c r="H302">
        <f>POWER(10,((-1)*absorptance!H301))</f>
        <v>0.37785259483188305</v>
      </c>
      <c r="I302">
        <f>POWER(10,((-1)*absorptance!I301))</f>
        <v>0.98894522985683497</v>
      </c>
      <c r="J302">
        <f>POWER(10,((-1)*absorptance!J301))</f>
        <v>0.99649233163969742</v>
      </c>
      <c r="K302">
        <f>POWER(10,((-1)*absorptance!K301))</f>
        <v>0.97390758898068264</v>
      </c>
      <c r="L302">
        <f>POWER(10,((-1)*absorptance!L301))</f>
        <v>0.98964906799643637</v>
      </c>
    </row>
    <row r="303" spans="1:12" x14ac:dyDescent="0.2">
      <c r="A303">
        <f t="shared" si="4"/>
        <v>6045.949214026602</v>
      </c>
      <c r="B303">
        <v>1654</v>
      </c>
      <c r="C303">
        <f>POWER(10,((-1)*absorptance!C302))</f>
        <v>0.97158405760515576</v>
      </c>
      <c r="D303">
        <f>POWER(10,((-1)*absorptance!D302))</f>
        <v>0.99244871556083725</v>
      </c>
      <c r="E303">
        <f>POWER(10,((-1)*absorptance!E302))</f>
        <v>0.99324738882417996</v>
      </c>
      <c r="F303">
        <f>POWER(10,((-1)*absorptance!F302))</f>
        <v>0.98528954846070216</v>
      </c>
      <c r="G303">
        <f>POWER(10,((-1)*absorptance!G302))</f>
        <v>0.94636953221234799</v>
      </c>
      <c r="H303">
        <f>POWER(10,((-1)*absorptance!H302))</f>
        <v>0.39176953308467904</v>
      </c>
      <c r="I303">
        <f>POWER(10,((-1)*absorptance!I302))</f>
        <v>0.98867043204900218</v>
      </c>
      <c r="J303">
        <f>POWER(10,((-1)*absorptance!J302))</f>
        <v>0.9973165568590191</v>
      </c>
      <c r="K303">
        <f>POWER(10,((-1)*absorptance!K302))</f>
        <v>0.97370161873078342</v>
      </c>
      <c r="L303">
        <f>POWER(10,((-1)*absorptance!L302))</f>
        <v>0.99035947287251802</v>
      </c>
    </row>
    <row r="304" spans="1:12" x14ac:dyDescent="0.2">
      <c r="A304">
        <f t="shared" si="4"/>
        <v>6031.3630880579012</v>
      </c>
      <c r="B304">
        <v>1658</v>
      </c>
      <c r="C304">
        <f>POWER(10,((-1)*absorptance!C303))</f>
        <v>0.97179309747840437</v>
      </c>
      <c r="D304">
        <f>POWER(10,((-1)*absorptance!D303))</f>
        <v>0.99238654642172786</v>
      </c>
      <c r="E304">
        <f>POWER(10,((-1)*absorptance!E303))</f>
        <v>0.99457651959529769</v>
      </c>
      <c r="F304">
        <f>POWER(10,((-1)*absorptance!F303))</f>
        <v>0.98746050870427626</v>
      </c>
      <c r="G304">
        <f>POWER(10,((-1)*absorptance!G303))</f>
        <v>0.94511683684082659</v>
      </c>
      <c r="H304">
        <f>POWER(10,((-1)*absorptance!H303))</f>
        <v>0.67662945570203292</v>
      </c>
      <c r="I304">
        <f>POWER(10,((-1)*absorptance!I303))</f>
        <v>0.98922010404384608</v>
      </c>
      <c r="J304">
        <f>POWER(10,((-1)*absorptance!J303))</f>
        <v>0.99711043666321864</v>
      </c>
      <c r="K304">
        <f>POWER(10,((-1)*absorptance!K303))</f>
        <v>0.9716443105309639</v>
      </c>
      <c r="L304">
        <f>POWER(10,((-1)*absorptance!L303))</f>
        <v>0.98964906799643637</v>
      </c>
    </row>
    <row r="305" spans="1:12" x14ac:dyDescent="0.2">
      <c r="A305">
        <f t="shared" si="4"/>
        <v>6016.8471720818288</v>
      </c>
      <c r="B305">
        <v>1662</v>
      </c>
      <c r="C305">
        <f>POWER(10,((-1)*absorptance!C304))</f>
        <v>0.97409550660993494</v>
      </c>
      <c r="D305">
        <f>POWER(10,((-1)*absorptance!D304))</f>
        <v>0.99419103357715677</v>
      </c>
      <c r="E305">
        <f>POWER(10,((-1)*absorptance!E304))</f>
        <v>0.99262773580475727</v>
      </c>
      <c r="F305">
        <f>POWER(10,((-1)*absorptance!F304))</f>
        <v>0.98920072046666807</v>
      </c>
      <c r="G305">
        <f>POWER(10,((-1)*absorptance!G304))</f>
        <v>0.94012261516385898</v>
      </c>
      <c r="H305">
        <f>POWER(10,((-1)*absorptance!H304))</f>
        <v>0.76694510160601304</v>
      </c>
      <c r="I305">
        <f>POWER(10,((-1)*absorptance!I304))</f>
        <v>0.99114636375392517</v>
      </c>
      <c r="J305">
        <f>POWER(10,((-1)*absorptance!J304))</f>
        <v>0.99711043666321864</v>
      </c>
      <c r="K305">
        <f>POWER(10,((-1)*absorptance!K304))</f>
        <v>0.97411360280013437</v>
      </c>
      <c r="L305">
        <f>POWER(10,((-1)*absorptance!L304))</f>
        <v>0.9910703877021827</v>
      </c>
    </row>
    <row r="306" spans="1:12" x14ac:dyDescent="0.2">
      <c r="A306">
        <f t="shared" si="4"/>
        <v>6002.4009603841532</v>
      </c>
      <c r="B306">
        <v>1666</v>
      </c>
      <c r="C306">
        <f>POWER(10,((-1)*absorptance!C305))</f>
        <v>0.97304828154625544</v>
      </c>
      <c r="D306">
        <f>POWER(10,((-1)*absorptance!D305))</f>
        <v>0.99375516752297144</v>
      </c>
      <c r="E306">
        <f>POWER(10,((-1)*absorptance!E305))</f>
        <v>0.99439919944757582</v>
      </c>
      <c r="F306">
        <f>POWER(10,((-1)*absorptance!F305))</f>
        <v>0.98789527442823899</v>
      </c>
      <c r="G306">
        <f>POWER(10,((-1)*absorptance!G305))</f>
        <v>0.95033122697418015</v>
      </c>
      <c r="H306">
        <f>POWER(10,((-1)*absorptance!H305))</f>
        <v>0.70940997535086237</v>
      </c>
      <c r="I306">
        <f>POWER(10,((-1)*absorptance!I305))</f>
        <v>0.99059562140980983</v>
      </c>
      <c r="J306">
        <f>POWER(10,((-1)*absorptance!J305))</f>
        <v>0.99690435906726715</v>
      </c>
      <c r="K306">
        <f>POWER(10,((-1)*absorptance!K305))</f>
        <v>0.97638263304186013</v>
      </c>
      <c r="L306">
        <f>POWER(10,((-1)*absorptance!L305))</f>
        <v>0.99035947287251802</v>
      </c>
    </row>
    <row r="307" spans="1:12" x14ac:dyDescent="0.2">
      <c r="A307">
        <f t="shared" si="4"/>
        <v>5988.0239520958085</v>
      </c>
      <c r="B307">
        <v>1670</v>
      </c>
      <c r="C307">
        <f>POWER(10,((-1)*absorptance!C306))</f>
        <v>0.97304828154625544</v>
      </c>
      <c r="D307">
        <f>POWER(10,((-1)*absorptance!D306))</f>
        <v>0.99375516752297144</v>
      </c>
      <c r="E307">
        <f>POWER(10,((-1)*absorptance!E306))</f>
        <v>0.99439919944757582</v>
      </c>
      <c r="F307">
        <f>POWER(10,((-1)*absorptance!F306))</f>
        <v>0.98920072046666807</v>
      </c>
      <c r="G307">
        <f>POWER(10,((-1)*absorptance!G306))</f>
        <v>0.95547702796232503</v>
      </c>
      <c r="H307">
        <f>POWER(10,((-1)*absorptance!H306))</f>
        <v>0.63858351050232598</v>
      </c>
      <c r="I307">
        <f>POWER(10,((-1)*absorptance!I306))</f>
        <v>0.99032036500834897</v>
      </c>
      <c r="J307">
        <f>POWER(10,((-1)*absorptance!J306))</f>
        <v>0.99669832406236103</v>
      </c>
      <c r="K307">
        <f>POWER(10,((-1)*absorptance!K306))</f>
        <v>0.97617613934861824</v>
      </c>
      <c r="L307">
        <f>POWER(10,((-1)*absorptance!L306))</f>
        <v>0.99142603646399263</v>
      </c>
    </row>
    <row r="308" spans="1:12" x14ac:dyDescent="0.2">
      <c r="A308">
        <f t="shared" si="4"/>
        <v>5973.7156511350058</v>
      </c>
      <c r="B308">
        <v>1674</v>
      </c>
      <c r="C308">
        <f>POWER(10,((-1)*absorptance!C307))</f>
        <v>0.97221131216166434</v>
      </c>
      <c r="D308">
        <f>POWER(10,((-1)*absorptance!D307))</f>
        <v>0.9939419438569097</v>
      </c>
      <c r="E308">
        <f>POWER(10,((-1)*absorptance!E307))</f>
        <v>0.99528611643786846</v>
      </c>
      <c r="F308">
        <f>POWER(10,((-1)*absorptance!F307))</f>
        <v>0.98644679929240686</v>
      </c>
      <c r="G308">
        <f>POWER(10,((-1)*absorptance!G307))</f>
        <v>0.9466588514720311</v>
      </c>
      <c r="H308">
        <f>POWER(10,((-1)*absorptance!H307))</f>
        <v>0.4522971258462517</v>
      </c>
      <c r="I308">
        <f>POWER(10,((-1)*absorptance!I307))</f>
        <v>0.98922010404384608</v>
      </c>
      <c r="J308">
        <f>POWER(10,((-1)*absorptance!J307))</f>
        <v>0.99649233163969742</v>
      </c>
      <c r="K308">
        <f>POWER(10,((-1)*absorptance!K307))</f>
        <v>0.97927813538325115</v>
      </c>
      <c r="L308">
        <f>POWER(10,((-1)*absorptance!L307))</f>
        <v>0.99035947287251802</v>
      </c>
    </row>
    <row r="309" spans="1:12" x14ac:dyDescent="0.2">
      <c r="A309">
        <f t="shared" si="4"/>
        <v>5959.4755661501786</v>
      </c>
      <c r="B309">
        <v>1678</v>
      </c>
      <c r="C309">
        <f>POWER(10,((-1)*absorptance!C308))</f>
        <v>0.97493409808331266</v>
      </c>
      <c r="D309">
        <f>POWER(10,((-1)*absorptance!D308))</f>
        <v>0.99444018572125992</v>
      </c>
      <c r="E309">
        <f>POWER(10,((-1)*absorptance!E308))</f>
        <v>0.99439919944757582</v>
      </c>
      <c r="F309">
        <f>POWER(10,((-1)*absorptance!F308))</f>
        <v>0.98920072046666807</v>
      </c>
      <c r="G309">
        <f>POWER(10,((-1)*absorptance!G308))</f>
        <v>0.94223232625222963</v>
      </c>
      <c r="H309">
        <f>POWER(10,((-1)*absorptance!H308))</f>
        <v>0.79703584993616483</v>
      </c>
      <c r="I309">
        <f>POWER(10,((-1)*absorptance!I308))</f>
        <v>0.99224876720255051</v>
      </c>
      <c r="J309">
        <f>POWER(10,((-1)*absorptance!J308))</f>
        <v>0.99669832406236103</v>
      </c>
      <c r="K309">
        <f>POWER(10,((-1)*absorptance!K308))</f>
        <v>0.97844997391479815</v>
      </c>
      <c r="L309">
        <f>POWER(10,((-1)*absorptance!L308))</f>
        <v>0.99142603646399263</v>
      </c>
    </row>
    <row r="310" spans="1:12" x14ac:dyDescent="0.2">
      <c r="A310">
        <f t="shared" si="4"/>
        <v>5945.3032104637341</v>
      </c>
      <c r="B310">
        <v>1682</v>
      </c>
      <c r="C310">
        <f>POWER(10,((-1)*absorptance!C309))</f>
        <v>0.97388597147147593</v>
      </c>
      <c r="D310">
        <f>POWER(10,((-1)*absorptance!D309))</f>
        <v>0.99363066946632228</v>
      </c>
      <c r="E310">
        <f>POWER(10,((-1)*absorptance!E309))</f>
        <v>0.9943105512292767</v>
      </c>
      <c r="F310">
        <f>POWER(10,((-1)*absorptance!F309))</f>
        <v>0.98572335833975389</v>
      </c>
      <c r="G310">
        <f>POWER(10,((-1)*absorptance!G309))</f>
        <v>0.94300066717127173</v>
      </c>
      <c r="H310">
        <f>POWER(10,((-1)*absorptance!H309))</f>
        <v>0.42158678588903342</v>
      </c>
      <c r="I310">
        <f>POWER(10,((-1)*absorptance!I309))</f>
        <v>0.99142184973911496</v>
      </c>
      <c r="J310">
        <f>POWER(10,((-1)*absorptance!J309))</f>
        <v>0.99628638179047568</v>
      </c>
      <c r="K310">
        <f>POWER(10,((-1)*absorptance!K309))</f>
        <v>0.97927813538325115</v>
      </c>
      <c r="L310">
        <f>POWER(10,((-1)*absorptance!L309))</f>
        <v>0.99035947287251802</v>
      </c>
    </row>
    <row r="311" spans="1:12" x14ac:dyDescent="0.2">
      <c r="A311">
        <f t="shared" si="4"/>
        <v>5931.1981020166077</v>
      </c>
      <c r="B311">
        <v>1686</v>
      </c>
      <c r="C311">
        <f>POWER(10,((-1)*absorptance!C310))</f>
        <v>0.97242048699103112</v>
      </c>
      <c r="D311">
        <f>POWER(10,((-1)*absorptance!D310))</f>
        <v>0.99257306552326119</v>
      </c>
      <c r="E311">
        <f>POWER(10,((-1)*absorptance!E310))</f>
        <v>0.99439919944757582</v>
      </c>
      <c r="F311">
        <f>POWER(10,((-1)*absorptance!F310))</f>
        <v>0.98630206863858472</v>
      </c>
      <c r="G311">
        <f>POWER(10,((-1)*absorptance!G310))</f>
        <v>0.95421227713320089</v>
      </c>
      <c r="H311">
        <f>POWER(10,((-1)*absorptance!H310))</f>
        <v>0.37703347773579127</v>
      </c>
      <c r="I311">
        <f>POWER(10,((-1)*absorptance!I310))</f>
        <v>0.99032036500834897</v>
      </c>
      <c r="J311">
        <f>POWER(10,((-1)*absorptance!J310))</f>
        <v>0.99649233163969742</v>
      </c>
      <c r="K311">
        <f>POWER(10,((-1)*absorptance!K310))</f>
        <v>0.97969247893930667</v>
      </c>
      <c r="L311">
        <f>POWER(10,((-1)*absorptance!L310))</f>
        <v>0.99035947287251802</v>
      </c>
    </row>
    <row r="312" spans="1:12" x14ac:dyDescent="0.2">
      <c r="A312">
        <f t="shared" si="4"/>
        <v>5917.1597633136098</v>
      </c>
      <c r="B312">
        <v>1690</v>
      </c>
      <c r="C312">
        <f>POWER(10,((-1)*absorptance!C311))</f>
        <v>0.97493409808331266</v>
      </c>
      <c r="D312">
        <f>POWER(10,((-1)*absorptance!D311))</f>
        <v>0.9940042104355904</v>
      </c>
      <c r="E312">
        <f>POWER(10,((-1)*absorptance!E311))</f>
        <v>0.99484255910526009</v>
      </c>
      <c r="F312">
        <f>POWER(10,((-1)*absorptance!F311))</f>
        <v>0.98760540934840213</v>
      </c>
      <c r="G312">
        <f>POWER(10,((-1)*absorptance!G311))</f>
        <v>0.94579115893248111</v>
      </c>
      <c r="H312">
        <f>POWER(10,((-1)*absorptance!H311))</f>
        <v>0.61066397873184186</v>
      </c>
      <c r="I312">
        <f>POWER(10,((-1)*absorptance!I311))</f>
        <v>0.99280042864762819</v>
      </c>
      <c r="J312">
        <f>POWER(10,((-1)*absorptance!J311))</f>
        <v>0.99587460977716447</v>
      </c>
      <c r="K312">
        <f>POWER(10,((-1)*absorptance!K311))</f>
        <v>0.97969247893930667</v>
      </c>
      <c r="L312">
        <f>POWER(10,((-1)*absorptance!L311))</f>
        <v>0.99071486652027962</v>
      </c>
    </row>
    <row r="313" spans="1:12" x14ac:dyDescent="0.2">
      <c r="A313">
        <f t="shared" si="4"/>
        <v>5903.1877213695398</v>
      </c>
      <c r="B313">
        <v>1694</v>
      </c>
      <c r="C313">
        <f>POWER(10,((-1)*absorptance!C312))</f>
        <v>0.97493409808331266</v>
      </c>
      <c r="D313">
        <f>POWER(10,((-1)*absorptance!D312))</f>
        <v>0.9939419438569097</v>
      </c>
      <c r="E313">
        <f>POWER(10,((-1)*absorptance!E312))</f>
        <v>0.99457651959529769</v>
      </c>
      <c r="F313">
        <f>POWER(10,((-1)*absorptance!F312))</f>
        <v>0.98920072046666807</v>
      </c>
      <c r="G313">
        <f>POWER(10,((-1)*absorptance!G312))</f>
        <v>0.91554458850970621</v>
      </c>
      <c r="H313">
        <f>POWER(10,((-1)*absorptance!H312))</f>
        <v>0.73023709548323834</v>
      </c>
      <c r="I313">
        <f>POWER(10,((-1)*absorptance!I312))</f>
        <v>0.99252455959727914</v>
      </c>
      <c r="J313">
        <f>POWER(10,((-1)*absorptance!J312))</f>
        <v>0.99608047450589698</v>
      </c>
      <c r="K313">
        <f>POWER(10,((-1)*absorptance!K312))</f>
        <v>0.97844997391479815</v>
      </c>
      <c r="L313">
        <f>POWER(10,((-1)*absorptance!L312))</f>
        <v>0.99000420671314793</v>
      </c>
    </row>
    <row r="314" spans="1:12" x14ac:dyDescent="0.2">
      <c r="A314">
        <f t="shared" si="4"/>
        <v>5889.2815076560655</v>
      </c>
      <c r="B314">
        <v>1698</v>
      </c>
      <c r="C314">
        <f>POWER(10,((-1)*absorptance!C313))</f>
        <v>0.97325763645265484</v>
      </c>
      <c r="D314">
        <f>POWER(10,((-1)*absorptance!D313))</f>
        <v>0.99288400859856929</v>
      </c>
      <c r="E314">
        <f>POWER(10,((-1)*absorptance!E313))</f>
        <v>0.99466519152612987</v>
      </c>
      <c r="F314">
        <f>POWER(10,((-1)*absorptance!F313))</f>
        <v>0.9860126710321081</v>
      </c>
      <c r="G314">
        <f>POWER(10,((-1)*absorptance!G313))</f>
        <v>0.93277575662535306</v>
      </c>
      <c r="H314">
        <f>POWER(10,((-1)*absorptance!H313))</f>
        <v>0.34062078696698267</v>
      </c>
      <c r="I314">
        <f>POWER(10,((-1)*absorptance!I313))</f>
        <v>0.99032036500834897</v>
      </c>
      <c r="J314">
        <f>POWER(10,((-1)*absorptance!J313))</f>
        <v>0.99669832406236103</v>
      </c>
      <c r="K314">
        <f>POWER(10,((-1)*absorptance!K313))</f>
        <v>0.98052169206580353</v>
      </c>
      <c r="L314">
        <f>POWER(10,((-1)*absorptance!L313))</f>
        <v>0.98893917270813747</v>
      </c>
    </row>
    <row r="315" spans="1:12" x14ac:dyDescent="0.2">
      <c r="A315">
        <f t="shared" si="4"/>
        <v>5875.4406580493533</v>
      </c>
      <c r="B315">
        <v>1702</v>
      </c>
      <c r="C315">
        <f>POWER(10,((-1)*absorptance!C314))</f>
        <v>0.97367648140557284</v>
      </c>
      <c r="D315">
        <f>POWER(10,((-1)*absorptance!D314))</f>
        <v>0.99568688334728828</v>
      </c>
      <c r="E315">
        <f>POWER(10,((-1)*absorptance!E314))</f>
        <v>0.99599621955388229</v>
      </c>
      <c r="F315">
        <f>POWER(10,((-1)*absorptance!F314))</f>
        <v>0.98630206863858472</v>
      </c>
      <c r="G315">
        <f>POWER(10,((-1)*absorptance!G314))</f>
        <v>0.95120308468606418</v>
      </c>
      <c r="H315">
        <f>POWER(10,((-1)*absorptance!H314))</f>
        <v>0.37654286006063992</v>
      </c>
      <c r="I315">
        <f>POWER(10,((-1)*absorptance!I314))</f>
        <v>0.99142184973911496</v>
      </c>
      <c r="J315">
        <f>POWER(10,((-1)*absorptance!J314))</f>
        <v>0.9973165568590191</v>
      </c>
      <c r="K315">
        <f>POWER(10,((-1)*absorptance!K314))</f>
        <v>0.98405368501908386</v>
      </c>
      <c r="L315">
        <f>POWER(10,((-1)*absorptance!L314))</f>
        <v>0.98681254071587221</v>
      </c>
    </row>
    <row r="316" spans="1:12" x14ac:dyDescent="0.2">
      <c r="A316">
        <f t="shared" si="4"/>
        <v>5861.664712778429</v>
      </c>
      <c r="B316">
        <v>1706</v>
      </c>
      <c r="C316">
        <f>POWER(10,((-1)*absorptance!C315))</f>
        <v>0.97430508683064743</v>
      </c>
      <c r="D316">
        <f>POWER(10,((-1)*absorptance!D315))</f>
        <v>0.9949386773436133</v>
      </c>
      <c r="E316">
        <f>POWER(10,((-1)*absorptance!E315))</f>
        <v>0.99457651959529769</v>
      </c>
      <c r="F316">
        <f>POWER(10,((-1)*absorptance!F315))</f>
        <v>0.98789527442823899</v>
      </c>
      <c r="G316">
        <f>POWER(10,((-1)*absorptance!G315))</f>
        <v>0.94050584733364817</v>
      </c>
      <c r="H316">
        <f>POWER(10,((-1)*absorptance!H315))</f>
        <v>0.49374262993881524</v>
      </c>
      <c r="I316">
        <f>POWER(10,((-1)*absorptance!I315))</f>
        <v>0.99252455959727914</v>
      </c>
      <c r="J316">
        <f>POWER(10,((-1)*absorptance!J315))</f>
        <v>0.99649233163969742</v>
      </c>
      <c r="K316">
        <f>POWER(10,((-1)*absorptance!K315))</f>
        <v>0.98072910498785426</v>
      </c>
      <c r="L316">
        <f>POWER(10,((-1)*absorptance!L315))</f>
        <v>0.98539732729874152</v>
      </c>
    </row>
    <row r="317" spans="1:12" x14ac:dyDescent="0.2">
      <c r="A317">
        <f t="shared" si="4"/>
        <v>5847.9532163742688</v>
      </c>
      <c r="B317">
        <v>1710</v>
      </c>
      <c r="C317">
        <f>POWER(10,((-1)*absorptance!C316))</f>
        <v>0.97514385873005638</v>
      </c>
      <c r="D317">
        <f>POWER(10,((-1)*absorptance!D316))</f>
        <v>0.99512567611828218</v>
      </c>
      <c r="E317">
        <f>POWER(10,((-1)*absorptance!E316))</f>
        <v>0.99413327850027933</v>
      </c>
      <c r="F317">
        <f>POWER(10,((-1)*absorptance!F316))</f>
        <v>0.98789527442823899</v>
      </c>
      <c r="G317">
        <f>POWER(10,((-1)*absorptance!G316))</f>
        <v>0.94252038070643795</v>
      </c>
      <c r="H317">
        <f>POWER(10,((-1)*absorptance!H316))</f>
        <v>0.75636654285489879</v>
      </c>
      <c r="I317">
        <f>POWER(10,((-1)*absorptance!I316))</f>
        <v>0.99307637437490415</v>
      </c>
      <c r="J317">
        <f>POWER(10,((-1)*absorptance!J316))</f>
        <v>0.99587460977716447</v>
      </c>
      <c r="K317">
        <f>POWER(10,((-1)*absorptance!K316))</f>
        <v>0.979899716455225</v>
      </c>
      <c r="L317">
        <f>POWER(10,((-1)*absorptance!L316))</f>
        <v>0.98292558577870215</v>
      </c>
    </row>
    <row r="318" spans="1:12" x14ac:dyDescent="0.2">
      <c r="A318">
        <f t="shared" si="4"/>
        <v>5834.3057176196035</v>
      </c>
      <c r="B318">
        <v>1714</v>
      </c>
      <c r="C318">
        <f>POWER(10,((-1)*absorptance!C317))</f>
        <v>0.97493409808331266</v>
      </c>
      <c r="D318">
        <f>POWER(10,((-1)*absorptance!D317))</f>
        <v>0.99475171370876891</v>
      </c>
      <c r="E318">
        <f>POWER(10,((-1)*absorptance!E317))</f>
        <v>0.99395603737672</v>
      </c>
      <c r="F318">
        <f>POWER(10,((-1)*absorptance!F317))</f>
        <v>0.98760540934840213</v>
      </c>
      <c r="G318">
        <f>POWER(10,((-1)*absorptance!G317))</f>
        <v>0.93173090277700921</v>
      </c>
      <c r="H318">
        <f>POWER(10,((-1)*absorptance!H317))</f>
        <v>0.55665893323918914</v>
      </c>
      <c r="I318">
        <f>POWER(10,((-1)*absorptance!I317))</f>
        <v>0.99335239680041887</v>
      </c>
      <c r="J318">
        <f>POWER(10,((-1)*absorptance!J317))</f>
        <v>0.99628638179047568</v>
      </c>
      <c r="K318">
        <f>POWER(10,((-1)*absorptance!K317))</f>
        <v>0.98093656178463062</v>
      </c>
      <c r="L318">
        <f>POWER(10,((-1)*absorptance!L317))</f>
        <v>0.98222051338015459</v>
      </c>
    </row>
    <row r="319" spans="1:12" x14ac:dyDescent="0.2">
      <c r="A319">
        <f t="shared" si="4"/>
        <v>5820.7217694994179</v>
      </c>
      <c r="B319">
        <v>1718</v>
      </c>
      <c r="C319">
        <f>POWER(10,((-1)*absorptance!C318))</f>
        <v>0.97430508683064743</v>
      </c>
      <c r="D319">
        <f>POWER(10,((-1)*absorptance!D318))</f>
        <v>0.99437789183214209</v>
      </c>
      <c r="E319">
        <f>POWER(10,((-1)*absorptance!E318))</f>
        <v>0.99448785556934793</v>
      </c>
      <c r="F319">
        <f>POWER(10,((-1)*absorptance!F318))</f>
        <v>0.98442250136855747</v>
      </c>
      <c r="G319">
        <f>POWER(10,((-1)*absorptance!G318))</f>
        <v>0.92690185220613208</v>
      </c>
      <c r="H319">
        <f>POWER(10,((-1)*absorptance!H318))</f>
        <v>0.32277305441494619</v>
      </c>
      <c r="I319">
        <f>POWER(10,((-1)*absorptance!I318))</f>
        <v>0.99224876720255051</v>
      </c>
      <c r="J319">
        <f>POWER(10,((-1)*absorptance!J318))</f>
        <v>0.99711043666321864</v>
      </c>
      <c r="K319">
        <f>POWER(10,((-1)*absorptance!K318))</f>
        <v>0.98467829729450718</v>
      </c>
      <c r="L319">
        <f>POWER(10,((-1)*absorptance!L318))</f>
        <v>0.98398414347581786</v>
      </c>
    </row>
    <row r="320" spans="1:12" x14ac:dyDescent="0.2">
      <c r="A320">
        <f t="shared" si="4"/>
        <v>5807.200929152149</v>
      </c>
      <c r="B320">
        <v>1722</v>
      </c>
      <c r="C320">
        <f>POWER(10,((-1)*absorptance!C319))</f>
        <v>0.97472438255763372</v>
      </c>
      <c r="D320">
        <f>POWER(10,((-1)*absorptance!D319))</f>
        <v>0.99344395162542765</v>
      </c>
      <c r="E320">
        <f>POWER(10,((-1)*absorptance!E319))</f>
        <v>0.99475387136254911</v>
      </c>
      <c r="F320">
        <f>POWER(10,((-1)*absorptance!F319))</f>
        <v>0.98934587647068228</v>
      </c>
      <c r="G320">
        <f>POWER(10,((-1)*absorptance!G319))</f>
        <v>0.9406975219974385</v>
      </c>
      <c r="H320">
        <f>POWER(10,((-1)*absorptance!H319))</f>
        <v>0.67389397880719892</v>
      </c>
      <c r="I320">
        <f>POWER(10,((-1)*absorptance!I319))</f>
        <v>0.9936284959454903</v>
      </c>
      <c r="J320">
        <f>POWER(10,((-1)*absorptance!J319))</f>
        <v>0.99628638179047568</v>
      </c>
      <c r="K320">
        <f>POWER(10,((-1)*absorptance!K319))</f>
        <v>0.979899716455225</v>
      </c>
      <c r="L320">
        <f>POWER(10,((-1)*absorptance!L319))</f>
        <v>0.98822978664208361</v>
      </c>
    </row>
    <row r="321" spans="1:12" x14ac:dyDescent="0.2">
      <c r="A321">
        <f t="shared" si="4"/>
        <v>5793.7427578215529</v>
      </c>
      <c r="B321">
        <v>1726</v>
      </c>
      <c r="C321">
        <f>POWER(10,((-1)*absorptance!C320))</f>
        <v>0.97619333911959316</v>
      </c>
      <c r="D321">
        <f>POWER(10,((-1)*absorptance!D320))</f>
        <v>0.99543741884916837</v>
      </c>
      <c r="E321">
        <f>POWER(10,((-1)*absorptance!E320))</f>
        <v>0.9943105512292767</v>
      </c>
      <c r="F321">
        <f>POWER(10,((-1)*absorptance!F320))</f>
        <v>0.98876538022513583</v>
      </c>
      <c r="G321">
        <f>POWER(10,((-1)*absorptance!G320))</f>
        <v>0.94367347941789748</v>
      </c>
      <c r="H321">
        <f>POWER(10,((-1)*absorptance!H320))</f>
        <v>0.87727577103578425</v>
      </c>
      <c r="I321">
        <f>POWER(10,((-1)*absorptance!I320))</f>
        <v>0.99501014321074754</v>
      </c>
      <c r="J321">
        <f>POWER(10,((-1)*absorptance!J320))</f>
        <v>0.99690435906726715</v>
      </c>
      <c r="K321">
        <f>POWER(10,((-1)*absorptance!K320))</f>
        <v>0.97844997391479815</v>
      </c>
      <c r="L321">
        <f>POWER(10,((-1)*absorptance!L320))</f>
        <v>0.99071486652027962</v>
      </c>
    </row>
    <row r="322" spans="1:12" x14ac:dyDescent="0.2">
      <c r="A322">
        <f t="shared" si="4"/>
        <v>5780.3468208092481</v>
      </c>
      <c r="B322">
        <v>1730</v>
      </c>
      <c r="C322">
        <f>POWER(10,((-1)*absorptance!C321))</f>
        <v>0.97514385873005638</v>
      </c>
      <c r="D322">
        <f>POWER(10,((-1)*absorptance!D321))</f>
        <v>0.99568688334728828</v>
      </c>
      <c r="E322">
        <f>POWER(10,((-1)*absorptance!E321))</f>
        <v>0.99457651959529769</v>
      </c>
      <c r="F322">
        <f>POWER(10,((-1)*absorptance!F321))</f>
        <v>0.98876538022513583</v>
      </c>
      <c r="G322">
        <f>POWER(10,((-1)*absorptance!G321))</f>
        <v>0.94569479775705889</v>
      </c>
      <c r="H322">
        <f>POWER(10,((-1)*absorptance!H321))</f>
        <v>0.63361393197098848</v>
      </c>
      <c r="I322">
        <f>POWER(10,((-1)*absorptance!I321))</f>
        <v>0.99418092447960593</v>
      </c>
      <c r="J322">
        <f>POWER(10,((-1)*absorptance!J321))</f>
        <v>0.99649233163969742</v>
      </c>
      <c r="K322">
        <f>POWER(10,((-1)*absorptance!K321))</f>
        <v>0.98093656178463062</v>
      </c>
      <c r="L322">
        <f>POWER(10,((-1)*absorptance!L321))</f>
        <v>0.9910703877021827</v>
      </c>
    </row>
    <row r="323" spans="1:12" x14ac:dyDescent="0.2">
      <c r="A323">
        <f t="shared" ref="A323:A386" si="5">10000000/B323</f>
        <v>5767.0126874279122</v>
      </c>
      <c r="B323">
        <v>1734</v>
      </c>
      <c r="C323">
        <f>POWER(10,((-1)*absorptance!C322))</f>
        <v>0.97409550660993494</v>
      </c>
      <c r="D323">
        <f>POWER(10,((-1)*absorptance!D322))</f>
        <v>0.99269743106625141</v>
      </c>
      <c r="E323">
        <f>POWER(10,((-1)*absorptance!E322))</f>
        <v>0.99457651959529769</v>
      </c>
      <c r="F323">
        <f>POWER(10,((-1)*absorptance!F322))</f>
        <v>0.98572335833975389</v>
      </c>
      <c r="G323">
        <f>POWER(10,((-1)*absorptance!G322))</f>
        <v>0.9406975219974385</v>
      </c>
      <c r="H323">
        <f>POWER(10,((-1)*absorptance!H322))</f>
        <v>0.34905183461627637</v>
      </c>
      <c r="I323">
        <f>POWER(10,((-1)*absorptance!I322))</f>
        <v>0.99197305144214221</v>
      </c>
      <c r="J323">
        <f>POWER(10,((-1)*absorptance!J322))</f>
        <v>0.99649233163969742</v>
      </c>
      <c r="K323">
        <f>POWER(10,((-1)*absorptance!K322))</f>
        <v>0.98176682790464131</v>
      </c>
      <c r="L323">
        <f>POWER(10,((-1)*absorptance!L322))</f>
        <v>0.99071486652027962</v>
      </c>
    </row>
    <row r="324" spans="1:12" x14ac:dyDescent="0.2">
      <c r="A324">
        <f t="shared" si="5"/>
        <v>5753.7399309551211</v>
      </c>
      <c r="B324">
        <v>1738</v>
      </c>
      <c r="C324">
        <f>POWER(10,((-1)*absorptance!C323))</f>
        <v>0.97535366450757244</v>
      </c>
      <c r="D324">
        <f>POWER(10,((-1)*absorptance!D323))</f>
        <v>0.99456478520714586</v>
      </c>
      <c r="E324">
        <f>POWER(10,((-1)*absorptance!E323))</f>
        <v>0.99466519152612987</v>
      </c>
      <c r="F324">
        <f>POWER(10,((-1)*absorptance!F323))</f>
        <v>0.98833023157376532</v>
      </c>
      <c r="G324">
        <f>POWER(10,((-1)*absorptance!G323))</f>
        <v>0.91881536685075338</v>
      </c>
      <c r="H324">
        <f>POWER(10,((-1)*absorptance!H323))</f>
        <v>0.62641321478012335</v>
      </c>
      <c r="I324">
        <f>POWER(10,((-1)*absorptance!I323))</f>
        <v>0.99473366014791353</v>
      </c>
      <c r="J324">
        <f>POWER(10,((-1)*absorptance!J323))</f>
        <v>0.99628638179047568</v>
      </c>
      <c r="K324">
        <f>POWER(10,((-1)*absorptance!K323))</f>
        <v>0.98093656178463062</v>
      </c>
      <c r="L324">
        <f>POWER(10,((-1)*absorptance!L323))</f>
        <v>0.9910703877021827</v>
      </c>
    </row>
    <row r="325" spans="1:12" x14ac:dyDescent="0.2">
      <c r="A325">
        <f t="shared" si="5"/>
        <v>5740.52812858783</v>
      </c>
      <c r="B325">
        <v>1742</v>
      </c>
      <c r="C325">
        <f>POWER(10,((-1)*absorptance!C324))</f>
        <v>0.97556351542557085</v>
      </c>
      <c r="D325">
        <f>POWER(10,((-1)*absorptance!D324))</f>
        <v>0.99468940030486275</v>
      </c>
      <c r="E325">
        <f>POWER(10,((-1)*absorptance!E324))</f>
        <v>0.99395603737672</v>
      </c>
      <c r="F325">
        <f>POWER(10,((-1)*absorptance!F324))</f>
        <v>0.98847525984163198</v>
      </c>
      <c r="G325">
        <f>POWER(10,((-1)*absorptance!G324))</f>
        <v>0.92888724625749686</v>
      </c>
      <c r="H325">
        <f>POWER(10,((-1)*absorptance!H324))</f>
        <v>0.65420040853919015</v>
      </c>
      <c r="I325">
        <f>POWER(10,((-1)*absorptance!I324))</f>
        <v>0.99611684415160373</v>
      </c>
      <c r="J325">
        <f>POWER(10,((-1)*absorptance!J324))</f>
        <v>0.99690435906726715</v>
      </c>
      <c r="K325">
        <f>POWER(10,((-1)*absorptance!K324))</f>
        <v>0.979899716455225</v>
      </c>
      <c r="L325">
        <f>POWER(10,((-1)*absorptance!L324))</f>
        <v>0.9910703877021827</v>
      </c>
    </row>
    <row r="326" spans="1:12" x14ac:dyDescent="0.2">
      <c r="A326">
        <f t="shared" si="5"/>
        <v>5727.3768613974798</v>
      </c>
      <c r="B326">
        <v>1746</v>
      </c>
      <c r="C326">
        <f>POWER(10,((-1)*absorptance!C325))</f>
        <v>0.97535366450757244</v>
      </c>
      <c r="D326">
        <f>POWER(10,((-1)*absorptance!D325))</f>
        <v>0.99656050152103892</v>
      </c>
      <c r="E326">
        <f>POWER(10,((-1)*absorptance!E325))</f>
        <v>0.99466519152612987</v>
      </c>
      <c r="F326">
        <f>POWER(10,((-1)*absorptance!F325))</f>
        <v>0.98760540934840213</v>
      </c>
      <c r="G326">
        <f>POWER(10,((-1)*absorptance!G325))</f>
        <v>0.95392064938454402</v>
      </c>
      <c r="H326">
        <f>POWER(10,((-1)*absorptance!H325))</f>
        <v>0.52917294630408584</v>
      </c>
      <c r="I326">
        <f>POWER(10,((-1)*absorptance!I325))</f>
        <v>0.99611684415160373</v>
      </c>
      <c r="J326">
        <f>POWER(10,((-1)*absorptance!J325))</f>
        <v>0.99649233163969742</v>
      </c>
      <c r="K326">
        <f>POWER(10,((-1)*absorptance!K325))</f>
        <v>0.98301354490508908</v>
      </c>
      <c r="L326">
        <f>POWER(10,((-1)*absorptance!L325))</f>
        <v>0.99142603646399263</v>
      </c>
    </row>
    <row r="327" spans="1:12" x14ac:dyDescent="0.2">
      <c r="A327">
        <f t="shared" si="5"/>
        <v>5714.2857142857147</v>
      </c>
      <c r="B327">
        <v>1750</v>
      </c>
      <c r="C327">
        <f>POWER(10,((-1)*absorptance!C326))</f>
        <v>0.97514385873005638</v>
      </c>
      <c r="D327">
        <f>POWER(10,((-1)*absorptance!D326))</f>
        <v>0.99450248351284631</v>
      </c>
      <c r="E327">
        <f>POWER(10,((-1)*absorptance!E326))</f>
        <v>0.99404465398817199</v>
      </c>
      <c r="F327">
        <f>POWER(10,((-1)*absorptance!F326))</f>
        <v>0.98746050870427626</v>
      </c>
      <c r="G327">
        <f>POWER(10,((-1)*absorptance!G326))</f>
        <v>0.9346784937179341</v>
      </c>
      <c r="H327">
        <f>POWER(10,((-1)*absorptance!H326))</f>
        <v>0.43724102729120684</v>
      </c>
      <c r="I327">
        <f>POWER(10,((-1)*absorptance!I326))</f>
        <v>0.99611684415160373</v>
      </c>
      <c r="J327">
        <f>POWER(10,((-1)*absorptance!J326))</f>
        <v>0.99752271966347539</v>
      </c>
      <c r="K327">
        <f>POWER(10,((-1)*absorptance!K326))</f>
        <v>0.98259779676309311</v>
      </c>
      <c r="L327">
        <f>POWER(10,((-1)*absorptance!L326))</f>
        <v>0.99142603646399263</v>
      </c>
    </row>
    <row r="328" spans="1:12" x14ac:dyDescent="0.2">
      <c r="A328">
        <f t="shared" si="5"/>
        <v>5701.254275940707</v>
      </c>
      <c r="B328">
        <v>1754</v>
      </c>
      <c r="C328">
        <f>POWER(10,((-1)*absorptance!C327))</f>
        <v>0.97640337069666394</v>
      </c>
      <c r="D328">
        <f>POWER(10,((-1)*absorptance!D327))</f>
        <v>0.9949386773436133</v>
      </c>
      <c r="E328">
        <f>POWER(10,((-1)*absorptance!E327))</f>
        <v>0.99484255910526009</v>
      </c>
      <c r="F328">
        <f>POWER(10,((-1)*absorptance!F327))</f>
        <v>0.98746050870427626</v>
      </c>
      <c r="G328">
        <f>POWER(10,((-1)*absorptance!G327))</f>
        <v>0.94781701327327095</v>
      </c>
      <c r="H328">
        <f>POWER(10,((-1)*absorptance!H327))</f>
        <v>0.629684349127558</v>
      </c>
      <c r="I328">
        <f>POWER(10,((-1)*absorptance!I327))</f>
        <v>0.99556333990054358</v>
      </c>
      <c r="J328">
        <f>POWER(10,((-1)*absorptance!J327))</f>
        <v>0.99711043666321864</v>
      </c>
      <c r="K328">
        <f>POWER(10,((-1)*absorptance!K327))</f>
        <v>0.98052169206580353</v>
      </c>
      <c r="L328">
        <f>POWER(10,((-1)*absorptance!L327))</f>
        <v>0.9910703877021827</v>
      </c>
    </row>
    <row r="329" spans="1:12" x14ac:dyDescent="0.2">
      <c r="A329">
        <f t="shared" si="5"/>
        <v>5688.2821387940839</v>
      </c>
      <c r="B329">
        <v>1758</v>
      </c>
      <c r="C329">
        <f>POWER(10,((-1)*absorptance!C328))</f>
        <v>0.97661344746279877</v>
      </c>
      <c r="D329">
        <f>POWER(10,((-1)*absorptance!D328))</f>
        <v>0.99419103357715677</v>
      </c>
      <c r="E329">
        <f>POWER(10,((-1)*absorptance!E328))</f>
        <v>0.99422191091374601</v>
      </c>
      <c r="F329">
        <f>POWER(10,((-1)*absorptance!F328))</f>
        <v>0.98905558575982189</v>
      </c>
      <c r="G329">
        <f>POWER(10,((-1)*absorptance!G328))</f>
        <v>0.94762388795604013</v>
      </c>
      <c r="H329">
        <f>POWER(10,((-1)*absorptance!H328))</f>
        <v>0.64396462966373147</v>
      </c>
      <c r="I329">
        <f>POWER(10,((-1)*absorptance!I328))</f>
        <v>0.99667065613492356</v>
      </c>
      <c r="J329">
        <f>POWER(10,((-1)*absorptance!J328))</f>
        <v>0.99711043666321864</v>
      </c>
      <c r="K329">
        <f>POWER(10,((-1)*absorptance!K328))</f>
        <v>0.979899716455225</v>
      </c>
      <c r="L329">
        <f>POWER(10,((-1)*absorptance!L328))</f>
        <v>0.99142603646399263</v>
      </c>
    </row>
    <row r="330" spans="1:12" x14ac:dyDescent="0.2">
      <c r="A330">
        <f t="shared" si="5"/>
        <v>5675.3688989784332</v>
      </c>
      <c r="B330">
        <v>1762</v>
      </c>
      <c r="C330">
        <f>POWER(10,((-1)*absorptance!C329))</f>
        <v>0.97661344746279877</v>
      </c>
      <c r="D330">
        <f>POWER(10,((-1)*absorptance!D329))</f>
        <v>0.99475171370876891</v>
      </c>
      <c r="E330">
        <f>POWER(10,((-1)*absorptance!E329))</f>
        <v>0.9943105512292767</v>
      </c>
      <c r="F330">
        <f>POWER(10,((-1)*absorptance!F329))</f>
        <v>0.98833023157376532</v>
      </c>
      <c r="G330">
        <f>POWER(10,((-1)*absorptance!G329))</f>
        <v>0.93287080142048884</v>
      </c>
      <c r="H330">
        <f>POWER(10,((-1)*absorptance!H329))</f>
        <v>0.64452387872217265</v>
      </c>
      <c r="I330">
        <f>POWER(10,((-1)*absorptance!I329))</f>
        <v>0.99639371166604029</v>
      </c>
      <c r="J330">
        <f>POWER(10,((-1)*absorptance!J329))</f>
        <v>0.9973165568590191</v>
      </c>
      <c r="K330">
        <f>POWER(10,((-1)*absorptance!K329))</f>
        <v>0.98010699780876509</v>
      </c>
      <c r="L330">
        <f>POWER(10,((-1)*absorptance!L329))</f>
        <v>0.99071486652027962</v>
      </c>
    </row>
    <row r="331" spans="1:12" x14ac:dyDescent="0.2">
      <c r="A331">
        <f t="shared" si="5"/>
        <v>5662.5141562853905</v>
      </c>
      <c r="B331">
        <v>1766</v>
      </c>
      <c r="C331">
        <f>POWER(10,((-1)*absorptance!C330))</f>
        <v>0.97640337069666394</v>
      </c>
      <c r="D331">
        <f>POWER(10,((-1)*absorptance!D330))</f>
        <v>0.99387968117874248</v>
      </c>
      <c r="E331">
        <f>POWER(10,((-1)*absorptance!E330))</f>
        <v>0.99422191091374601</v>
      </c>
      <c r="F331">
        <f>POWER(10,((-1)*absorptance!F330))</f>
        <v>0.98963625238271635</v>
      </c>
      <c r="G331">
        <f>POWER(10,((-1)*absorptance!G330))</f>
        <v>0.94530945122218069</v>
      </c>
      <c r="H331">
        <f>POWER(10,((-1)*absorptance!H330))</f>
        <v>0.79278063822404143</v>
      </c>
      <c r="I331">
        <f>POWER(10,((-1)*absorptance!I330))</f>
        <v>0.99667065613492356</v>
      </c>
      <c r="J331">
        <f>POWER(10,((-1)*absorptance!J330))</f>
        <v>0.99711043666321864</v>
      </c>
      <c r="K331">
        <f>POWER(10,((-1)*absorptance!K330))</f>
        <v>0.97844997391479815</v>
      </c>
      <c r="L331">
        <f>POWER(10,((-1)*absorptance!L330))</f>
        <v>0.99071486652027962</v>
      </c>
    </row>
    <row r="332" spans="1:12" x14ac:dyDescent="0.2">
      <c r="A332">
        <f t="shared" si="5"/>
        <v>5649.7175141242942</v>
      </c>
      <c r="B332">
        <v>1770</v>
      </c>
      <c r="C332">
        <f>POWER(10,((-1)*absorptance!C331))</f>
        <v>0.97640337069666394</v>
      </c>
      <c r="D332">
        <f>POWER(10,((-1)*absorptance!D331))</f>
        <v>0.99406648091502881</v>
      </c>
      <c r="E332">
        <f>POWER(10,((-1)*absorptance!E331))</f>
        <v>0.9943105512292767</v>
      </c>
      <c r="F332">
        <f>POWER(10,((-1)*absorptance!F331))</f>
        <v>0.98760540934840213</v>
      </c>
      <c r="G332">
        <f>POWER(10,((-1)*absorptance!G331))</f>
        <v>0.94733427376049828</v>
      </c>
      <c r="H332">
        <f>POWER(10,((-1)*absorptance!H331))</f>
        <v>0.56796682595862169</v>
      </c>
      <c r="I332">
        <f>POWER(10,((-1)*absorptance!I331))</f>
        <v>0.99584005357023064</v>
      </c>
      <c r="J332">
        <f>POWER(10,((-1)*absorptance!J331))</f>
        <v>0.99855417312393147</v>
      </c>
      <c r="K332">
        <f>POWER(10,((-1)*absorptance!K331))</f>
        <v>0.98031432300919963</v>
      </c>
      <c r="L332">
        <f>POWER(10,((-1)*absorptance!L331))</f>
        <v>0.9910703877021827</v>
      </c>
    </row>
    <row r="333" spans="1:12" x14ac:dyDescent="0.2">
      <c r="A333">
        <f t="shared" si="5"/>
        <v>5636.9785794813979</v>
      </c>
      <c r="B333">
        <v>1774</v>
      </c>
      <c r="C333">
        <f>POWER(10,((-1)*absorptance!C332))</f>
        <v>0.97535366450757244</v>
      </c>
      <c r="D333">
        <f>POWER(10,((-1)*absorptance!D332))</f>
        <v>0.99506333928856006</v>
      </c>
      <c r="E333">
        <f>POWER(10,((-1)*absorptance!E332))</f>
        <v>0.99510866977819445</v>
      </c>
      <c r="F333">
        <f>POWER(10,((-1)*absorptance!F332))</f>
        <v>0.98775033125534972</v>
      </c>
      <c r="G333">
        <f>POWER(10,((-1)*absorptance!G332))</f>
        <v>0.94887990627262586</v>
      </c>
      <c r="H333">
        <f>POWER(10,((-1)*absorptance!H332))</f>
        <v>0.52210056597361665</v>
      </c>
      <c r="I333">
        <f>POWER(10,((-1)*absorptance!I332))</f>
        <v>0.99584005357023064</v>
      </c>
      <c r="J333">
        <f>POWER(10,((-1)*absorptance!J332))</f>
        <v>0.9973165568590191</v>
      </c>
      <c r="K333">
        <f>POWER(10,((-1)*absorptance!K332))</f>
        <v>0.98197450421429966</v>
      </c>
      <c r="L333">
        <f>POWER(10,((-1)*absorptance!L332))</f>
        <v>0.9910703877021827</v>
      </c>
    </row>
    <row r="334" spans="1:12" x14ac:dyDescent="0.2">
      <c r="A334">
        <f t="shared" si="5"/>
        <v>5624.29696287964</v>
      </c>
      <c r="B334">
        <v>1778</v>
      </c>
      <c r="C334">
        <f>POWER(10,((-1)*absorptance!C333))</f>
        <v>0.97703373660115322</v>
      </c>
      <c r="D334">
        <f>POWER(10,((-1)*absorptance!D333))</f>
        <v>0.99444018572125992</v>
      </c>
      <c r="E334">
        <f>POWER(10,((-1)*absorptance!E333))</f>
        <v>0.99422191091374601</v>
      </c>
      <c r="F334">
        <f>POWER(10,((-1)*absorptance!F333))</f>
        <v>0.98963625238271635</v>
      </c>
      <c r="G334">
        <f>POWER(10,((-1)*absorptance!G333))</f>
        <v>0.95081549366460705</v>
      </c>
      <c r="H334">
        <f>POWER(10,((-1)*absorptance!H333))</f>
        <v>0.76196810550109151</v>
      </c>
      <c r="I334">
        <f>POWER(10,((-1)*absorptance!I333))</f>
        <v>0.99667065613492356</v>
      </c>
      <c r="J334">
        <f>POWER(10,((-1)*absorptance!J333))</f>
        <v>0.99772892508539501</v>
      </c>
      <c r="K334">
        <f>POWER(10,((-1)*absorptance!K333))</f>
        <v>0.97886396706645318</v>
      </c>
      <c r="L334">
        <f>POWER(10,((-1)*absorptance!L333))</f>
        <v>0.9910703877021827</v>
      </c>
    </row>
    <row r="335" spans="1:12" x14ac:dyDescent="0.2">
      <c r="A335">
        <f t="shared" si="5"/>
        <v>5611.672278338945</v>
      </c>
      <c r="B335">
        <v>1782</v>
      </c>
      <c r="C335">
        <f>POWER(10,((-1)*absorptance!C334))</f>
        <v>0.97724394899282441</v>
      </c>
      <c r="D335">
        <f>POWER(10,((-1)*absorptance!D334))</f>
        <v>0.99537506249120566</v>
      </c>
      <c r="E335">
        <f>POWER(10,((-1)*absorptance!E334))</f>
        <v>0.99493125475496813</v>
      </c>
      <c r="F335">
        <f>POWER(10,((-1)*absorptance!F334))</f>
        <v>0.98876538022513583</v>
      </c>
      <c r="G335">
        <f>POWER(10,((-1)*absorptance!G334))</f>
        <v>0.94743080198964147</v>
      </c>
      <c r="H335">
        <f>POWER(10,((-1)*absorptance!H334))</f>
        <v>0.69227478592651026</v>
      </c>
      <c r="I335">
        <f>POWER(10,((-1)*absorptance!I334))</f>
        <v>0.99667065613492356</v>
      </c>
      <c r="J335">
        <f>POWER(10,((-1)*absorptance!J334))</f>
        <v>0.99855417312393147</v>
      </c>
      <c r="K335">
        <f>POWER(10,((-1)*absorptance!K334))</f>
        <v>0.98135160703948621</v>
      </c>
      <c r="L335">
        <f>POWER(10,((-1)*absorptance!L334))</f>
        <v>0.99142603646399263</v>
      </c>
    </row>
    <row r="336" spans="1:12" x14ac:dyDescent="0.2">
      <c r="A336">
        <f t="shared" si="5"/>
        <v>5599.1041433370665</v>
      </c>
      <c r="B336">
        <v>1786</v>
      </c>
      <c r="C336">
        <f>POWER(10,((-1)*absorptance!C335))</f>
        <v>0.97724394899282441</v>
      </c>
      <c r="D336">
        <f>POWER(10,((-1)*absorptance!D335))</f>
        <v>0.99369291654487868</v>
      </c>
      <c r="E336">
        <f>POWER(10,((-1)*absorptance!E335))</f>
        <v>0.99501995831237788</v>
      </c>
      <c r="F336">
        <f>POWER(10,((-1)*absorptance!F335))</f>
        <v>0.9894910537749898</v>
      </c>
      <c r="G336">
        <f>POWER(10,((-1)*absorptance!G335))</f>
        <v>0.94926670827003001</v>
      </c>
      <c r="H336">
        <f>POWER(10,((-1)*absorptance!H335))</f>
        <v>0.73980772352886626</v>
      </c>
      <c r="I336">
        <f>POWER(10,((-1)*absorptance!I335))</f>
        <v>0.99556333990054358</v>
      </c>
      <c r="J336">
        <f>POWER(10,((-1)*absorptance!J335))</f>
        <v>0.99772892508539501</v>
      </c>
      <c r="K336">
        <f>POWER(10,((-1)*absorptance!K335))</f>
        <v>0.97803615585420334</v>
      </c>
      <c r="L336">
        <f>POWER(10,((-1)*absorptance!L335))</f>
        <v>0.99142603646399263</v>
      </c>
    </row>
    <row r="337" spans="1:12" x14ac:dyDescent="0.2">
      <c r="A337">
        <f t="shared" si="5"/>
        <v>5586.5921787709494</v>
      </c>
      <c r="B337">
        <v>1790</v>
      </c>
      <c r="C337">
        <f>POWER(10,((-1)*absorptance!C336))</f>
        <v>0.97787485757456538</v>
      </c>
      <c r="D337">
        <f>POWER(10,((-1)*absorptance!D336))</f>
        <v>0.99506333928856006</v>
      </c>
      <c r="E337">
        <f>POWER(10,((-1)*absorptance!E336))</f>
        <v>0.99519738915312306</v>
      </c>
      <c r="F337">
        <f>POWER(10,((-1)*absorptance!F336))</f>
        <v>0.98833023157376532</v>
      </c>
      <c r="G337">
        <f>POWER(10,((-1)*absorptance!G336))</f>
        <v>0.94839662541016101</v>
      </c>
      <c r="H337">
        <f>POWER(10,((-1)*absorptance!H336))</f>
        <v>0.67574898648617154</v>
      </c>
      <c r="I337">
        <f>POWER(10,((-1)*absorptance!I336))</f>
        <v>0.99611684415160373</v>
      </c>
      <c r="J337">
        <f>POWER(10,((-1)*absorptance!J336))</f>
        <v>0.99752271966347539</v>
      </c>
      <c r="K337">
        <f>POWER(10,((-1)*absorptance!K336))</f>
        <v>0.98093656178463062</v>
      </c>
      <c r="L337">
        <f>POWER(10,((-1)*absorptance!L336))</f>
        <v>0.99142603646399263</v>
      </c>
    </row>
    <row r="338" spans="1:12" x14ac:dyDescent="0.2">
      <c r="A338">
        <f t="shared" si="5"/>
        <v>5574.1360089186173</v>
      </c>
      <c r="B338">
        <v>1794</v>
      </c>
      <c r="C338">
        <f>POWER(10,((-1)*absorptance!C337))</f>
        <v>0.97703373660115322</v>
      </c>
      <c r="D338">
        <f>POWER(10,((-1)*absorptance!D337))</f>
        <v>0.9940042104355904</v>
      </c>
      <c r="E338">
        <f>POWER(10,((-1)*absorptance!E337))</f>
        <v>0.99475387136254911</v>
      </c>
      <c r="F338">
        <f>POWER(10,((-1)*absorptance!F337))</f>
        <v>0.98876538022513583</v>
      </c>
      <c r="G338">
        <f>POWER(10,((-1)*absorptance!G337))</f>
        <v>0.95304630079581376</v>
      </c>
      <c r="H338">
        <f>POWER(10,((-1)*absorptance!H337))</f>
        <v>0.60529834991849807</v>
      </c>
      <c r="I338">
        <f>POWER(10,((-1)*absorptance!I337))</f>
        <v>0.99611684415160373</v>
      </c>
      <c r="J338">
        <f>POWER(10,((-1)*absorptance!J337))</f>
        <v>0.99855417312393147</v>
      </c>
      <c r="K338">
        <f>POWER(10,((-1)*absorptance!K337))</f>
        <v>0.97844997391479815</v>
      </c>
      <c r="L338">
        <f>POWER(10,((-1)*absorptance!L337))</f>
        <v>0.99178181285149258</v>
      </c>
    </row>
    <row r="339" spans="1:12" x14ac:dyDescent="0.2">
      <c r="A339">
        <f t="shared" si="5"/>
        <v>5561.7352614015572</v>
      </c>
      <c r="B339">
        <v>1798</v>
      </c>
      <c r="C339">
        <f>POWER(10,((-1)*absorptance!C338))</f>
        <v>0.97766450946979833</v>
      </c>
      <c r="D339">
        <f>POWER(10,((-1)*absorptance!D338))</f>
        <v>0.99549977911351339</v>
      </c>
      <c r="E339">
        <f>POWER(10,((-1)*absorptance!E338))</f>
        <v>0.99501995831237788</v>
      </c>
      <c r="F339">
        <f>POWER(10,((-1)*absorptance!F338))</f>
        <v>0.98818522458432534</v>
      </c>
      <c r="G339">
        <f>POWER(10,((-1)*absorptance!G338))</f>
        <v>0.95596391683325455</v>
      </c>
      <c r="H339">
        <f>POWER(10,((-1)*absorptance!H338))</f>
        <v>0.68164049475469657</v>
      </c>
      <c r="I339">
        <f>POWER(10,((-1)*absorptance!I338))</f>
        <v>0.99639371166604029</v>
      </c>
      <c r="J339">
        <f>POWER(10,((-1)*absorptance!J338))</f>
        <v>0.99711043666321864</v>
      </c>
      <c r="K339">
        <f>POWER(10,((-1)*absorptance!K338))</f>
        <v>0.98114406246541364</v>
      </c>
      <c r="L339">
        <f>POWER(10,((-1)*absorptance!L338))</f>
        <v>0.99142603646399263</v>
      </c>
    </row>
    <row r="340" spans="1:12" x14ac:dyDescent="0.2">
      <c r="A340">
        <f t="shared" si="5"/>
        <v>5549.3895671476139</v>
      </c>
      <c r="B340">
        <v>1802</v>
      </c>
      <c r="C340">
        <f>POWER(10,((-1)*absorptance!C339))</f>
        <v>0.97724394899282441</v>
      </c>
      <c r="D340">
        <f>POWER(10,((-1)*absorptance!D339))</f>
        <v>0.9952503614934477</v>
      </c>
      <c r="E340">
        <f>POWER(10,((-1)*absorptance!E339))</f>
        <v>0.99484255910526009</v>
      </c>
      <c r="F340">
        <f>POWER(10,((-1)*absorptance!F339))</f>
        <v>0.98963625238271635</v>
      </c>
      <c r="G340">
        <f>POWER(10,((-1)*absorptance!G339))</f>
        <v>0.95567175374591629</v>
      </c>
      <c r="H340">
        <f>POWER(10,((-1)*absorptance!H339))</f>
        <v>0.57699462433652982</v>
      </c>
      <c r="I340">
        <f>POWER(10,((-1)*absorptance!I339))</f>
        <v>0.99639371166604029</v>
      </c>
      <c r="J340">
        <f>POWER(10,((-1)*absorptance!J339))</f>
        <v>0.9973165568590191</v>
      </c>
      <c r="K340">
        <f>POWER(10,((-1)*absorptance!K339))</f>
        <v>0.98093656178463062</v>
      </c>
      <c r="L340">
        <f>POWER(10,((-1)*absorptance!L339))</f>
        <v>0.99178181285149258</v>
      </c>
    </row>
    <row r="341" spans="1:12" x14ac:dyDescent="0.2">
      <c r="A341">
        <f t="shared" si="5"/>
        <v>5537.0985603543741</v>
      </c>
      <c r="B341">
        <v>1806</v>
      </c>
      <c r="C341">
        <f>POWER(10,((-1)*absorptance!C340))</f>
        <v>0.97745420661246241</v>
      </c>
      <c r="D341">
        <f>POWER(10,((-1)*absorptance!D340))</f>
        <v>0.9939419438569097</v>
      </c>
      <c r="E341">
        <f>POWER(10,((-1)*absorptance!E340))</f>
        <v>0.99581864629199435</v>
      </c>
      <c r="F341">
        <f>POWER(10,((-1)*absorptance!F340))</f>
        <v>0.98876538022513583</v>
      </c>
      <c r="G341">
        <f>POWER(10,((-1)*absorptance!G340))</f>
        <v>0.95645105381142836</v>
      </c>
      <c r="H341">
        <f>POWER(10,((-1)*absorptance!H340))</f>
        <v>0.84208202297224966</v>
      </c>
      <c r="I341">
        <f>POWER(10,((-1)*absorptance!I340))</f>
        <v>0.99694767757964253</v>
      </c>
      <c r="J341">
        <f>POWER(10,((-1)*absorptance!J340))</f>
        <v>0.99690435906726715</v>
      </c>
      <c r="K341">
        <f>POWER(10,((-1)*absorptance!K340))</f>
        <v>0.97824304300274723</v>
      </c>
      <c r="L341">
        <f>POWER(10,((-1)*absorptance!L340))</f>
        <v>0.99178181285149258</v>
      </c>
    </row>
    <row r="342" spans="1:12" x14ac:dyDescent="0.2">
      <c r="A342">
        <f t="shared" si="5"/>
        <v>5524.861878453039</v>
      </c>
      <c r="B342">
        <v>1810</v>
      </c>
      <c r="C342">
        <f>POWER(10,((-1)*absorptance!C341))</f>
        <v>0.97745420661246241</v>
      </c>
      <c r="D342">
        <f>POWER(10,((-1)*absorptance!D341))</f>
        <v>0.99462709080440326</v>
      </c>
      <c r="E342">
        <f>POWER(10,((-1)*absorptance!E341))</f>
        <v>0.99510866977819445</v>
      </c>
      <c r="F342">
        <f>POWER(10,((-1)*absorptance!F341))</f>
        <v>0.9900719760576725</v>
      </c>
      <c r="G342">
        <f>POWER(10,((-1)*absorptance!G341))</f>
        <v>0.95937909301718072</v>
      </c>
      <c r="H342">
        <f>POWER(10,((-1)*absorptance!H341))</f>
        <v>0.79266594834269244</v>
      </c>
      <c r="I342">
        <f>POWER(10,((-1)*absorptance!I341))</f>
        <v>0.99694767757964253</v>
      </c>
      <c r="J342">
        <f>POWER(10,((-1)*absorptance!J341))</f>
        <v>0.9973165568590191</v>
      </c>
      <c r="K342">
        <f>POWER(10,((-1)*absorptance!K341))</f>
        <v>0.979899716455225</v>
      </c>
      <c r="L342">
        <f>POWER(10,((-1)*absorptance!L341))</f>
        <v>0.99178181285149258</v>
      </c>
    </row>
    <row r="343" spans="1:12" x14ac:dyDescent="0.2">
      <c r="A343">
        <f t="shared" si="5"/>
        <v>5512.6791620727672</v>
      </c>
      <c r="B343">
        <v>1814</v>
      </c>
      <c r="C343">
        <f>POWER(10,((-1)*absorptance!C342))</f>
        <v>0.97766450946979833</v>
      </c>
      <c r="D343">
        <f>POWER(10,((-1)*absorptance!D342))</f>
        <v>0.99481403101636645</v>
      </c>
      <c r="E343">
        <f>POWER(10,((-1)*absorptance!E342))</f>
        <v>0.99484255910526009</v>
      </c>
      <c r="F343">
        <f>POWER(10,((-1)*absorptance!F342))</f>
        <v>0.98847525984163198</v>
      </c>
      <c r="G343">
        <f>POWER(10,((-1)*absorptance!G342))</f>
        <v>0.95986797028970738</v>
      </c>
      <c r="H343">
        <f>POWER(10,((-1)*absorptance!H342))</f>
        <v>0.76727805486501388</v>
      </c>
      <c r="I343">
        <f>POWER(10,((-1)*absorptance!I342))</f>
        <v>0.99694767757964253</v>
      </c>
      <c r="J343">
        <f>POWER(10,((-1)*absorptance!J342))</f>
        <v>0.99608047450589698</v>
      </c>
      <c r="K343">
        <f>POWER(10,((-1)*absorptance!K342))</f>
        <v>0.9794852852517385</v>
      </c>
      <c r="L343">
        <f>POWER(10,((-1)*absorptance!L342))</f>
        <v>0.99142603646399263</v>
      </c>
    </row>
    <row r="344" spans="1:12" x14ac:dyDescent="0.2">
      <c r="A344">
        <f t="shared" si="5"/>
        <v>5500.5500550055003</v>
      </c>
      <c r="B344">
        <v>1818</v>
      </c>
      <c r="C344">
        <f>POWER(10,((-1)*absorptance!C343))</f>
        <v>0.97745420661246241</v>
      </c>
      <c r="D344">
        <f>POWER(10,((-1)*absorptance!D343))</f>
        <v>0.9949386773436133</v>
      </c>
      <c r="E344">
        <f>POWER(10,((-1)*absorptance!E343))</f>
        <v>0.99519738915312306</v>
      </c>
      <c r="F344">
        <f>POWER(10,((-1)*absorptance!F343))</f>
        <v>0.99079860854283619</v>
      </c>
      <c r="G344">
        <f>POWER(10,((-1)*absorptance!G343))</f>
        <v>0.95928134744596705</v>
      </c>
      <c r="H344">
        <f>POWER(10,((-1)*absorptance!H343))</f>
        <v>0.88903072603414057</v>
      </c>
      <c r="I344">
        <f>POWER(10,((-1)*absorptance!I343))</f>
        <v>0.99694767757964253</v>
      </c>
      <c r="J344">
        <f>POWER(10,((-1)*absorptance!J343))</f>
        <v>0.99690435906726715</v>
      </c>
      <c r="K344">
        <f>POWER(10,((-1)*absorptance!K343))</f>
        <v>0.977829312459911</v>
      </c>
      <c r="L344">
        <f>POWER(10,((-1)*absorptance!L343))</f>
        <v>0.99178181285149258</v>
      </c>
    </row>
    <row r="345" spans="1:12" x14ac:dyDescent="0.2">
      <c r="A345">
        <f t="shared" si="5"/>
        <v>5488.4742041712407</v>
      </c>
      <c r="B345">
        <v>1822</v>
      </c>
      <c r="C345">
        <f>POWER(10,((-1)*absorptance!C344))</f>
        <v>0.97829568956533552</v>
      </c>
      <c r="D345">
        <f>POWER(10,((-1)*absorptance!D344))</f>
        <v>0.9952503614934477</v>
      </c>
      <c r="E345">
        <f>POWER(10,((-1)*absorptance!E344))</f>
        <v>0.99510866977819445</v>
      </c>
      <c r="F345">
        <f>POWER(10,((-1)*absorptance!F344))</f>
        <v>0.98905558575982189</v>
      </c>
      <c r="G345">
        <f>POWER(10,((-1)*absorptance!G344))</f>
        <v>0.95986797028970738</v>
      </c>
      <c r="H345">
        <f>POWER(10,((-1)*absorptance!H344))</f>
        <v>0.80748195532570544</v>
      </c>
      <c r="I345">
        <f>POWER(10,((-1)*absorptance!I344))</f>
        <v>0.99777920398279674</v>
      </c>
      <c r="J345">
        <f>POWER(10,((-1)*absorptance!J344))</f>
        <v>0.99711043666321864</v>
      </c>
      <c r="K345">
        <f>POWER(10,((-1)*absorptance!K344))</f>
        <v>0.97824304300274723</v>
      </c>
      <c r="L345">
        <f>POWER(10,((-1)*absorptance!L344))</f>
        <v>0.99178181285149258</v>
      </c>
    </row>
    <row r="346" spans="1:12" x14ac:dyDescent="0.2">
      <c r="A346">
        <f t="shared" si="5"/>
        <v>5476.4512595837896</v>
      </c>
      <c r="B346">
        <v>1826</v>
      </c>
      <c r="C346">
        <f>POWER(10,((-1)*absorptance!C345))</f>
        <v>0.97787485757456538</v>
      </c>
      <c r="D346">
        <f>POWER(10,((-1)*absorptance!D345))</f>
        <v>0.99618599991253021</v>
      </c>
      <c r="E346">
        <f>POWER(10,((-1)*absorptance!E345))</f>
        <v>0.99572987153353543</v>
      </c>
      <c r="F346">
        <f>POWER(10,((-1)*absorptance!F345))</f>
        <v>0.98876538022513583</v>
      </c>
      <c r="G346">
        <f>POWER(10,((-1)*absorptance!G345))</f>
        <v>0.96437734622575422</v>
      </c>
      <c r="H346">
        <f>POWER(10,((-1)*absorptance!H345))</f>
        <v>0.74130772016972613</v>
      </c>
      <c r="I346">
        <f>POWER(10,((-1)*absorptance!I345))</f>
        <v>0.99694767757964253</v>
      </c>
      <c r="J346">
        <f>POWER(10,((-1)*absorptance!J345))</f>
        <v>0.9973165568590191</v>
      </c>
      <c r="K346">
        <f>POWER(10,((-1)*absorptance!K345))</f>
        <v>0.97969247893930667</v>
      </c>
      <c r="L346">
        <f>POWER(10,((-1)*absorptance!L345))</f>
        <v>0.99213771691048114</v>
      </c>
    </row>
    <row r="347" spans="1:12" x14ac:dyDescent="0.2">
      <c r="A347">
        <f t="shared" si="5"/>
        <v>5464.4808743169397</v>
      </c>
      <c r="B347">
        <v>1830</v>
      </c>
      <c r="C347">
        <f>POWER(10,((-1)*absorptance!C346))</f>
        <v>0.97724394899282441</v>
      </c>
      <c r="D347">
        <f>POWER(10,((-1)*absorptance!D346))</f>
        <v>0.99487635222789972</v>
      </c>
      <c r="E347">
        <f>POWER(10,((-1)*absorptance!E346))</f>
        <v>0.99528611643786846</v>
      </c>
      <c r="F347">
        <f>POWER(10,((-1)*absorptance!F346))</f>
        <v>0.98847525984163198</v>
      </c>
      <c r="G347">
        <f>POWER(10,((-1)*absorptance!G346))</f>
        <v>0.96172797698497015</v>
      </c>
      <c r="H347">
        <f>POWER(10,((-1)*absorptance!H346))</f>
        <v>0.65401113867968685</v>
      </c>
      <c r="I347">
        <f>POWER(10,((-1)*absorptance!I346))</f>
        <v>0.99722477602159265</v>
      </c>
      <c r="J347">
        <f>POWER(10,((-1)*absorptance!J346))</f>
        <v>0.99752271966347539</v>
      </c>
      <c r="K347">
        <f>POWER(10,((-1)*absorptance!K346))</f>
        <v>0.979899716455225</v>
      </c>
      <c r="L347">
        <f>POWER(10,((-1)*absorptance!L346))</f>
        <v>0.99142603646399263</v>
      </c>
    </row>
    <row r="348" spans="1:12" x14ac:dyDescent="0.2">
      <c r="A348">
        <f t="shared" si="5"/>
        <v>5452.5627044711018</v>
      </c>
      <c r="B348">
        <v>1834</v>
      </c>
      <c r="C348">
        <f>POWER(10,((-1)*absorptance!C347))</f>
        <v>0.97787485757456538</v>
      </c>
      <c r="D348">
        <f>POWER(10,((-1)*absorptance!D347))</f>
        <v>0.99512567611828218</v>
      </c>
      <c r="E348">
        <f>POWER(10,((-1)*absorptance!E347))</f>
        <v>0.9953748516331361</v>
      </c>
      <c r="F348">
        <f>POWER(10,((-1)*absorptance!F347))</f>
        <v>0.98862030939104772</v>
      </c>
      <c r="G348">
        <f>POWER(10,((-1)*absorptance!G347))</f>
        <v>0.96418084660788284</v>
      </c>
      <c r="H348">
        <f>POWER(10,((-1)*absorptance!H347))</f>
        <v>0.7910620310658486</v>
      </c>
      <c r="I348">
        <f>POWER(10,((-1)*absorptance!I347))</f>
        <v>0.99805653354487067</v>
      </c>
      <c r="J348">
        <f>POWER(10,((-1)*absorptance!J347))</f>
        <v>0.99711043666321864</v>
      </c>
      <c r="K348">
        <f>POWER(10,((-1)*absorptance!K347))</f>
        <v>0.97927813538325115</v>
      </c>
      <c r="L348">
        <f>POWER(10,((-1)*absorptance!L347))</f>
        <v>0.99213771691048114</v>
      </c>
    </row>
    <row r="349" spans="1:12" x14ac:dyDescent="0.2">
      <c r="A349">
        <f t="shared" si="5"/>
        <v>5440.6964091403697</v>
      </c>
      <c r="B349">
        <v>1838</v>
      </c>
      <c r="C349">
        <f>POWER(10,((-1)*absorptance!C348))</f>
        <v>0.97829568956533552</v>
      </c>
      <c r="D349">
        <f>POWER(10,((-1)*absorptance!D348))</f>
        <v>0.99475171370876891</v>
      </c>
      <c r="E349">
        <f>POWER(10,((-1)*absorptance!E348))</f>
        <v>0.9953748516331361</v>
      </c>
      <c r="F349">
        <f>POWER(10,((-1)*absorptance!F348))</f>
        <v>0.99021725991034026</v>
      </c>
      <c r="G349">
        <f>POWER(10,((-1)*absorptance!G348))</f>
        <v>0.96713254947762539</v>
      </c>
      <c r="H349">
        <f>POWER(10,((-1)*absorptance!H348))</f>
        <v>0.91182720597058786</v>
      </c>
      <c r="I349">
        <f>POWER(10,((-1)*absorptance!I348))</f>
        <v>0.99777920398279674</v>
      </c>
      <c r="J349">
        <f>POWER(10,((-1)*absorptance!J348))</f>
        <v>0.99649233163969742</v>
      </c>
      <c r="K349">
        <f>POWER(10,((-1)*absorptance!K348))</f>
        <v>0.977829312459911</v>
      </c>
      <c r="L349">
        <f>POWER(10,((-1)*absorptance!L348))</f>
        <v>0.99213771691048114</v>
      </c>
    </row>
    <row r="350" spans="1:12" x14ac:dyDescent="0.2">
      <c r="A350">
        <f t="shared" si="5"/>
        <v>5428.8816503800217</v>
      </c>
      <c r="B350">
        <v>1842</v>
      </c>
      <c r="C350">
        <f>POWER(10,((-1)*absorptance!C349))</f>
        <v>0.97787485757456538</v>
      </c>
      <c r="D350">
        <f>POWER(10,((-1)*absorptance!D349))</f>
        <v>0.99649807481074293</v>
      </c>
      <c r="E350">
        <f>POWER(10,((-1)*absorptance!E349))</f>
        <v>0.99590742896520823</v>
      </c>
      <c r="F350">
        <f>POWER(10,((-1)*absorptance!F349))</f>
        <v>0.98862030939104772</v>
      </c>
      <c r="G350">
        <f>POWER(10,((-1)*absorptance!G349))</f>
        <v>0.96467217074236034</v>
      </c>
      <c r="H350">
        <f>POWER(10,((-1)*absorptance!H349))</f>
        <v>0.72465908617515906</v>
      </c>
      <c r="I350">
        <f>POWER(10,((-1)*absorptance!I349))</f>
        <v>0.99777920398279674</v>
      </c>
      <c r="J350">
        <f>POWER(10,((-1)*absorptance!J349))</f>
        <v>0.99628638179047568</v>
      </c>
      <c r="K350">
        <f>POWER(10,((-1)*absorptance!K349))</f>
        <v>0.9794852852517385</v>
      </c>
      <c r="L350">
        <f>POWER(10,((-1)*absorptance!L349))</f>
        <v>0.99142603646399263</v>
      </c>
    </row>
    <row r="351" spans="1:12" x14ac:dyDescent="0.2">
      <c r="A351">
        <f t="shared" si="5"/>
        <v>5417.1180931744311</v>
      </c>
      <c r="B351">
        <v>1846</v>
      </c>
      <c r="C351">
        <f>POWER(10,((-1)*absorptance!C350))</f>
        <v>0.97745420661246241</v>
      </c>
      <c r="D351">
        <f>POWER(10,((-1)*absorptance!D350))</f>
        <v>0.99512567611828218</v>
      </c>
      <c r="E351">
        <f>POWER(10,((-1)*absorptance!E350))</f>
        <v>0.99519738915312306</v>
      </c>
      <c r="F351">
        <f>POWER(10,((-1)*absorptance!F350))</f>
        <v>0.98978147229698787</v>
      </c>
      <c r="G351">
        <f>POWER(10,((-1)*absorptance!G350))</f>
        <v>0.96270837513372176</v>
      </c>
      <c r="H351">
        <f>POWER(10,((-1)*absorptance!H350))</f>
        <v>0.60197968586587502</v>
      </c>
      <c r="I351">
        <f>POWER(10,((-1)*absorptance!I350))</f>
        <v>0.99777920398279674</v>
      </c>
      <c r="J351">
        <f>POWER(10,((-1)*absorptance!J350))</f>
        <v>0.99752271966347539</v>
      </c>
      <c r="K351">
        <f>POWER(10,((-1)*absorptance!K350))</f>
        <v>0.97969247893930667</v>
      </c>
      <c r="L351">
        <f>POWER(10,((-1)*absorptance!L350))</f>
        <v>0.99213771691048114</v>
      </c>
    </row>
    <row r="352" spans="1:12" x14ac:dyDescent="0.2">
      <c r="A352">
        <f t="shared" si="5"/>
        <v>5405.405405405405</v>
      </c>
      <c r="B352">
        <v>1850</v>
      </c>
      <c r="C352">
        <f>POWER(10,((-1)*absorptance!C351))</f>
        <v>0.97787485757456538</v>
      </c>
      <c r="D352">
        <f>POWER(10,((-1)*absorptance!D351))</f>
        <v>0.99606119732019827</v>
      </c>
      <c r="E352">
        <f>POWER(10,((-1)*absorptance!E351))</f>
        <v>0.99581864629199435</v>
      </c>
      <c r="F352">
        <f>POWER(10,((-1)*absorptance!F351))</f>
        <v>0.98876538022513583</v>
      </c>
      <c r="G352">
        <f>POWER(10,((-1)*absorptance!G351))</f>
        <v>0.96762537773123425</v>
      </c>
      <c r="H352">
        <f>POWER(10,((-1)*absorptance!H351))</f>
        <v>0.79003265559258073</v>
      </c>
      <c r="I352">
        <f>POWER(10,((-1)*absorptance!I351))</f>
        <v>0.99861142393905777</v>
      </c>
      <c r="J352">
        <f>POWER(10,((-1)*absorptance!J351))</f>
        <v>0.9973165568590191</v>
      </c>
      <c r="K352">
        <f>POWER(10,((-1)*absorptance!K351))</f>
        <v>0.97907102932457801</v>
      </c>
      <c r="L352">
        <f>POWER(10,((-1)*absorptance!L351))</f>
        <v>0.99142603646399263</v>
      </c>
    </row>
    <row r="353" spans="1:12" x14ac:dyDescent="0.2">
      <c r="A353">
        <f t="shared" si="5"/>
        <v>5393.7432578209273</v>
      </c>
      <c r="B353">
        <v>1854</v>
      </c>
      <c r="C353">
        <f>POWER(10,((-1)*absorptance!C352))</f>
        <v>0.97829568956533552</v>
      </c>
      <c r="D353">
        <f>POWER(10,((-1)*absorptance!D352))</f>
        <v>0.99612359666182693</v>
      </c>
      <c r="E353">
        <f>POWER(10,((-1)*absorptance!E352))</f>
        <v>0.99590742896520823</v>
      </c>
      <c r="F353">
        <f>POWER(10,((-1)*absorptance!F352))</f>
        <v>0.99108941083598767</v>
      </c>
      <c r="G353">
        <f>POWER(10,((-1)*absorptance!G352))</f>
        <v>0.96979680724038686</v>
      </c>
      <c r="H353">
        <f>POWER(10,((-1)*absorptance!H352))</f>
        <v>0.95780205830243514</v>
      </c>
      <c r="I353">
        <f>POWER(10,((-1)*absorptance!I352))</f>
        <v>0.99861142393905777</v>
      </c>
      <c r="J353">
        <f>POWER(10,((-1)*absorptance!J352))</f>
        <v>0.99690435906726715</v>
      </c>
      <c r="K353">
        <f>POWER(10,((-1)*absorptance!K352))</f>
        <v>0.97720904471001813</v>
      </c>
      <c r="L353">
        <f>POWER(10,((-1)*absorptance!L352))</f>
        <v>0.9910703877021827</v>
      </c>
    </row>
    <row r="354" spans="1:12" x14ac:dyDescent="0.2">
      <c r="A354">
        <f t="shared" si="5"/>
        <v>5382.1313240043055</v>
      </c>
      <c r="B354">
        <v>1858</v>
      </c>
      <c r="C354">
        <f>POWER(10,((-1)*absorptance!C353))</f>
        <v>0.97829568956533552</v>
      </c>
      <c r="D354">
        <f>POWER(10,((-1)*absorptance!D353))</f>
        <v>0.99656050152103892</v>
      </c>
      <c r="E354">
        <f>POWER(10,((-1)*absorptance!E353))</f>
        <v>0.99599621955388229</v>
      </c>
      <c r="F354">
        <f>POWER(10,((-1)*absorptance!F353))</f>
        <v>0.98992671352093087</v>
      </c>
      <c r="G354">
        <f>POWER(10,((-1)*absorptance!G353))</f>
        <v>0.96782257934298133</v>
      </c>
      <c r="H354">
        <f>POWER(10,((-1)*absorptance!H353))</f>
        <v>0.89096217326534843</v>
      </c>
      <c r="I354">
        <f>POWER(10,((-1)*absorptance!I353))</f>
        <v>0.99861142393905777</v>
      </c>
      <c r="J354">
        <f>POWER(10,((-1)*absorptance!J353))</f>
        <v>0.99628638179047568</v>
      </c>
      <c r="K354">
        <f>POWER(10,((-1)*absorptance!K353))</f>
        <v>0.977829312459911</v>
      </c>
      <c r="L354">
        <f>POWER(10,((-1)*absorptance!L353))</f>
        <v>0.99142603646399263</v>
      </c>
    </row>
    <row r="355" spans="1:12" x14ac:dyDescent="0.2">
      <c r="A355">
        <f t="shared" si="5"/>
        <v>5370.5692803437169</v>
      </c>
      <c r="B355">
        <v>1862</v>
      </c>
      <c r="C355">
        <f>POWER(10,((-1)*absorptance!C354))</f>
        <v>0.97766450946979833</v>
      </c>
      <c r="D355">
        <f>POWER(10,((-1)*absorptance!D354))</f>
        <v>0.99662293214212461</v>
      </c>
      <c r="E355">
        <f>POWER(10,((-1)*absorptance!E354))</f>
        <v>0.99590742896520823</v>
      </c>
      <c r="F355">
        <f>POWER(10,((-1)*absorptance!F354))</f>
        <v>0.99036256508206166</v>
      </c>
      <c r="G355">
        <f>POWER(10,((-1)*absorptance!G354))</f>
        <v>0.968907906816318</v>
      </c>
      <c r="H355">
        <f>POWER(10,((-1)*absorptance!H354))</f>
        <v>0.89367325092863181</v>
      </c>
      <c r="I355">
        <f>POWER(10,((-1)*absorptance!I354))</f>
        <v>0.99888898481402666</v>
      </c>
      <c r="J355">
        <f>POWER(10,((-1)*absorptance!J354))</f>
        <v>0.99628638179047568</v>
      </c>
      <c r="K355">
        <f>POWER(10,((-1)*absorptance!K354))</f>
        <v>0.97741575689706894</v>
      </c>
      <c r="L355">
        <f>POWER(10,((-1)*absorptance!L354))</f>
        <v>0.99249374868677342</v>
      </c>
    </row>
    <row r="356" spans="1:12" x14ac:dyDescent="0.2">
      <c r="A356">
        <f t="shared" si="5"/>
        <v>5359.0568060021433</v>
      </c>
      <c r="B356">
        <v>1866</v>
      </c>
      <c r="C356">
        <f>POWER(10,((-1)*absorptance!C355))</f>
        <v>0.97850617347081503</v>
      </c>
      <c r="D356">
        <f>POWER(10,((-1)*absorptance!D355))</f>
        <v>0.99656050152103892</v>
      </c>
      <c r="E356">
        <f>POWER(10,((-1)*absorptance!E355))</f>
        <v>0.9961738244804349</v>
      </c>
      <c r="F356">
        <f>POWER(10,((-1)*absorptance!F355))</f>
        <v>0.98905558575982189</v>
      </c>
      <c r="G356">
        <f>POWER(10,((-1)*absorptance!G355))</f>
        <v>0.96851310153094128</v>
      </c>
      <c r="H356">
        <f>POWER(10,((-1)*absorptance!H355))</f>
        <v>0.77924837985005424</v>
      </c>
      <c r="I356">
        <f>POWER(10,((-1)*absorptance!I355))</f>
        <v>0.99861142393905777</v>
      </c>
      <c r="J356">
        <f>POWER(10,((-1)*absorptance!J355))</f>
        <v>0.99608047450589698</v>
      </c>
      <c r="K356">
        <f>POWER(10,((-1)*absorptance!K355))</f>
        <v>0.97907102932457801</v>
      </c>
      <c r="L356">
        <f>POWER(10,((-1)*absorptance!L355))</f>
        <v>0.99249374868677342</v>
      </c>
    </row>
    <row r="357" spans="1:12" x14ac:dyDescent="0.2">
      <c r="A357">
        <f t="shared" si="5"/>
        <v>5347.5935828877009</v>
      </c>
      <c r="B357">
        <v>1870</v>
      </c>
      <c r="C357">
        <f>POWER(10,((-1)*absorptance!C356))</f>
        <v>0.97787485757456538</v>
      </c>
      <c r="D357">
        <f>POWER(10,((-1)*absorptance!D356))</f>
        <v>0.99793487901130773</v>
      </c>
      <c r="E357">
        <f>POWER(10,((-1)*absorptance!E356))</f>
        <v>0.99670682930454824</v>
      </c>
      <c r="F357">
        <f>POWER(10,((-1)*absorptance!F356))</f>
        <v>0.9894910537749898</v>
      </c>
      <c r="G357">
        <f>POWER(10,((-1)*absorptance!G356))</f>
        <v>0.96673846760513005</v>
      </c>
      <c r="H357">
        <f>POWER(10,((-1)*absorptance!H356))</f>
        <v>0.63544999116974121</v>
      </c>
      <c r="I357">
        <f>POWER(10,((-1)*absorptance!I356))</f>
        <v>0.99805653354487067</v>
      </c>
      <c r="J357">
        <f>POWER(10,((-1)*absorptance!J356))</f>
        <v>0.99772892508539501</v>
      </c>
      <c r="K357">
        <f>POWER(10,((-1)*absorptance!K356))</f>
        <v>0.98093656178463062</v>
      </c>
      <c r="L357">
        <f>POWER(10,((-1)*absorptance!L356))</f>
        <v>0.99213771691048114</v>
      </c>
    </row>
    <row r="358" spans="1:12" x14ac:dyDescent="0.2">
      <c r="A358">
        <f t="shared" si="5"/>
        <v>5336.1792956243326</v>
      </c>
      <c r="B358">
        <v>1874</v>
      </c>
      <c r="C358">
        <f>POWER(10,((-1)*absorptance!C357))</f>
        <v>0.97871670266267863</v>
      </c>
      <c r="D358">
        <f>POWER(10,((-1)*absorptance!D357))</f>
        <v>0.99425331576033504</v>
      </c>
      <c r="E358">
        <f>POWER(10,((-1)*absorptance!E357))</f>
        <v>0.99679569116413047</v>
      </c>
      <c r="F358">
        <f>POWER(10,((-1)*absorptance!F357))</f>
        <v>0.99050789157596553</v>
      </c>
      <c r="G358">
        <f>POWER(10,((-1)*absorptance!G357))</f>
        <v>0.96959920336387395</v>
      </c>
      <c r="H358">
        <f>POWER(10,((-1)*absorptance!H357))</f>
        <v>0.88160177721526101</v>
      </c>
      <c r="I358">
        <f>POWER(10,((-1)*absorptance!I357))</f>
        <v>0.99833394018981625</v>
      </c>
      <c r="J358">
        <f>POWER(10,((-1)*absorptance!J357))</f>
        <v>0.99690435906726715</v>
      </c>
      <c r="K358">
        <f>POWER(10,((-1)*absorptance!K357))</f>
        <v>0.97638263304186013</v>
      </c>
      <c r="L358">
        <f>POWER(10,((-1)*absorptance!L357))</f>
        <v>0.99249374868677342</v>
      </c>
    </row>
    <row r="359" spans="1:12" x14ac:dyDescent="0.2">
      <c r="A359">
        <f t="shared" si="5"/>
        <v>5324.8136315228967</v>
      </c>
      <c r="B359">
        <v>1878</v>
      </c>
      <c r="C359">
        <f>POWER(10,((-1)*absorptance!C358))</f>
        <v>0.97892727715066996</v>
      </c>
      <c r="D359">
        <f>POWER(10,((-1)*absorptance!D358))</f>
        <v>0.99599880188739975</v>
      </c>
      <c r="E359">
        <f>POWER(10,((-1)*absorptance!E358))</f>
        <v>0.99626263881972477</v>
      </c>
      <c r="F359">
        <f>POWER(10,((-1)*absorptance!F358))</f>
        <v>0.9900719760576725</v>
      </c>
      <c r="G359">
        <f>POWER(10,((-1)*absorptance!G358))</f>
        <v>0.9712801205378282</v>
      </c>
      <c r="H359">
        <f>POWER(10,((-1)*absorptance!H358))</f>
        <v>0.94036395744227286</v>
      </c>
      <c r="I359">
        <f>POWER(10,((-1)*absorptance!I358))</f>
        <v>0.99833394018981625</v>
      </c>
      <c r="J359">
        <f>POWER(10,((-1)*absorptance!J358))</f>
        <v>0.99649233163969742</v>
      </c>
      <c r="K359">
        <f>POWER(10,((-1)*absorptance!K358))</f>
        <v>0.97762251281061663</v>
      </c>
      <c r="L359">
        <f>POWER(10,((-1)*absorptance!L358))</f>
        <v>0.99249374868677342</v>
      </c>
    </row>
    <row r="360" spans="1:12" x14ac:dyDescent="0.2">
      <c r="A360">
        <f t="shared" si="5"/>
        <v>5313.4962805526038</v>
      </c>
      <c r="B360">
        <v>1882</v>
      </c>
      <c r="C360">
        <f>POWER(10,((-1)*absorptance!C359))</f>
        <v>0.97871670266267863</v>
      </c>
      <c r="D360">
        <f>POWER(10,((-1)*absorptance!D359))</f>
        <v>0.99518801685316327</v>
      </c>
      <c r="E360">
        <f>POWER(10,((-1)*absorptance!E359))</f>
        <v>0.99679569116413047</v>
      </c>
      <c r="F360">
        <f>POWER(10,((-1)*absorptance!F359))</f>
        <v>0.99108941083598767</v>
      </c>
      <c r="G360">
        <f>POWER(10,((-1)*absorptance!G359))</f>
        <v>0.97078543086082536</v>
      </c>
      <c r="H360">
        <f>POWER(10,((-1)*absorptance!H359))</f>
        <v>0.93061917984967524</v>
      </c>
      <c r="I360">
        <f>POWER(10,((-1)*absorptance!I359))</f>
        <v>0.99805653354487067</v>
      </c>
      <c r="J360">
        <f>POWER(10,((-1)*absorptance!J359))</f>
        <v>0.99587460977716447</v>
      </c>
      <c r="K360">
        <f>POWER(10,((-1)*absorptance!K359))</f>
        <v>0.97617613934861824</v>
      </c>
      <c r="L360">
        <f>POWER(10,((-1)*absorptance!L359))</f>
        <v>0.99178181285149258</v>
      </c>
    </row>
    <row r="361" spans="1:12" x14ac:dyDescent="0.2">
      <c r="A361">
        <f t="shared" si="5"/>
        <v>5302.2269353128313</v>
      </c>
      <c r="B361">
        <v>1886</v>
      </c>
      <c r="C361">
        <f>POWER(10,((-1)*absorptance!C360))</f>
        <v>0.97934856205402077</v>
      </c>
      <c r="D361">
        <f>POWER(10,((-1)*absorptance!D360))</f>
        <v>0.99624840707255369</v>
      </c>
      <c r="E361">
        <f>POWER(10,((-1)*absorptance!E360))</f>
        <v>0.9970623242808242</v>
      </c>
      <c r="F361">
        <f>POWER(10,((-1)*absorptance!F360))</f>
        <v>0.9900719760576725</v>
      </c>
      <c r="G361">
        <f>POWER(10,((-1)*absorptance!G360))</f>
        <v>0.9708843486358012</v>
      </c>
      <c r="H361">
        <f>POWER(10,((-1)*absorptance!H360))</f>
        <v>0.89199399362684073</v>
      </c>
      <c r="I361">
        <f>POWER(10,((-1)*absorptance!I360))</f>
        <v>0.99777920398279674</v>
      </c>
      <c r="J361">
        <f>POWER(10,((-1)*absorptance!J360))</f>
        <v>0.99628638179047568</v>
      </c>
      <c r="K361">
        <f>POWER(10,((-1)*absorptance!K360))</f>
        <v>0.97844997391479815</v>
      </c>
      <c r="L361">
        <f>POWER(10,((-1)*absorptance!L360))</f>
        <v>0.99213771691048114</v>
      </c>
    </row>
    <row r="362" spans="1:12" x14ac:dyDescent="0.2">
      <c r="A362">
        <f t="shared" si="5"/>
        <v>5291.0052910052909</v>
      </c>
      <c r="B362">
        <v>1890</v>
      </c>
      <c r="C362">
        <f>POWER(10,((-1)*absorptance!C361))</f>
        <v>0.97871670266267863</v>
      </c>
      <c r="D362">
        <f>POWER(10,((-1)*absorptance!D361))</f>
        <v>0.99437789183214209</v>
      </c>
      <c r="E362">
        <f>POWER(10,((-1)*absorptance!E361))</f>
        <v>0.99679569116413047</v>
      </c>
      <c r="F362">
        <f>POWER(10,((-1)*absorptance!F361))</f>
        <v>0.99108941083598767</v>
      </c>
      <c r="G362">
        <f>POWER(10,((-1)*absorptance!G361))</f>
        <v>0.9716760537725605</v>
      </c>
      <c r="H362">
        <f>POWER(10,((-1)*absorptance!H361))</f>
        <v>0.82102923378606163</v>
      </c>
      <c r="I362">
        <f>POWER(10,((-1)*absorptance!I361))</f>
        <v>0.99722477602159265</v>
      </c>
      <c r="J362">
        <f>POWER(10,((-1)*absorptance!J361))</f>
        <v>0.99628638179047568</v>
      </c>
      <c r="K362">
        <f>POWER(10,((-1)*absorptance!K361))</f>
        <v>0.97844997391479815</v>
      </c>
      <c r="L362">
        <f>POWER(10,((-1)*absorptance!L361))</f>
        <v>0.99178181285149258</v>
      </c>
    </row>
    <row r="363" spans="1:12" x14ac:dyDescent="0.2">
      <c r="A363">
        <f t="shared" si="5"/>
        <v>5279.8310454065468</v>
      </c>
      <c r="B363">
        <v>1894</v>
      </c>
      <c r="C363">
        <f>POWER(10,((-1)*absorptance!C362))</f>
        <v>0.97892727715066996</v>
      </c>
      <c r="D363">
        <f>POWER(10,((-1)*absorptance!D362))</f>
        <v>0.99568688334728828</v>
      </c>
      <c r="E363">
        <f>POWER(10,((-1)*absorptance!E362))</f>
        <v>0.99724011931397327</v>
      </c>
      <c r="F363">
        <f>POWER(10,((-1)*absorptance!F362))</f>
        <v>0.98934587647068228</v>
      </c>
      <c r="G363">
        <f>POWER(10,((-1)*absorptance!G362))</f>
        <v>0.97058762554432154</v>
      </c>
      <c r="H363">
        <f>POWER(10,((-1)*absorptance!H362))</f>
        <v>0.84733708620324433</v>
      </c>
      <c r="I363">
        <f>POWER(10,((-1)*absorptance!I362))</f>
        <v>0.99777920398279674</v>
      </c>
      <c r="J363">
        <f>POWER(10,((-1)*absorptance!J362))</f>
        <v>0.99628638179047568</v>
      </c>
      <c r="K363">
        <f>POWER(10,((-1)*absorptance!K362))</f>
        <v>0.97865694859961383</v>
      </c>
      <c r="L363">
        <f>POWER(10,((-1)*absorptance!L362))</f>
        <v>0.99213771691048114</v>
      </c>
    </row>
    <row r="364" spans="1:12" x14ac:dyDescent="0.2">
      <c r="A364">
        <f t="shared" si="5"/>
        <v>5268.7038988408849</v>
      </c>
      <c r="B364">
        <v>1898</v>
      </c>
      <c r="C364">
        <f>POWER(10,((-1)*absorptance!C363))</f>
        <v>0.97871670266267863</v>
      </c>
      <c r="D364">
        <f>POWER(10,((-1)*absorptance!D363))</f>
        <v>0.99593641036318659</v>
      </c>
      <c r="E364">
        <f>POWER(10,((-1)*absorptance!E363))</f>
        <v>0.9970623242808242</v>
      </c>
      <c r="F364">
        <f>POWER(10,((-1)*absorptance!F363))</f>
        <v>0.99108941083598767</v>
      </c>
      <c r="G364">
        <f>POWER(10,((-1)*absorptance!G363))</f>
        <v>0.97147806698449657</v>
      </c>
      <c r="H364">
        <f>POWER(10,((-1)*absorptance!H363))</f>
        <v>0.90538590471172287</v>
      </c>
      <c r="I364">
        <f>POWER(10,((-1)*absorptance!I363))</f>
        <v>0.99722477602159265</v>
      </c>
      <c r="J364">
        <f>POWER(10,((-1)*absorptance!J363))</f>
        <v>0.99628638179047568</v>
      </c>
      <c r="K364">
        <f>POWER(10,((-1)*absorptance!K363))</f>
        <v>0.97741575689706894</v>
      </c>
      <c r="L364">
        <f>POWER(10,((-1)*absorptance!L363))</f>
        <v>0.99142603646399263</v>
      </c>
    </row>
    <row r="365" spans="1:12" x14ac:dyDescent="0.2">
      <c r="A365">
        <f t="shared" si="5"/>
        <v>5257.6235541535225</v>
      </c>
      <c r="B365">
        <v>1902</v>
      </c>
      <c r="C365">
        <f>POWER(10,((-1)*absorptance!C364))</f>
        <v>0.9791378969445349</v>
      </c>
      <c r="D365">
        <f>POWER(10,((-1)*absorptance!D364))</f>
        <v>0.99556214328448511</v>
      </c>
      <c r="E365">
        <f>POWER(10,((-1)*absorptance!E364))</f>
        <v>0.99679569116413047</v>
      </c>
      <c r="F365">
        <f>POWER(10,((-1)*absorptance!F364))</f>
        <v>0.9900719760576725</v>
      </c>
      <c r="G365">
        <f>POWER(10,((-1)*absorptance!G364))</f>
        <v>0.97217119729028523</v>
      </c>
      <c r="H365">
        <f>POWER(10,((-1)*absorptance!H364))</f>
        <v>0.9281988050953015</v>
      </c>
      <c r="I365">
        <f>POWER(10,((-1)*absorptance!I364))</f>
        <v>0.99722477602159265</v>
      </c>
      <c r="J365">
        <f>POWER(10,((-1)*absorptance!J364))</f>
        <v>0.99608047450589698</v>
      </c>
      <c r="K365">
        <f>POWER(10,((-1)*absorptance!K364))</f>
        <v>0.97741575689706894</v>
      </c>
      <c r="L365">
        <f>POWER(10,((-1)*absorptance!L364))</f>
        <v>0.9910703877021827</v>
      </c>
    </row>
    <row r="366" spans="1:12" x14ac:dyDescent="0.2">
      <c r="A366">
        <f t="shared" si="5"/>
        <v>5246.5897166841551</v>
      </c>
      <c r="B366">
        <v>1906</v>
      </c>
      <c r="C366">
        <f>POWER(10,((-1)*absorptance!C365))</f>
        <v>0.97850617347081503</v>
      </c>
      <c r="D366">
        <f>POWER(10,((-1)*absorptance!D365))</f>
        <v>0.99637323312153903</v>
      </c>
      <c r="E366">
        <f>POWER(10,((-1)*absorptance!E365))</f>
        <v>0.99679569116413047</v>
      </c>
      <c r="F366">
        <f>POWER(10,((-1)*absorptance!F365))</f>
        <v>0.98992671352093087</v>
      </c>
      <c r="G366">
        <f>POWER(10,((-1)*absorptance!G365))</f>
        <v>0.97246840450323069</v>
      </c>
      <c r="H366">
        <f>POWER(10,((-1)*absorptance!H365))</f>
        <v>0.90866657716094179</v>
      </c>
      <c r="I366">
        <f>POWER(10,((-1)*absorptance!I365))</f>
        <v>0.99667065613492356</v>
      </c>
      <c r="J366">
        <f>POWER(10,((-1)*absorptance!J365))</f>
        <v>0.99608047450589698</v>
      </c>
      <c r="K366">
        <f>POWER(10,((-1)*absorptance!K365))</f>
        <v>0.97700237624021646</v>
      </c>
      <c r="L366">
        <f>POWER(10,((-1)*absorptance!L365))</f>
        <v>0.99178181285149258</v>
      </c>
    </row>
    <row r="367" spans="1:12" x14ac:dyDescent="0.2">
      <c r="A367">
        <f t="shared" si="5"/>
        <v>5235.6020942408377</v>
      </c>
      <c r="B367">
        <v>1910</v>
      </c>
      <c r="C367">
        <f>POWER(10,((-1)*absorptance!C366))</f>
        <v>0.97850617347081503</v>
      </c>
      <c r="D367">
        <f>POWER(10,((-1)*absorptance!D366))</f>
        <v>0.99468940030486275</v>
      </c>
      <c r="E367">
        <f>POWER(10,((-1)*absorptance!E366))</f>
        <v>0.99661797536678021</v>
      </c>
      <c r="F367">
        <f>POWER(10,((-1)*absorptance!F366))</f>
        <v>0.98978147229698787</v>
      </c>
      <c r="G367">
        <f>POWER(10,((-1)*absorptance!G366))</f>
        <v>0.97286482213078029</v>
      </c>
      <c r="H367">
        <f>POWER(10,((-1)*absorptance!H366))</f>
        <v>0.88479626770449982</v>
      </c>
      <c r="I367">
        <f>POWER(10,((-1)*absorptance!I366))</f>
        <v>0.99722477602159265</v>
      </c>
      <c r="J367">
        <f>POWER(10,((-1)*absorptance!J366))</f>
        <v>0.99608047450589698</v>
      </c>
      <c r="K367">
        <f>POWER(10,((-1)*absorptance!K366))</f>
        <v>0.97803615585420334</v>
      </c>
      <c r="L367">
        <f>POWER(10,((-1)*absorptance!L366))</f>
        <v>0.99178181285149258</v>
      </c>
    </row>
    <row r="368" spans="1:12" x14ac:dyDescent="0.2">
      <c r="A368">
        <f t="shared" si="5"/>
        <v>5224.6603970741899</v>
      </c>
      <c r="B368">
        <v>1914</v>
      </c>
      <c r="C368">
        <f>POWER(10,((-1)*absorptance!C367))</f>
        <v>0.97850617347081503</v>
      </c>
      <c r="D368">
        <f>POWER(10,((-1)*absorptance!D367))</f>
        <v>0.9958740227473134</v>
      </c>
      <c r="E368">
        <f>POWER(10,((-1)*absorptance!E367))</f>
        <v>0.997595804498557</v>
      </c>
      <c r="F368">
        <f>POWER(10,((-1)*absorptance!F367))</f>
        <v>0.9900719760576725</v>
      </c>
      <c r="G368">
        <f>POWER(10,((-1)*absorptance!G367))</f>
        <v>0.97207214840576384</v>
      </c>
      <c r="H368">
        <f>POWER(10,((-1)*absorptance!H367))</f>
        <v>0.85906366404514245</v>
      </c>
      <c r="I368">
        <f>POWER(10,((-1)*absorptance!I367))</f>
        <v>0.99667065613492356</v>
      </c>
      <c r="J368">
        <f>POWER(10,((-1)*absorptance!J367))</f>
        <v>0.99608047450589698</v>
      </c>
      <c r="K368">
        <f>POWER(10,((-1)*absorptance!K367))</f>
        <v>0.97865694859961383</v>
      </c>
      <c r="L368">
        <f>POWER(10,((-1)*absorptance!L367))</f>
        <v>0.99213771691048114</v>
      </c>
    </row>
    <row r="369" spans="1:12" x14ac:dyDescent="0.2">
      <c r="A369">
        <f t="shared" si="5"/>
        <v>5213.7643378519288</v>
      </c>
      <c r="B369">
        <v>1918</v>
      </c>
      <c r="C369">
        <f>POWER(10,((-1)*absorptance!C368))</f>
        <v>0.97934856205402077</v>
      </c>
      <c r="D369">
        <f>POWER(10,((-1)*absorptance!D368))</f>
        <v>0.99375516752297144</v>
      </c>
      <c r="E369">
        <f>POWER(10,((-1)*absorptance!E368))</f>
        <v>0.99644029125386124</v>
      </c>
      <c r="F369">
        <f>POWER(10,((-1)*absorptance!F368))</f>
        <v>0.99036256508206166</v>
      </c>
      <c r="G369">
        <f>POWER(10,((-1)*absorptance!G368))</f>
        <v>0.97246840450323069</v>
      </c>
      <c r="H369">
        <f>POWER(10,((-1)*absorptance!H368))</f>
        <v>0.84208202297224966</v>
      </c>
      <c r="I369">
        <f>POWER(10,((-1)*absorptance!I368))</f>
        <v>0.99722477602159265</v>
      </c>
      <c r="J369">
        <f>POWER(10,((-1)*absorptance!J368))</f>
        <v>0.99628638179047568</v>
      </c>
      <c r="K369">
        <f>POWER(10,((-1)*absorptance!K368))</f>
        <v>0.97658917041538029</v>
      </c>
      <c r="L369">
        <f>POWER(10,((-1)*absorptance!L368))</f>
        <v>0.99249374868677342</v>
      </c>
    </row>
    <row r="370" spans="1:12" x14ac:dyDescent="0.2">
      <c r="A370">
        <f t="shared" si="5"/>
        <v>5202.9136316337144</v>
      </c>
      <c r="B370">
        <v>1922</v>
      </c>
      <c r="C370">
        <f>POWER(10,((-1)*absorptance!C369))</f>
        <v>0.9791378969445349</v>
      </c>
      <c r="D370">
        <f>POWER(10,((-1)*absorptance!D369))</f>
        <v>0.99462709080440326</v>
      </c>
      <c r="E370">
        <f>POWER(10,((-1)*absorptance!E369))</f>
        <v>0.99715121783472582</v>
      </c>
      <c r="F370">
        <f>POWER(10,((-1)*absorptance!F369))</f>
        <v>0.98934587647068228</v>
      </c>
      <c r="G370">
        <f>POWER(10,((-1)*absorptance!G369))</f>
        <v>0.97177506229718513</v>
      </c>
      <c r="H370">
        <f>POWER(10,((-1)*absorptance!H369))</f>
        <v>0.75505452393695816</v>
      </c>
      <c r="I370">
        <f>POWER(10,((-1)*absorptance!I369))</f>
        <v>0.99722477602159265</v>
      </c>
      <c r="J370">
        <f>POWER(10,((-1)*absorptance!J369))</f>
        <v>0.99649233163969742</v>
      </c>
      <c r="K370">
        <f>POWER(10,((-1)*absorptance!K369))</f>
        <v>0.97865694859961383</v>
      </c>
      <c r="L370">
        <f>POWER(10,((-1)*absorptance!L369))</f>
        <v>0.99249374868677342</v>
      </c>
    </row>
    <row r="371" spans="1:12" x14ac:dyDescent="0.2">
      <c r="A371">
        <f t="shared" si="5"/>
        <v>5192.1079958463133</v>
      </c>
      <c r="B371">
        <v>1926</v>
      </c>
      <c r="C371">
        <f>POWER(10,((-1)*absorptance!C370))</f>
        <v>0.9791378969445349</v>
      </c>
      <c r="D371">
        <f>POWER(10,((-1)*absorptance!D370))</f>
        <v>0.99425331576033504</v>
      </c>
      <c r="E371">
        <f>POWER(10,((-1)*absorptance!E370))</f>
        <v>0.99724011931397327</v>
      </c>
      <c r="F371">
        <f>POWER(10,((-1)*absorptance!F370))</f>
        <v>0.99094399902206176</v>
      </c>
      <c r="G371">
        <f>POWER(10,((-1)*absorptance!G370))</f>
        <v>0.97296395178445905</v>
      </c>
      <c r="H371">
        <f>POWER(10,((-1)*absorptance!H370))</f>
        <v>0.90224760311736163</v>
      </c>
      <c r="I371">
        <f>POWER(10,((-1)*absorptance!I370))</f>
        <v>0.99777920398279674</v>
      </c>
      <c r="J371">
        <f>POWER(10,((-1)*absorptance!J370))</f>
        <v>0.99608047450589698</v>
      </c>
      <c r="K371">
        <f>POWER(10,((-1)*absorptance!K370))</f>
        <v>0.97700237624021646</v>
      </c>
      <c r="L371">
        <f>POWER(10,((-1)*absorptance!L370))</f>
        <v>0.99178181285149258</v>
      </c>
    </row>
    <row r="372" spans="1:12" x14ac:dyDescent="0.2">
      <c r="A372">
        <f t="shared" si="5"/>
        <v>5181.3471502590673</v>
      </c>
      <c r="B372">
        <v>1930</v>
      </c>
      <c r="C372">
        <f>POWER(10,((-1)*absorptance!C371))</f>
        <v>0.97998082937371345</v>
      </c>
      <c r="D372">
        <f>POWER(10,((-1)*absorptance!D371))</f>
        <v>0.99481403101636645</v>
      </c>
      <c r="E372">
        <f>POWER(10,((-1)*absorptance!E371))</f>
        <v>0.99715121783472582</v>
      </c>
      <c r="F372">
        <f>POWER(10,((-1)*absorptance!F371))</f>
        <v>0.98978147229698787</v>
      </c>
      <c r="G372">
        <f>POWER(10,((-1)*absorptance!G371))</f>
        <v>0.97355894185882286</v>
      </c>
      <c r="H372">
        <f>POWER(10,((-1)*absorptance!H371))</f>
        <v>0.95062328960542719</v>
      </c>
      <c r="I372">
        <f>POWER(10,((-1)*absorptance!I371))</f>
        <v>0.99805653354487067</v>
      </c>
      <c r="J372">
        <f>POWER(10,((-1)*absorptance!J371))</f>
        <v>0.99608047450589698</v>
      </c>
      <c r="K372">
        <f>POWER(10,((-1)*absorptance!K371))</f>
        <v>0.97679575147841857</v>
      </c>
      <c r="L372">
        <f>POWER(10,((-1)*absorptance!L371))</f>
        <v>0.99249374868677342</v>
      </c>
    </row>
    <row r="373" spans="1:12" x14ac:dyDescent="0.2">
      <c r="A373">
        <f t="shared" si="5"/>
        <v>5170.6308169596687</v>
      </c>
      <c r="B373">
        <v>1934</v>
      </c>
      <c r="C373">
        <f>POWER(10,((-1)*absorptance!C372))</f>
        <v>0.9791378969445349</v>
      </c>
      <c r="D373">
        <f>POWER(10,((-1)*absorptance!D372))</f>
        <v>0.99437789183214209</v>
      </c>
      <c r="E373">
        <f>POWER(10,((-1)*absorptance!E372))</f>
        <v>0.9968845609462329</v>
      </c>
      <c r="F373">
        <f>POWER(10,((-1)*absorptance!F372))</f>
        <v>0.99108941083598767</v>
      </c>
      <c r="G373">
        <f>POWER(10,((-1)*absorptance!G372))</f>
        <v>0.97405504485252403</v>
      </c>
      <c r="H373">
        <f>POWER(10,((-1)*absorptance!H372))</f>
        <v>0.92940820457710516</v>
      </c>
      <c r="I373">
        <f>POWER(10,((-1)*absorptance!I372))</f>
        <v>0.99777920398279674</v>
      </c>
      <c r="J373">
        <f>POWER(10,((-1)*absorptance!J372))</f>
        <v>0.99608047450589698</v>
      </c>
      <c r="K373">
        <f>POWER(10,((-1)*absorptance!K372))</f>
        <v>0.97700237624021646</v>
      </c>
      <c r="L373">
        <f>POWER(10,((-1)*absorptance!L372))</f>
        <v>0.99284990822620134</v>
      </c>
    </row>
    <row r="374" spans="1:12" x14ac:dyDescent="0.2">
      <c r="A374">
        <f t="shared" si="5"/>
        <v>5159.9587203302372</v>
      </c>
      <c r="B374">
        <v>1938</v>
      </c>
      <c r="C374">
        <f>POWER(10,((-1)*absorptance!C373))</f>
        <v>0.97955927248887753</v>
      </c>
      <c r="D374">
        <f>POWER(10,((-1)*absorptance!D373))</f>
        <v>0.99462709080440326</v>
      </c>
      <c r="E374">
        <f>POWER(10,((-1)*absorptance!E373))</f>
        <v>0.99697343865156207</v>
      </c>
      <c r="F374">
        <f>POWER(10,((-1)*absorptance!F373))</f>
        <v>0.98992671352093087</v>
      </c>
      <c r="G374">
        <f>POWER(10,((-1)*absorptance!G373))</f>
        <v>0.9734597515850566</v>
      </c>
      <c r="H374">
        <f>POWER(10,((-1)*absorptance!H373))</f>
        <v>0.94801372076064372</v>
      </c>
      <c r="I374">
        <f>POWER(10,((-1)*absorptance!I373))</f>
        <v>0.99694767757964253</v>
      </c>
      <c r="J374">
        <f>POWER(10,((-1)*absorptance!J373))</f>
        <v>0.99608047450589698</v>
      </c>
      <c r="K374">
        <f>POWER(10,((-1)*absorptance!K373))</f>
        <v>0.97700237624021646</v>
      </c>
      <c r="L374">
        <f>POWER(10,((-1)*absorptance!L373))</f>
        <v>0.99249374868677342</v>
      </c>
    </row>
    <row r="375" spans="1:12" x14ac:dyDescent="0.2">
      <c r="A375">
        <f t="shared" si="5"/>
        <v>5149.3305870236873</v>
      </c>
      <c r="B375">
        <v>1942</v>
      </c>
      <c r="C375">
        <f>POWER(10,((-1)*absorptance!C374))</f>
        <v>0.97892727715066996</v>
      </c>
      <c r="D375">
        <f>POWER(10,((-1)*absorptance!D374))</f>
        <v>0.99462709080440326</v>
      </c>
      <c r="E375">
        <f>POWER(10,((-1)*absorptance!E374))</f>
        <v>0.99670682930454824</v>
      </c>
      <c r="F375">
        <f>POWER(10,((-1)*absorptance!F374))</f>
        <v>0.99050789157596553</v>
      </c>
      <c r="G375">
        <f>POWER(10,((-1)*absorptance!G374))</f>
        <v>0.97236932533799014</v>
      </c>
      <c r="H375">
        <f>POWER(10,((-1)*absorptance!H374))</f>
        <v>0.81029063212247499</v>
      </c>
      <c r="I375">
        <f>POWER(10,((-1)*absorptance!I374))</f>
        <v>0.99722477602159265</v>
      </c>
      <c r="J375">
        <f>POWER(10,((-1)*absorptance!J374))</f>
        <v>0.99649233163969742</v>
      </c>
      <c r="K375">
        <f>POWER(10,((-1)*absorptance!K374))</f>
        <v>0.97803615585420334</v>
      </c>
      <c r="L375">
        <f>POWER(10,((-1)*absorptance!L374))</f>
        <v>0.99178181285149258</v>
      </c>
    </row>
    <row r="376" spans="1:12" x14ac:dyDescent="0.2">
      <c r="A376">
        <f t="shared" si="5"/>
        <v>5138.7461459403903</v>
      </c>
      <c r="B376">
        <v>1946</v>
      </c>
      <c r="C376">
        <f>POWER(10,((-1)*absorptance!C375))</f>
        <v>0.98061350488511567</v>
      </c>
      <c r="D376">
        <f>POWER(10,((-1)*absorptance!D375))</f>
        <v>0.99450248351284631</v>
      </c>
      <c r="E376">
        <f>POWER(10,((-1)*absorptance!E375))</f>
        <v>0.9968845609462329</v>
      </c>
      <c r="F376">
        <f>POWER(10,((-1)*absorptance!F375))</f>
        <v>0.98978147229698787</v>
      </c>
      <c r="G376">
        <f>POWER(10,((-1)*absorptance!G375))</f>
        <v>0.97336057141721188</v>
      </c>
      <c r="H376">
        <f>POWER(10,((-1)*absorptance!H375))</f>
        <v>0.85521936661856501</v>
      </c>
      <c r="I376">
        <f>POWER(10,((-1)*absorptance!I375))</f>
        <v>0.99805653354487067</v>
      </c>
      <c r="J376">
        <f>POWER(10,((-1)*absorptance!J375))</f>
        <v>0.99608047450589698</v>
      </c>
      <c r="K376">
        <f>POWER(10,((-1)*absorptance!K375))</f>
        <v>0.97803615585420334</v>
      </c>
      <c r="L376">
        <f>POWER(10,((-1)*absorptance!L375))</f>
        <v>0.99249374868677342</v>
      </c>
    </row>
    <row r="377" spans="1:12" x14ac:dyDescent="0.2">
      <c r="A377">
        <f t="shared" si="5"/>
        <v>5128.2051282051279</v>
      </c>
      <c r="B377">
        <v>1950</v>
      </c>
      <c r="C377">
        <f>POWER(10,((-1)*absorptance!C376))</f>
        <v>0.97998082937371345</v>
      </c>
      <c r="D377">
        <f>POWER(10,((-1)*absorptance!D376))</f>
        <v>0.99531271003938016</v>
      </c>
      <c r="E377">
        <f>POWER(10,((-1)*absorptance!E376))</f>
        <v>0.99724011931397327</v>
      </c>
      <c r="F377">
        <f>POWER(10,((-1)*absorptance!F376))</f>
        <v>0.99036256508206166</v>
      </c>
      <c r="G377">
        <f>POWER(10,((-1)*absorptance!G376))</f>
        <v>0.97504800937639013</v>
      </c>
      <c r="H377">
        <f>POWER(10,((-1)*absorptance!H376))</f>
        <v>0.95131121133979291</v>
      </c>
      <c r="I377">
        <f>POWER(10,((-1)*absorptance!I376))</f>
        <v>0.99861142393905777</v>
      </c>
      <c r="J377">
        <f>POWER(10,((-1)*absorptance!J376))</f>
        <v>0.99669832406236103</v>
      </c>
      <c r="K377">
        <f>POWER(10,((-1)*absorptance!K376))</f>
        <v>0.97658917041538029</v>
      </c>
      <c r="L377">
        <f>POWER(10,((-1)*absorptance!L376))</f>
        <v>0.99213771691048114</v>
      </c>
    </row>
    <row r="378" spans="1:12" x14ac:dyDescent="0.2">
      <c r="A378">
        <f t="shared" si="5"/>
        <v>5117.7072671443193</v>
      </c>
      <c r="B378">
        <v>1954</v>
      </c>
      <c r="C378">
        <f>POWER(10,((-1)*absorptance!C377))</f>
        <v>0.98019167584320299</v>
      </c>
      <c r="D378">
        <f>POWER(10,((-1)*absorptance!D377))</f>
        <v>0.9933194925580342</v>
      </c>
      <c r="E378">
        <f>POWER(10,((-1)*absorptance!E377))</f>
        <v>0.997595804498557</v>
      </c>
      <c r="F378">
        <f>POWER(10,((-1)*absorptance!F377))</f>
        <v>0.99079860854283619</v>
      </c>
      <c r="G378">
        <f>POWER(10,((-1)*absorptance!G377))</f>
        <v>0.97435282798572409</v>
      </c>
      <c r="H378">
        <f>POWER(10,((-1)*absorptance!H377))</f>
        <v>0.94664314205361166</v>
      </c>
      <c r="I378">
        <f>POWER(10,((-1)*absorptance!I377))</f>
        <v>0.99861142393905777</v>
      </c>
      <c r="J378">
        <f>POWER(10,((-1)*absorptance!J377))</f>
        <v>0.9973165568590191</v>
      </c>
      <c r="K378">
        <f>POWER(10,((-1)*absorptance!K377))</f>
        <v>0.97576328296601933</v>
      </c>
      <c r="L378">
        <f>POWER(10,((-1)*absorptance!L377))</f>
        <v>0.99178181285149258</v>
      </c>
    </row>
    <row r="379" spans="1:12" x14ac:dyDescent="0.2">
      <c r="A379">
        <f t="shared" si="5"/>
        <v>5107.2522982635346</v>
      </c>
      <c r="B379">
        <v>1958</v>
      </c>
      <c r="C379">
        <f>POWER(10,((-1)*absorptance!C378))</f>
        <v>0.97934856205402077</v>
      </c>
      <c r="D379">
        <f>POWER(10,((-1)*absorptance!D378))</f>
        <v>0.99369291654487868</v>
      </c>
      <c r="E379">
        <f>POWER(10,((-1)*absorptance!E378))</f>
        <v>0.99724011931397327</v>
      </c>
      <c r="F379">
        <f>POWER(10,((-1)*absorptance!F378))</f>
        <v>0.99021725991034026</v>
      </c>
      <c r="G379">
        <f>POWER(10,((-1)*absorptance!G378))</f>
        <v>0.9749486673901715</v>
      </c>
      <c r="H379">
        <f>POWER(10,((-1)*absorptance!H378))</f>
        <v>0.92658872013927152</v>
      </c>
      <c r="I379">
        <f>POWER(10,((-1)*absorptance!I378))</f>
        <v>0.99944433802689914</v>
      </c>
      <c r="J379">
        <f>POWER(10,((-1)*absorptance!J378))</f>
        <v>0.99608047450589698</v>
      </c>
      <c r="K379">
        <f>POWER(10,((-1)*absorptance!K378))</f>
        <v>0.97720904471001813</v>
      </c>
      <c r="L379">
        <f>POWER(10,((-1)*absorptance!L378))</f>
        <v>0.99284990822620134</v>
      </c>
    </row>
    <row r="380" spans="1:12" x14ac:dyDescent="0.2">
      <c r="A380">
        <f t="shared" si="5"/>
        <v>5096.8399592252799</v>
      </c>
      <c r="B380">
        <v>1962</v>
      </c>
      <c r="C380">
        <f>POWER(10,((-1)*absorptance!C379))</f>
        <v>0.97955927248887753</v>
      </c>
      <c r="D380">
        <f>POWER(10,((-1)*absorptance!D379))</f>
        <v>0.9920136133611358</v>
      </c>
      <c r="E380">
        <f>POWER(10,((-1)*absorptance!E379))</f>
        <v>0.9968845609462329</v>
      </c>
      <c r="F380">
        <f>POWER(10,((-1)*absorptance!F379))</f>
        <v>0.99094399902206176</v>
      </c>
      <c r="G380">
        <f>POWER(10,((-1)*absorptance!G379))</f>
        <v>0.9756442739004183</v>
      </c>
      <c r="H380">
        <f>POWER(10,((-1)*absorptance!H379))</f>
        <v>0.96071652071624769</v>
      </c>
      <c r="I380">
        <f>POWER(10,((-1)*absorptance!I379))</f>
        <v>0.99888898481402666</v>
      </c>
      <c r="J380">
        <f>POWER(10,((-1)*absorptance!J379))</f>
        <v>0.99711043666321864</v>
      </c>
      <c r="K380">
        <f>POWER(10,((-1)*absorptance!K379))</f>
        <v>0.97535060119370443</v>
      </c>
      <c r="L380">
        <f>POWER(10,((-1)*absorptance!L379))</f>
        <v>0.99284990822620134</v>
      </c>
    </row>
    <row r="381" spans="1:12" x14ac:dyDescent="0.2">
      <c r="A381">
        <f t="shared" si="5"/>
        <v>5086.4699898270601</v>
      </c>
      <c r="B381">
        <v>1966</v>
      </c>
      <c r="C381">
        <f>POWER(10,((-1)*absorptance!C380))</f>
        <v>0.97998082937371345</v>
      </c>
      <c r="D381">
        <f>POWER(10,((-1)*absorptance!D380))</f>
        <v>0.99468940030486275</v>
      </c>
      <c r="E381">
        <f>POWER(10,((-1)*absorptance!E380))</f>
        <v>0.997595804498557</v>
      </c>
      <c r="F381">
        <f>POWER(10,((-1)*absorptance!F380))</f>
        <v>0.98992671352093087</v>
      </c>
      <c r="G381">
        <f>POWER(10,((-1)*absorptance!G380))</f>
        <v>0.97425355682750514</v>
      </c>
      <c r="H381">
        <f>POWER(10,((-1)*absorptance!H380))</f>
        <v>0.87145670757176541</v>
      </c>
      <c r="I381">
        <f>POWER(10,((-1)*absorptance!I380))</f>
        <v>0.99916662283615953</v>
      </c>
      <c r="J381">
        <f>POWER(10,((-1)*absorptance!J380))</f>
        <v>0.9973165568590191</v>
      </c>
      <c r="K381">
        <f>POWER(10,((-1)*absorptance!K380))</f>
        <v>0.97762251281061663</v>
      </c>
      <c r="L381">
        <f>POWER(10,((-1)*absorptance!L380))</f>
        <v>0.99213771691048114</v>
      </c>
    </row>
    <row r="382" spans="1:12" x14ac:dyDescent="0.2">
      <c r="A382">
        <f t="shared" si="5"/>
        <v>5076.1421319796955</v>
      </c>
      <c r="B382">
        <v>1970</v>
      </c>
      <c r="C382">
        <f>POWER(10,((-1)*absorptance!C381))</f>
        <v>0.97977002825885706</v>
      </c>
      <c r="D382">
        <f>POWER(10,((-1)*absorptance!D381))</f>
        <v>0.99139236966983657</v>
      </c>
      <c r="E382">
        <f>POWER(10,((-1)*absorptance!E381))</f>
        <v>0.99697343865156207</v>
      </c>
      <c r="F382">
        <f>POWER(10,((-1)*absorptance!F381))</f>
        <v>0.99138029848046383</v>
      </c>
      <c r="G382">
        <f>POWER(10,((-1)*absorptance!G381))</f>
        <v>0.9749486673901715</v>
      </c>
      <c r="H382">
        <f>POWER(10,((-1)*absorptance!H381))</f>
        <v>0.91209108741993694</v>
      </c>
      <c r="I382">
        <f>POWER(10,((-1)*absorptance!I381))</f>
        <v>0.99861142393905777</v>
      </c>
      <c r="J382">
        <f>POWER(10,((-1)*absorptance!J381))</f>
        <v>0.99752271966347539</v>
      </c>
      <c r="K382">
        <f>POWER(10,((-1)*absorptance!K381))</f>
        <v>0.97535060119370443</v>
      </c>
      <c r="L382">
        <f>POWER(10,((-1)*absorptance!L381))</f>
        <v>0.99213771691048114</v>
      </c>
    </row>
    <row r="383" spans="1:12" x14ac:dyDescent="0.2">
      <c r="A383">
        <f t="shared" si="5"/>
        <v>5065.856129685917</v>
      </c>
      <c r="B383">
        <v>1974</v>
      </c>
      <c r="C383">
        <f>POWER(10,((-1)*absorptance!C382))</f>
        <v>0.97998082937371345</v>
      </c>
      <c r="D383">
        <f>POWER(10,((-1)*absorptance!D382))</f>
        <v>0.99257306552326119</v>
      </c>
      <c r="E383">
        <f>POWER(10,((-1)*absorptance!E382))</f>
        <v>0.99768474561513476</v>
      </c>
      <c r="F383">
        <f>POWER(10,((-1)*absorptance!F382))</f>
        <v>0.98963625238271635</v>
      </c>
      <c r="G383">
        <f>POWER(10,((-1)*absorptance!G382))</f>
        <v>0.97514736148501902</v>
      </c>
      <c r="H383">
        <f>POWER(10,((-1)*absorptance!H382))</f>
        <v>0.95406788004974974</v>
      </c>
      <c r="I383">
        <f>POWER(10,((-1)*absorptance!I382))</f>
        <v>0.99944433802689914</v>
      </c>
      <c r="J383">
        <f>POWER(10,((-1)*absorptance!J382))</f>
        <v>0.99628638179047568</v>
      </c>
      <c r="K383">
        <f>POWER(10,((-1)*absorptance!K382))</f>
        <v>0.9759696893264167</v>
      </c>
      <c r="L383">
        <f>POWER(10,((-1)*absorptance!L382))</f>
        <v>0.99213771691048114</v>
      </c>
    </row>
    <row r="384" spans="1:12" x14ac:dyDescent="0.2">
      <c r="A384">
        <f t="shared" si="5"/>
        <v>5055.6117290192115</v>
      </c>
      <c r="B384">
        <v>1978</v>
      </c>
      <c r="C384">
        <f>POWER(10,((-1)*absorptance!C383))</f>
        <v>0.98019167584320299</v>
      </c>
      <c r="D384">
        <f>POWER(10,((-1)*absorptance!D383))</f>
        <v>0.99151658727623038</v>
      </c>
      <c r="E384">
        <f>POWER(10,((-1)*absorptance!E383))</f>
        <v>0.99741794605133316</v>
      </c>
      <c r="F384">
        <f>POWER(10,((-1)*absorptance!F383))</f>
        <v>0.99094399902206176</v>
      </c>
      <c r="G384">
        <f>POWER(10,((-1)*absorptance!G383))</f>
        <v>0.97574368676517109</v>
      </c>
      <c r="H384">
        <f>POWER(10,((-1)*absorptance!H383))</f>
        <v>0.9602996266130992</v>
      </c>
      <c r="I384">
        <f>POWER(10,((-1)*absorptance!I383))</f>
        <v>0.99861142393905777</v>
      </c>
      <c r="J384">
        <f>POWER(10,((-1)*absorptance!J383))</f>
        <v>0.9973165568590191</v>
      </c>
      <c r="K384">
        <f>POWER(10,((-1)*absorptance!K383))</f>
        <v>0.97514432576332433</v>
      </c>
      <c r="L384">
        <f>POWER(10,((-1)*absorptance!L383))</f>
        <v>0.99249374868677342</v>
      </c>
    </row>
    <row r="385" spans="1:12" x14ac:dyDescent="0.2">
      <c r="A385">
        <f t="shared" si="5"/>
        <v>5045.4086781029264</v>
      </c>
      <c r="B385">
        <v>1982</v>
      </c>
      <c r="C385">
        <f>POWER(10,((-1)*absorptance!C384))</f>
        <v>0.98061350488511567</v>
      </c>
      <c r="D385">
        <f>POWER(10,((-1)*absorptance!D384))</f>
        <v>0.99182719938890551</v>
      </c>
      <c r="E385">
        <f>POWER(10,((-1)*absorptance!E384))</f>
        <v>0.99741794605133316</v>
      </c>
      <c r="F385">
        <f>POWER(10,((-1)*absorptance!F384))</f>
        <v>0.99021725991034026</v>
      </c>
      <c r="G385">
        <f>POWER(10,((-1)*absorptance!G384))</f>
        <v>0.9756442739004183</v>
      </c>
      <c r="H385">
        <f>POWER(10,((-1)*absorptance!H384))</f>
        <v>0.95807924480628104</v>
      </c>
      <c r="I385">
        <f>POWER(10,((-1)*absorptance!I384))</f>
        <v>0.99944433802689914</v>
      </c>
      <c r="J385">
        <f>POWER(10,((-1)*absorptance!J384))</f>
        <v>0.99752271966347539</v>
      </c>
      <c r="K385">
        <f>POWER(10,((-1)*absorptance!K384))</f>
        <v>0.97493809395782471</v>
      </c>
      <c r="L385">
        <f>POWER(10,((-1)*absorptance!L384))</f>
        <v>0.99320619557461332</v>
      </c>
    </row>
    <row r="386" spans="1:12" x14ac:dyDescent="0.2">
      <c r="A386">
        <f t="shared" si="5"/>
        <v>5035.2467270896277</v>
      </c>
      <c r="B386">
        <v>1986</v>
      </c>
      <c r="C386">
        <f>POWER(10,((-1)*absorptance!C385))</f>
        <v>0.98019167584320299</v>
      </c>
      <c r="D386">
        <f>POWER(10,((-1)*absorptance!D385))</f>
        <v>0.98940700307884744</v>
      </c>
      <c r="E386">
        <f>POWER(10,((-1)*absorptance!E385))</f>
        <v>0.99715121783472582</v>
      </c>
      <c r="F386">
        <f>POWER(10,((-1)*absorptance!F385))</f>
        <v>0.99138029848046383</v>
      </c>
      <c r="G386">
        <f>POWER(10,((-1)*absorptance!G385))</f>
        <v>0.97653935443666873</v>
      </c>
      <c r="H386">
        <f>POWER(10,((-1)*absorptance!H385))</f>
        <v>0.97063601595224569</v>
      </c>
      <c r="I386">
        <f>POWER(10,((-1)*absorptance!I385))</f>
        <v>0.99888898481402666</v>
      </c>
      <c r="J386">
        <f>POWER(10,((-1)*absorptance!J385))</f>
        <v>0.99608047450589698</v>
      </c>
      <c r="K386">
        <f>POWER(10,((-1)*absorptance!K385))</f>
        <v>0.97308396930626595</v>
      </c>
      <c r="L386">
        <f>POWER(10,((-1)*absorptance!L385))</f>
        <v>0.99249374868677342</v>
      </c>
    </row>
    <row r="387" spans="1:12" x14ac:dyDescent="0.2">
      <c r="A387">
        <f t="shared" ref="A387:A450" si="6">10000000/B387</f>
        <v>5025.1256281407032</v>
      </c>
      <c r="B387">
        <v>1990</v>
      </c>
      <c r="C387">
        <f>POWER(10,((-1)*absorptance!C386))</f>
        <v>0.98124658885175575</v>
      </c>
      <c r="D387">
        <f>POWER(10,((-1)*absorptance!D386))</f>
        <v>0.98402936349955961</v>
      </c>
      <c r="E387">
        <f>POWER(10,((-1)*absorptance!E386))</f>
        <v>0.9970623242808242</v>
      </c>
      <c r="F387">
        <f>POWER(10,((-1)*absorptance!F386))</f>
        <v>0.98934587647068228</v>
      </c>
      <c r="G387">
        <f>POWER(10,((-1)*absorptance!G386))</f>
        <v>0.97504800937639013</v>
      </c>
      <c r="H387">
        <f>POWER(10,((-1)*absorptance!H386))</f>
        <v>0.8426913984546891</v>
      </c>
      <c r="I387">
        <f>POWER(10,((-1)*absorptance!I386))</f>
        <v>0.99944433802689914</v>
      </c>
      <c r="J387">
        <f>POWER(10,((-1)*absorptance!J386))</f>
        <v>0.99752271966347539</v>
      </c>
      <c r="K387">
        <f>POWER(10,((-1)*absorptance!K386))</f>
        <v>0.97328980890278638</v>
      </c>
      <c r="L387">
        <f>POWER(10,((-1)*absorptance!L386))</f>
        <v>0.99284990822620134</v>
      </c>
    </row>
    <row r="388" spans="1:12" x14ac:dyDescent="0.2">
      <c r="A388">
        <f t="shared" si="6"/>
        <v>5015.0451354062188</v>
      </c>
      <c r="B388">
        <v>1994</v>
      </c>
      <c r="C388">
        <f>POWER(10,((-1)*absorptance!C387))</f>
        <v>0.97977002825885706</v>
      </c>
      <c r="D388">
        <f>POWER(10,((-1)*absorptance!D387))</f>
        <v>0.9819972238075072</v>
      </c>
      <c r="E388">
        <f>POWER(10,((-1)*absorptance!E387))</f>
        <v>0.99724011931397327</v>
      </c>
      <c r="F388">
        <f>POWER(10,((-1)*absorptance!F387))</f>
        <v>0.99036256508206166</v>
      </c>
      <c r="G388">
        <f>POWER(10,((-1)*absorptance!G387))</f>
        <v>0.97504800937639013</v>
      </c>
      <c r="H388">
        <f>POWER(10,((-1)*absorptance!H387))</f>
        <v>0.86093000689107868</v>
      </c>
      <c r="I388">
        <f>POWER(10,((-1)*absorptance!I387))</f>
        <v>0.99944433802689914</v>
      </c>
      <c r="J388">
        <f>POWER(10,((-1)*absorptance!J387))</f>
        <v>0.99752271966347539</v>
      </c>
      <c r="K388">
        <f>POWER(10,((-1)*absorptance!K387))</f>
        <v>0.97246671167611776</v>
      </c>
      <c r="L388">
        <f>POWER(10,((-1)*absorptance!L387))</f>
        <v>0.99249374868677342</v>
      </c>
    </row>
    <row r="389" spans="1:12" x14ac:dyDescent="0.2">
      <c r="A389">
        <f t="shared" si="6"/>
        <v>5005.0050050050049</v>
      </c>
      <c r="B389">
        <v>1998</v>
      </c>
      <c r="C389">
        <f>POWER(10,((-1)*absorptance!C388))</f>
        <v>0.98019167584320299</v>
      </c>
      <c r="D389">
        <f>POWER(10,((-1)*absorptance!D388))</f>
        <v>0.97696581591953724</v>
      </c>
      <c r="E389">
        <f>POWER(10,((-1)*absorptance!E388))</f>
        <v>0.99741794605133316</v>
      </c>
      <c r="F389">
        <f>POWER(10,((-1)*absorptance!F388))</f>
        <v>0.99036256508206166</v>
      </c>
      <c r="G389">
        <f>POWER(10,((-1)*absorptance!G388))</f>
        <v>0.97634037671209428</v>
      </c>
      <c r="H389">
        <f>POWER(10,((-1)*absorptance!H388))</f>
        <v>0.94322535806833452</v>
      </c>
      <c r="I389">
        <f>POWER(10,((-1)*absorptance!I388))</f>
        <v>0.99916662283615953</v>
      </c>
      <c r="J389">
        <f>POWER(10,((-1)*absorptance!J388))</f>
        <v>0.99752271966347539</v>
      </c>
      <c r="K389">
        <f>POWER(10,((-1)*absorptance!K388))</f>
        <v>0.96897630701097681</v>
      </c>
      <c r="L389">
        <f>POWER(10,((-1)*absorptance!L388))</f>
        <v>0.99284990822620134</v>
      </c>
    </row>
    <row r="390" spans="1:12" x14ac:dyDescent="0.2">
      <c r="A390">
        <f t="shared" si="6"/>
        <v>4995.0049950049952</v>
      </c>
      <c r="B390">
        <v>2002</v>
      </c>
      <c r="C390">
        <f>POWER(10,((-1)*absorptance!C389))</f>
        <v>0.97977002825885706</v>
      </c>
      <c r="D390">
        <f>POWER(10,((-1)*absorptance!D389))</f>
        <v>0.97659867787928634</v>
      </c>
      <c r="E390">
        <f>POWER(10,((-1)*absorptance!E389))</f>
        <v>0.99697343865156207</v>
      </c>
      <c r="F390">
        <f>POWER(10,((-1)*absorptance!F389))</f>
        <v>0.99079860854283619</v>
      </c>
      <c r="G390">
        <f>POWER(10,((-1)*absorptance!G389))</f>
        <v>0.97673837271281272</v>
      </c>
      <c r="H390">
        <f>POWER(10,((-1)*absorptance!H389))</f>
        <v>0.96419768405733908</v>
      </c>
      <c r="I390">
        <f>POWER(10,((-1)*absorptance!I389))</f>
        <v>0.99916662283615953</v>
      </c>
      <c r="J390">
        <f>POWER(10,((-1)*absorptance!J389))</f>
        <v>0.99752271966347539</v>
      </c>
      <c r="K390">
        <f>POWER(10,((-1)*absorptance!K389))</f>
        <v>0.96979644995410508</v>
      </c>
      <c r="L390">
        <f>POWER(10,((-1)*absorptance!L389))</f>
        <v>0.99213771691048114</v>
      </c>
    </row>
    <row r="391" spans="1:12" x14ac:dyDescent="0.2">
      <c r="A391">
        <f t="shared" si="6"/>
        <v>4985.0448654037882</v>
      </c>
      <c r="B391">
        <v>2006</v>
      </c>
      <c r="C391">
        <f>POWER(10,((-1)*absorptance!C390))</f>
        <v>0.98040256767708356</v>
      </c>
      <c r="D391">
        <f>POWER(10,((-1)*absorptance!D390))</f>
        <v>0.9694062691989217</v>
      </c>
      <c r="E391">
        <f>POWER(10,((-1)*absorptance!E390))</f>
        <v>0.99661797536678021</v>
      </c>
      <c r="F391">
        <f>POWER(10,((-1)*absorptance!F390))</f>
        <v>0.99050789157596553</v>
      </c>
      <c r="G391">
        <f>POWER(10,((-1)*absorptance!G390))</f>
        <v>0.97683789706030588</v>
      </c>
      <c r="H391">
        <f>POWER(10,((-1)*absorptance!H390))</f>
        <v>0.95365387106310362</v>
      </c>
      <c r="I391">
        <f>POWER(10,((-1)*absorptance!I390))</f>
        <v>0.99861142393905777</v>
      </c>
      <c r="J391">
        <f>POWER(10,((-1)*absorptance!J390))</f>
        <v>0.99752271966347539</v>
      </c>
      <c r="K391">
        <f>POWER(10,((-1)*absorptance!K390))</f>
        <v>0.96692898279635442</v>
      </c>
      <c r="L391">
        <f>POWER(10,((-1)*absorptance!L390))</f>
        <v>0.99320619557461332</v>
      </c>
    </row>
    <row r="392" spans="1:12" x14ac:dyDescent="0.2">
      <c r="A392">
        <f t="shared" si="6"/>
        <v>4975.1243781094527</v>
      </c>
      <c r="B392">
        <v>2010</v>
      </c>
      <c r="C392">
        <f>POWER(10,((-1)*absorptance!C391))</f>
        <v>0.98040256767708356</v>
      </c>
      <c r="D392">
        <f>POWER(10,((-1)*absorptance!D391))</f>
        <v>0.95961814663966882</v>
      </c>
      <c r="E392">
        <f>POWER(10,((-1)*absorptance!E391))</f>
        <v>0.99715121783472582</v>
      </c>
      <c r="F392">
        <f>POWER(10,((-1)*absorptance!F391))</f>
        <v>0.9900719760576725</v>
      </c>
      <c r="G392">
        <f>POWER(10,((-1)*absorptance!G391))</f>
        <v>0.97614143953082699</v>
      </c>
      <c r="H392">
        <f>POWER(10,((-1)*absorptance!H391))</f>
        <v>0.97485807183392559</v>
      </c>
      <c r="I392">
        <f>POWER(10,((-1)*absorptance!I391))</f>
        <v>0.99916662283615953</v>
      </c>
      <c r="J392">
        <f>POWER(10,((-1)*absorptance!J391))</f>
        <v>0.99752271966347539</v>
      </c>
      <c r="K392">
        <f>POWER(10,((-1)*absorptance!K391))</f>
        <v>0.96611126482905896</v>
      </c>
      <c r="L392">
        <f>POWER(10,((-1)*absorptance!L391))</f>
        <v>0.99249374868677342</v>
      </c>
    </row>
    <row r="393" spans="1:12" x14ac:dyDescent="0.2">
      <c r="A393">
        <f t="shared" si="6"/>
        <v>4965.2432969215488</v>
      </c>
      <c r="B393">
        <v>2014</v>
      </c>
      <c r="C393">
        <f>POWER(10,((-1)*absorptance!C392))</f>
        <v>0.98061350488511567</v>
      </c>
      <c r="D393">
        <f>POWER(10,((-1)*absorptance!D392))</f>
        <v>0.94311008730527279</v>
      </c>
      <c r="E393">
        <f>POWER(10,((-1)*absorptance!E392))</f>
        <v>0.99670682930454824</v>
      </c>
      <c r="F393">
        <f>POWER(10,((-1)*absorptance!F392))</f>
        <v>0.99167127150131573</v>
      </c>
      <c r="G393">
        <f>POWER(10,((-1)*absorptance!G392))</f>
        <v>0.97743525614226101</v>
      </c>
      <c r="H393">
        <f>POWER(10,((-1)*absorptance!H392))</f>
        <v>0.92699097935375474</v>
      </c>
      <c r="I393">
        <f>POWER(10,((-1)*absorptance!I392))</f>
        <v>0.99888898481402666</v>
      </c>
      <c r="J393">
        <f>POWER(10,((-1)*absorptance!J392))</f>
        <v>0.99752271966347539</v>
      </c>
      <c r="K393">
        <f>POWER(10,((-1)*absorptance!K392))</f>
        <v>0.96203303628890391</v>
      </c>
      <c r="L393">
        <f>POWER(10,((-1)*absorptance!L392))</f>
        <v>0.99213771691048114</v>
      </c>
    </row>
    <row r="394" spans="1:12" x14ac:dyDescent="0.2">
      <c r="A394">
        <f t="shared" si="6"/>
        <v>4955.4013875123883</v>
      </c>
      <c r="B394">
        <v>2018</v>
      </c>
      <c r="C394">
        <f>POWER(10,((-1)*absorptance!C393))</f>
        <v>0.98082448747706186</v>
      </c>
      <c r="D394">
        <f>POWER(10,((-1)*absorptance!D393))</f>
        <v>0.93628161159056222</v>
      </c>
      <c r="E394">
        <f>POWER(10,((-1)*absorptance!E393))</f>
        <v>0.99750687131085869</v>
      </c>
      <c r="F394">
        <f>POWER(10,((-1)*absorptance!F393))</f>
        <v>0.98963625238271635</v>
      </c>
      <c r="G394">
        <f>POWER(10,((-1)*absorptance!G393))</f>
        <v>0.9756442739004183</v>
      </c>
      <c r="H394">
        <f>POWER(10,((-1)*absorptance!H393))</f>
        <v>0.88070938846941893</v>
      </c>
      <c r="I394">
        <f>POWER(10,((-1)*absorptance!I393))</f>
        <v>0.99888898481402666</v>
      </c>
      <c r="J394">
        <f>POWER(10,((-1)*absorptance!J393))</f>
        <v>0.99752271966347539</v>
      </c>
      <c r="K394">
        <f>POWER(10,((-1)*absorptance!K393))</f>
        <v>0.96182957737027763</v>
      </c>
      <c r="L394">
        <f>POWER(10,((-1)*absorptance!L393))</f>
        <v>0.99249374868677342</v>
      </c>
    </row>
    <row r="395" spans="1:12" x14ac:dyDescent="0.2">
      <c r="A395">
        <f t="shared" si="6"/>
        <v>4945.5984174085061</v>
      </c>
      <c r="B395">
        <v>2022</v>
      </c>
      <c r="C395">
        <f>POWER(10,((-1)*absorptance!C394))</f>
        <v>0.98061350488511567</v>
      </c>
      <c r="D395">
        <f>POWER(10,((-1)*absorptance!D394))</f>
        <v>0.93657492025848288</v>
      </c>
      <c r="E395">
        <f>POWER(10,((-1)*absorptance!E394))</f>
        <v>0.99724011931397327</v>
      </c>
      <c r="F395">
        <f>POWER(10,((-1)*absorptance!F394))</f>
        <v>0.99152577431727684</v>
      </c>
      <c r="G395">
        <f>POWER(10,((-1)*absorptance!G394))</f>
        <v>0.97773407265639178</v>
      </c>
      <c r="H395">
        <f>POWER(10,((-1)*absorptance!H394))</f>
        <v>0.92672278714517009</v>
      </c>
      <c r="I395">
        <f>POWER(10,((-1)*absorptance!I394))</f>
        <v>0.99833394018981625</v>
      </c>
      <c r="J395">
        <f>POWER(10,((-1)*absorptance!J394))</f>
        <v>0.99752271966347539</v>
      </c>
      <c r="K395">
        <f>POWER(10,((-1)*absorptance!K394))</f>
        <v>0.95817466602107448</v>
      </c>
      <c r="L395">
        <f>POWER(10,((-1)*absorptance!L394))</f>
        <v>0.99284990822620134</v>
      </c>
    </row>
    <row r="396" spans="1:12" x14ac:dyDescent="0.2">
      <c r="A396">
        <f t="shared" si="6"/>
        <v>4935.8341559723594</v>
      </c>
      <c r="B396">
        <v>2026</v>
      </c>
      <c r="C396">
        <f>POWER(10,((-1)*absorptance!C395))</f>
        <v>0.98082448747706186</v>
      </c>
      <c r="D396">
        <f>POWER(10,((-1)*absorptance!D395))</f>
        <v>0.93020157389595959</v>
      </c>
      <c r="E396">
        <f>POWER(10,((-1)*absorptance!E395))</f>
        <v>0.99661797536678021</v>
      </c>
      <c r="F396">
        <f>POWER(10,((-1)*absorptance!F395))</f>
        <v>0.99094399902206176</v>
      </c>
      <c r="G396">
        <f>POWER(10,((-1)*absorptance!G395))</f>
        <v>0.97683789706030588</v>
      </c>
      <c r="H396">
        <f>POWER(10,((-1)*absorptance!H395))</f>
        <v>0.96210747528856022</v>
      </c>
      <c r="I396">
        <f>POWER(10,((-1)*absorptance!I395))</f>
        <v>0.99694767757964253</v>
      </c>
      <c r="J396">
        <f>POWER(10,((-1)*absorptance!J395))</f>
        <v>0.9973165568590191</v>
      </c>
      <c r="K396">
        <f>POWER(10,((-1)*absorptance!K395))</f>
        <v>0.95675706526952486</v>
      </c>
      <c r="L396">
        <f>POWER(10,((-1)*absorptance!L395))</f>
        <v>0.99249374868677342</v>
      </c>
    </row>
    <row r="397" spans="1:12" x14ac:dyDescent="0.2">
      <c r="A397">
        <f t="shared" si="6"/>
        <v>4926.1083743842364</v>
      </c>
      <c r="B397">
        <v>2030</v>
      </c>
      <c r="C397">
        <f>POWER(10,((-1)*absorptance!C396))</f>
        <v>0.98019167584320299</v>
      </c>
      <c r="D397">
        <f>POWER(10,((-1)*absorptance!D396))</f>
        <v>0.91214019065408847</v>
      </c>
      <c r="E397">
        <f>POWER(10,((-1)*absorptance!E396))</f>
        <v>0.99679569116413047</v>
      </c>
      <c r="F397">
        <f>POWER(10,((-1)*absorptance!F396))</f>
        <v>0.99152577431727684</v>
      </c>
      <c r="G397">
        <f>POWER(10,((-1)*absorptance!G396))</f>
        <v>0.97713653095286934</v>
      </c>
      <c r="H397">
        <f>POWER(10,((-1)*absorptance!H396))</f>
        <v>0.95614062254485632</v>
      </c>
      <c r="I397">
        <f>POWER(10,((-1)*absorptance!I396))</f>
        <v>0.99667065613492356</v>
      </c>
      <c r="J397">
        <f>POWER(10,((-1)*absorptance!J396))</f>
        <v>0.99752271966347539</v>
      </c>
      <c r="K397">
        <f>POWER(10,((-1)*absorptance!K396))</f>
        <v>0.9533230461057558</v>
      </c>
      <c r="L397">
        <f>POWER(10,((-1)*absorptance!L396))</f>
        <v>0.99284990822620134</v>
      </c>
    </row>
    <row r="398" spans="1:12" x14ac:dyDescent="0.2">
      <c r="A398">
        <f t="shared" si="6"/>
        <v>4916.420845624385</v>
      </c>
      <c r="B398">
        <v>2034</v>
      </c>
      <c r="C398">
        <f>POWER(10,((-1)*absorptance!C397))</f>
        <v>0.98188008153733219</v>
      </c>
      <c r="D398">
        <f>POWER(10,((-1)*absorptance!D397))</f>
        <v>0.88169005052021443</v>
      </c>
      <c r="E398">
        <f>POWER(10,((-1)*absorptance!E397))</f>
        <v>0.99679569116413047</v>
      </c>
      <c r="F398">
        <f>POWER(10,((-1)*absorptance!F397))</f>
        <v>0.9900719760576725</v>
      </c>
      <c r="G398">
        <f>POWER(10,((-1)*absorptance!G397))</f>
        <v>0.9779333344155654</v>
      </c>
      <c r="H398">
        <f>POWER(10,((-1)*absorptance!H397))</f>
        <v>0.98150958027737045</v>
      </c>
      <c r="I398">
        <f>POWER(10,((-1)*absorptance!I397))</f>
        <v>0.99722477602159265</v>
      </c>
      <c r="J398">
        <f>POWER(10,((-1)*absorptance!J397))</f>
        <v>0.99752271966347539</v>
      </c>
      <c r="K398">
        <f>POWER(10,((-1)*absorptance!K397))</f>
        <v>0.95050428705011625</v>
      </c>
      <c r="L398">
        <f>POWER(10,((-1)*absorptance!L397))</f>
        <v>0.99320619557461332</v>
      </c>
    </row>
    <row r="399" spans="1:12" x14ac:dyDescent="0.2">
      <c r="A399">
        <f t="shared" si="6"/>
        <v>4906.7713444553483</v>
      </c>
      <c r="B399">
        <v>2038</v>
      </c>
      <c r="C399">
        <f>POWER(10,((-1)*absorptance!C398))</f>
        <v>0.98040256767708356</v>
      </c>
      <c r="D399">
        <f>POWER(10,((-1)*absorptance!D398))</f>
        <v>0.86918649931699887</v>
      </c>
      <c r="E399">
        <f>POWER(10,((-1)*absorptance!E398))</f>
        <v>0.99670682930454824</v>
      </c>
      <c r="F399">
        <f>POWER(10,((-1)*absorptance!F398))</f>
        <v>0.99123484398774464</v>
      </c>
      <c r="G399">
        <f>POWER(10,((-1)*absorptance!G398))</f>
        <v>0.97773407265639178</v>
      </c>
      <c r="H399">
        <f>POWER(10,((-1)*absorptance!H398))</f>
        <v>0.94336183220933711</v>
      </c>
      <c r="I399">
        <f>POWER(10,((-1)*absorptance!I398))</f>
        <v>0.99722477602159265</v>
      </c>
      <c r="J399">
        <f>POWER(10,((-1)*absorptance!J398))</f>
        <v>0.99752271966347539</v>
      </c>
      <c r="K399">
        <f>POWER(10,((-1)*absorptance!K398))</f>
        <v>0.94769386242281795</v>
      </c>
      <c r="L399">
        <f>POWER(10,((-1)*absorptance!L398))</f>
        <v>0.99213771691048114</v>
      </c>
    </row>
    <row r="400" spans="1:12" x14ac:dyDescent="0.2">
      <c r="A400">
        <f t="shared" si="6"/>
        <v>4897.1596474045054</v>
      </c>
      <c r="B400">
        <v>2042</v>
      </c>
      <c r="C400">
        <f>POWER(10,((-1)*absorptance!C399))</f>
        <v>0.98103551546268619</v>
      </c>
      <c r="D400">
        <f>POWER(10,((-1)*absorptance!D399))</f>
        <v>0.86565448206591611</v>
      </c>
      <c r="E400">
        <f>POWER(10,((-1)*absorptance!E399))</f>
        <v>0.99679569116413047</v>
      </c>
      <c r="F400">
        <f>POWER(10,((-1)*absorptance!F399))</f>
        <v>0.99021725991034026</v>
      </c>
      <c r="G400">
        <f>POWER(10,((-1)*absorptance!G399))</f>
        <v>0.97763445700276508</v>
      </c>
      <c r="H400">
        <f>POWER(10,((-1)*absorptance!H399))</f>
        <v>0.92177520334694141</v>
      </c>
      <c r="I400">
        <f>POWER(10,((-1)*absorptance!I399))</f>
        <v>0.99722477602159265</v>
      </c>
      <c r="J400">
        <f>POWER(10,((-1)*absorptance!J399))</f>
        <v>0.99752271966347539</v>
      </c>
      <c r="K400">
        <f>POWER(10,((-1)*absorptance!K399))</f>
        <v>0.94409266618719201</v>
      </c>
      <c r="L400">
        <f>POWER(10,((-1)*absorptance!L399))</f>
        <v>0.99284990822620134</v>
      </c>
    </row>
    <row r="401" spans="1:12" x14ac:dyDescent="0.2">
      <c r="A401">
        <f t="shared" si="6"/>
        <v>4887.5855327468234</v>
      </c>
      <c r="B401">
        <v>2046</v>
      </c>
      <c r="C401">
        <f>POWER(10,((-1)*absorptance!C400))</f>
        <v>0.98124658885175575</v>
      </c>
      <c r="D401">
        <f>POWER(10,((-1)*absorptance!D400))</f>
        <v>0.85573378383009735</v>
      </c>
      <c r="E401">
        <f>POWER(10,((-1)*absorptance!E400))</f>
        <v>0.9970623242808242</v>
      </c>
      <c r="F401">
        <f>POWER(10,((-1)*absorptance!F400))</f>
        <v>0.99021725991034026</v>
      </c>
      <c r="G401">
        <f>POWER(10,((-1)*absorptance!G400))</f>
        <v>0.97803298052318099</v>
      </c>
      <c r="H401">
        <f>POWER(10,((-1)*absorptance!H400))</f>
        <v>0.95034826021975927</v>
      </c>
      <c r="I401">
        <f>POWER(10,((-1)*absorptance!I400))</f>
        <v>0.99722477602159265</v>
      </c>
      <c r="J401">
        <f>POWER(10,((-1)*absorptance!J400))</f>
        <v>0.99669832406236103</v>
      </c>
      <c r="K401">
        <f>POWER(10,((-1)*absorptance!K400))</f>
        <v>0.94090309261674676</v>
      </c>
      <c r="L401">
        <f>POWER(10,((-1)*absorptance!L400))</f>
        <v>0.99284990822620134</v>
      </c>
    </row>
    <row r="402" spans="1:12" x14ac:dyDescent="0.2">
      <c r="A402">
        <f t="shared" si="6"/>
        <v>4878.0487804878048</v>
      </c>
      <c r="B402">
        <v>2050</v>
      </c>
      <c r="C402">
        <f>POWER(10,((-1)*absorptance!C401))</f>
        <v>0.98082448747706186</v>
      </c>
      <c r="D402">
        <f>POWER(10,((-1)*absorptance!D401))</f>
        <v>0.83523744462498828</v>
      </c>
      <c r="E402">
        <f>POWER(10,((-1)*absorptance!E401))</f>
        <v>0.99724011931397327</v>
      </c>
      <c r="F402">
        <f>POWER(10,((-1)*absorptance!F401))</f>
        <v>0.99123484398774464</v>
      </c>
      <c r="G402">
        <f>POWER(10,((-1)*absorptance!G401))</f>
        <v>0.97883051499336615</v>
      </c>
      <c r="H402">
        <f>POWER(10,((-1)*absorptance!H401))</f>
        <v>0.96937296846790943</v>
      </c>
      <c r="I402">
        <f>POWER(10,((-1)*absorptance!I401))</f>
        <v>0.99694767757964253</v>
      </c>
      <c r="J402">
        <f>POWER(10,((-1)*absorptance!J401))</f>
        <v>0.9973165568590191</v>
      </c>
      <c r="K402">
        <f>POWER(10,((-1)*absorptance!K401))</f>
        <v>0.9361389255557655</v>
      </c>
      <c r="L402">
        <f>POWER(10,((-1)*absorptance!L401))</f>
        <v>0.99284990822620134</v>
      </c>
    </row>
    <row r="403" spans="1:12" x14ac:dyDescent="0.2">
      <c r="A403">
        <f t="shared" si="6"/>
        <v>4868.5491723466403</v>
      </c>
      <c r="B403">
        <v>2054</v>
      </c>
      <c r="C403">
        <f>POWER(10,((-1)*absorptance!C402))</f>
        <v>0.98103551546268619</v>
      </c>
      <c r="D403">
        <f>POWER(10,((-1)*absorptance!D402))</f>
        <v>0.82830743182889943</v>
      </c>
      <c r="E403">
        <f>POWER(10,((-1)*absorptance!E402))</f>
        <v>0.997595804498557</v>
      </c>
      <c r="F403">
        <f>POWER(10,((-1)*absorptance!F402))</f>
        <v>0.99050789157596553</v>
      </c>
      <c r="G403">
        <f>POWER(10,((-1)*absorptance!G402))</f>
        <v>0.97803298052318099</v>
      </c>
      <c r="H403">
        <f>POWER(10,((-1)*absorptance!H402))</f>
        <v>0.96238590777373545</v>
      </c>
      <c r="I403">
        <f>POWER(10,((-1)*absorptance!I402))</f>
        <v>0.99750195148217502</v>
      </c>
      <c r="J403">
        <f>POWER(10,((-1)*absorptance!J402))</f>
        <v>0.9973165568590191</v>
      </c>
      <c r="K403">
        <f>POWER(10,((-1)*absorptance!K402))</f>
        <v>0.94449212237682778</v>
      </c>
      <c r="L403">
        <f>POWER(10,((-1)*absorptance!L402))</f>
        <v>0.99213771691048114</v>
      </c>
    </row>
    <row r="404" spans="1:12" x14ac:dyDescent="0.2">
      <c r="A404">
        <f t="shared" si="6"/>
        <v>4859.0864917395529</v>
      </c>
      <c r="B404">
        <v>2058</v>
      </c>
      <c r="C404">
        <f>POWER(10,((-1)*absorptance!C403))</f>
        <v>0.98124658885175575</v>
      </c>
      <c r="D404">
        <f>POWER(10,((-1)*absorptance!D403))</f>
        <v>0.8070511635780746</v>
      </c>
      <c r="E404">
        <f>POWER(10,((-1)*absorptance!E403))</f>
        <v>0.99670682930454824</v>
      </c>
      <c r="F404">
        <f>POWER(10,((-1)*absorptance!F403))</f>
        <v>0.99138029848046383</v>
      </c>
      <c r="G404">
        <f>POWER(10,((-1)*absorptance!G403))</f>
        <v>0.97823230319964194</v>
      </c>
      <c r="H404">
        <f>POWER(10,((-1)*absorptance!H403))</f>
        <v>0.97683464464677883</v>
      </c>
      <c r="I404">
        <f>POWER(10,((-1)*absorptance!I403))</f>
        <v>0.99833394018981625</v>
      </c>
      <c r="J404">
        <f>POWER(10,((-1)*absorptance!J403))</f>
        <v>0.9973165568590191</v>
      </c>
      <c r="K404">
        <f>POWER(10,((-1)*absorptance!K403))</f>
        <v>0.93594094294363794</v>
      </c>
      <c r="L404">
        <f>POWER(10,((-1)*absorptance!L403))</f>
        <v>0.99284990822620134</v>
      </c>
    </row>
    <row r="405" spans="1:12" x14ac:dyDescent="0.2">
      <c r="A405">
        <f t="shared" si="6"/>
        <v>4849.6605237633366</v>
      </c>
      <c r="B405">
        <v>2062</v>
      </c>
      <c r="C405">
        <f>POWER(10,((-1)*absorptance!C404))</f>
        <v>0.98124658885175575</v>
      </c>
      <c r="D405">
        <f>POWER(10,((-1)*absorptance!D404))</f>
        <v>0.79093489416020935</v>
      </c>
      <c r="E405">
        <f>POWER(10,((-1)*absorptance!E404))</f>
        <v>0.9968845609462329</v>
      </c>
      <c r="F405">
        <f>POWER(10,((-1)*absorptance!F404))</f>
        <v>0.99021725991034026</v>
      </c>
      <c r="G405">
        <f>POWER(10,((-1)*absorptance!G404))</f>
        <v>0.97803298052318099</v>
      </c>
      <c r="H405">
        <f>POWER(10,((-1)*absorptance!H404))</f>
        <v>0.95076083414423362</v>
      </c>
      <c r="I405">
        <f>POWER(10,((-1)*absorptance!I404))</f>
        <v>0.99861142393905777</v>
      </c>
      <c r="J405">
        <f>POWER(10,((-1)*absorptance!J404))</f>
        <v>0.99772892508539501</v>
      </c>
      <c r="K405">
        <f>POWER(10,((-1)*absorptance!K404))</f>
        <v>0.93951104482157</v>
      </c>
      <c r="L405">
        <f>POWER(10,((-1)*absorptance!L404))</f>
        <v>0.99284990822620134</v>
      </c>
    </row>
    <row r="406" spans="1:12" x14ac:dyDescent="0.2">
      <c r="A406">
        <f t="shared" si="6"/>
        <v>4840.2710551790897</v>
      </c>
      <c r="B406">
        <v>2066</v>
      </c>
      <c r="C406">
        <f>POWER(10,((-1)*absorptance!C405))</f>
        <v>0.98124658885175575</v>
      </c>
      <c r="D406">
        <f>POWER(10,((-1)*absorptance!D405))</f>
        <v>0.75766533902407807</v>
      </c>
      <c r="E406">
        <f>POWER(10,((-1)*absorptance!E405))</f>
        <v>0.997595804498557</v>
      </c>
      <c r="F406">
        <f>POWER(10,((-1)*absorptance!F405))</f>
        <v>0.99210789116811415</v>
      </c>
      <c r="G406">
        <f>POWER(10,((-1)*absorptance!G405))</f>
        <v>0.97803298052318099</v>
      </c>
      <c r="H406">
        <f>POWER(10,((-1)*absorptance!H405))</f>
        <v>0.90263929514232466</v>
      </c>
      <c r="I406">
        <f>POWER(10,((-1)*absorptance!I405))</f>
        <v>0.99805653354487067</v>
      </c>
      <c r="J406">
        <f>POWER(10,((-1)*absorptance!J405))</f>
        <v>0.99752271966347539</v>
      </c>
      <c r="K406">
        <f>POWER(10,((-1)*absorptance!K405))</f>
        <v>0.93931234904501537</v>
      </c>
      <c r="L406">
        <f>POWER(10,((-1)*absorptance!L405))</f>
        <v>0.99284990822620134</v>
      </c>
    </row>
    <row r="407" spans="1:12" x14ac:dyDescent="0.2">
      <c r="A407">
        <f t="shared" si="6"/>
        <v>4830.9178743961356</v>
      </c>
      <c r="B407">
        <v>2070</v>
      </c>
      <c r="C407">
        <f>POWER(10,((-1)*absorptance!C406))</f>
        <v>0.98188008153733219</v>
      </c>
      <c r="D407">
        <f>POWER(10,((-1)*absorptance!D406))</f>
        <v>0.72830020802133466</v>
      </c>
      <c r="E407">
        <f>POWER(10,((-1)*absorptance!E406))</f>
        <v>0.9968845609462329</v>
      </c>
      <c r="F407">
        <f>POWER(10,((-1)*absorptance!F406))</f>
        <v>0.98992671352093087</v>
      </c>
      <c r="G407">
        <f>POWER(10,((-1)*absorptance!G406))</f>
        <v>0.97823230319964194</v>
      </c>
      <c r="H407">
        <f>POWER(10,((-1)*absorptance!H406))</f>
        <v>0.9632216887902495</v>
      </c>
      <c r="I407">
        <f>POWER(10,((-1)*absorptance!I406))</f>
        <v>0.99833394018981625</v>
      </c>
      <c r="J407">
        <f>POWER(10,((-1)*absorptance!J406))</f>
        <v>0.99649233163969742</v>
      </c>
      <c r="K407">
        <f>POWER(10,((-1)*absorptance!K406))</f>
        <v>0.93871651381102861</v>
      </c>
      <c r="L407">
        <f>POWER(10,((-1)*absorptance!L406))</f>
        <v>0.99249374868677342</v>
      </c>
    </row>
    <row r="408" spans="1:12" x14ac:dyDescent="0.2">
      <c r="A408">
        <f t="shared" si="6"/>
        <v>4821.6007714561238</v>
      </c>
      <c r="B408">
        <v>2074</v>
      </c>
      <c r="C408">
        <f>POWER(10,((-1)*absorptance!C407))</f>
        <v>0.98188008153733219</v>
      </c>
      <c r="D408">
        <f>POWER(10,((-1)*absorptance!D407))</f>
        <v>0.71563694652585397</v>
      </c>
      <c r="E408">
        <f>POWER(10,((-1)*absorptance!E407))</f>
        <v>0.99724011931397327</v>
      </c>
      <c r="F408">
        <f>POWER(10,((-1)*absorptance!F407))</f>
        <v>0.99094399902206176</v>
      </c>
      <c r="G408">
        <f>POWER(10,((-1)*absorptance!G407))</f>
        <v>0.97843166649797375</v>
      </c>
      <c r="H408">
        <f>POWER(10,((-1)*absorptance!H407))</f>
        <v>0.96377927933535812</v>
      </c>
      <c r="I408">
        <f>POWER(10,((-1)*absorptance!I407))</f>
        <v>0.99833394018981625</v>
      </c>
      <c r="J408">
        <f>POWER(10,((-1)*absorptance!J407))</f>
        <v>0.99772892508539501</v>
      </c>
      <c r="K408">
        <f>POWER(10,((-1)*absorptance!K407))</f>
        <v>0.93061121069958153</v>
      </c>
      <c r="L408">
        <f>POWER(10,((-1)*absorptance!L407))</f>
        <v>0.99249374868677342</v>
      </c>
    </row>
    <row r="409" spans="1:12" x14ac:dyDescent="0.2">
      <c r="A409">
        <f t="shared" si="6"/>
        <v>4812.3195380173247</v>
      </c>
      <c r="B409">
        <v>2078</v>
      </c>
      <c r="C409">
        <f>POWER(10,((-1)*absorptance!C408))</f>
        <v>0.98061350488511567</v>
      </c>
      <c r="D409">
        <f>POWER(10,((-1)*absorptance!D408))</f>
        <v>0.69670445244649648</v>
      </c>
      <c r="E409">
        <f>POWER(10,((-1)*absorptance!E408))</f>
        <v>0.99768474561513476</v>
      </c>
      <c r="F409">
        <f>POWER(10,((-1)*absorptance!F408))</f>
        <v>0.99036256508206166</v>
      </c>
      <c r="G409">
        <f>POWER(10,((-1)*absorptance!G408))</f>
        <v>0.97843166649797375</v>
      </c>
      <c r="H409">
        <f>POWER(10,((-1)*absorptance!H408))</f>
        <v>0.96783147553129245</v>
      </c>
      <c r="I409">
        <f>POWER(10,((-1)*absorptance!I408))</f>
        <v>0.99888898481402666</v>
      </c>
      <c r="J409">
        <f>POWER(10,((-1)*absorptance!J408))</f>
        <v>0.99752271966347539</v>
      </c>
      <c r="K409">
        <f>POWER(10,((-1)*absorptance!K408))</f>
        <v>0.90498842391795264</v>
      </c>
      <c r="L409">
        <f>POWER(10,((-1)*absorptance!L408))</f>
        <v>0.99320619557461332</v>
      </c>
    </row>
    <row r="410" spans="1:12" x14ac:dyDescent="0.2">
      <c r="A410">
        <f t="shared" si="6"/>
        <v>4803.0739673390972</v>
      </c>
      <c r="B410">
        <v>2082</v>
      </c>
      <c r="C410">
        <f>POWER(10,((-1)*absorptance!C409))</f>
        <v>0.98145770765403895</v>
      </c>
      <c r="D410">
        <f>POWER(10,((-1)*absorptance!D409))</f>
        <v>0.68403327402837932</v>
      </c>
      <c r="E410">
        <f>POWER(10,((-1)*absorptance!E409))</f>
        <v>0.99768474561513476</v>
      </c>
      <c r="F410">
        <f>POWER(10,((-1)*absorptance!F409))</f>
        <v>0.99181679003571277</v>
      </c>
      <c r="G410">
        <f>POWER(10,((-1)*absorptance!G409))</f>
        <v>0.97893025251882093</v>
      </c>
      <c r="H410">
        <f>POWER(10,((-1)*absorptance!H409))</f>
        <v>0.96475583958737199</v>
      </c>
      <c r="I410">
        <f>POWER(10,((-1)*absorptance!I409))</f>
        <v>0.99861142393905777</v>
      </c>
      <c r="J410">
        <f>POWER(10,((-1)*absorptance!J409))</f>
        <v>0.99772892508539501</v>
      </c>
      <c r="K410">
        <f>POWER(10,((-1)*absorptance!K409))</f>
        <v>0.90920936420927589</v>
      </c>
      <c r="L410">
        <f>POWER(10,((-1)*absorptance!L409))</f>
        <v>0.99249374868677342</v>
      </c>
    </row>
    <row r="411" spans="1:12" x14ac:dyDescent="0.2">
      <c r="A411">
        <f t="shared" si="6"/>
        <v>4793.8638542665385</v>
      </c>
      <c r="B411">
        <v>2086</v>
      </c>
      <c r="C411">
        <f>POWER(10,((-1)*absorptance!C410))</f>
        <v>0.9829368116610212</v>
      </c>
      <c r="D411">
        <f>POWER(10,((-1)*absorptance!D410))</f>
        <v>0.67937846117296952</v>
      </c>
      <c r="E411">
        <f>POWER(10,((-1)*absorptance!E410))</f>
        <v>0.99750687131085869</v>
      </c>
      <c r="F411">
        <f>POWER(10,((-1)*absorptance!F410))</f>
        <v>0.99138029848046383</v>
      </c>
      <c r="G411">
        <f>POWER(10,((-1)*absorptance!G410))</f>
        <v>0.97922952607560809</v>
      </c>
      <c r="H411">
        <f>POWER(10,((-1)*absorptance!H410))</f>
        <v>0.9632216887902495</v>
      </c>
      <c r="I411">
        <f>POWER(10,((-1)*absorptance!I410))</f>
        <v>0.99861142393905777</v>
      </c>
      <c r="J411">
        <f>POWER(10,((-1)*absorptance!J410))</f>
        <v>0.99772892508539501</v>
      </c>
      <c r="K411">
        <f>POWER(10,((-1)*absorptance!K410))</f>
        <v>0.97123337080497718</v>
      </c>
      <c r="L411">
        <f>POWER(10,((-1)*absorptance!L410))</f>
        <v>0.99284990822620134</v>
      </c>
    </row>
    <row r="412" spans="1:12" x14ac:dyDescent="0.2">
      <c r="A412">
        <f t="shared" si="6"/>
        <v>4784.6889952153106</v>
      </c>
      <c r="B412">
        <v>2090</v>
      </c>
      <c r="C412">
        <f>POWER(10,((-1)*absorptance!C411))</f>
        <v>0.98166887187930696</v>
      </c>
      <c r="D412">
        <f>POWER(10,((-1)*absorptance!D411))</f>
        <v>0.68648012809244019</v>
      </c>
      <c r="E412">
        <f>POWER(10,((-1)*absorptance!E411))</f>
        <v>0.99795161654521525</v>
      </c>
      <c r="F412">
        <f>POWER(10,((-1)*absorptance!F411))</f>
        <v>0.99123484398774464</v>
      </c>
      <c r="G412">
        <f>POWER(10,((-1)*absorptance!G411))</f>
        <v>0.97903000020698938</v>
      </c>
      <c r="H412">
        <f>POWER(10,((-1)*absorptance!H411))</f>
        <v>0.93696884398155966</v>
      </c>
      <c r="I412">
        <f>POWER(10,((-1)*absorptance!I411))</f>
        <v>0.99861142393905777</v>
      </c>
      <c r="J412">
        <f>POWER(10,((-1)*absorptance!J411))</f>
        <v>0.99772892508539501</v>
      </c>
      <c r="K412">
        <f>POWER(10,((-1)*absorptance!K411))</f>
        <v>0.95312142924984178</v>
      </c>
      <c r="L412">
        <f>POWER(10,((-1)*absorptance!L411))</f>
        <v>0.99284990822620134</v>
      </c>
    </row>
    <row r="413" spans="1:12" x14ac:dyDescent="0.2">
      <c r="A413">
        <f t="shared" si="6"/>
        <v>4775.5491881566377</v>
      </c>
      <c r="B413">
        <v>2094</v>
      </c>
      <c r="C413">
        <f>POWER(10,((-1)*absorptance!C412))</f>
        <v>0.98230263719075783</v>
      </c>
      <c r="D413">
        <f>POWER(10,((-1)*absorptance!D412))</f>
        <v>0.67285587689377624</v>
      </c>
      <c r="E413">
        <f>POWER(10,((-1)*absorptance!E412))</f>
        <v>0.99795161654521525</v>
      </c>
      <c r="F413">
        <f>POWER(10,((-1)*absorptance!F412))</f>
        <v>0.99167127150131573</v>
      </c>
      <c r="G413">
        <f>POWER(10,((-1)*absorptance!G412))</f>
        <v>0.97922952607560809</v>
      </c>
      <c r="H413">
        <f>POWER(10,((-1)*absorptance!H412))</f>
        <v>0.95974404920678691</v>
      </c>
      <c r="I413">
        <f>POWER(10,((-1)*absorptance!I412))</f>
        <v>0.99833394018981625</v>
      </c>
      <c r="J413">
        <f>POWER(10,((-1)*absorptance!J412))</f>
        <v>0.99649233163969742</v>
      </c>
      <c r="K413">
        <f>POWER(10,((-1)*absorptance!K412))</f>
        <v>0.93100496273428335</v>
      </c>
      <c r="L413">
        <f>POWER(10,((-1)*absorptance!L412))</f>
        <v>0.99284990822620134</v>
      </c>
    </row>
    <row r="414" spans="1:12" x14ac:dyDescent="0.2">
      <c r="A414">
        <f t="shared" si="6"/>
        <v>4766.4442326024782</v>
      </c>
      <c r="B414">
        <v>2098</v>
      </c>
      <c r="C414">
        <f>POWER(10,((-1)*absorptance!C413))</f>
        <v>0.98314829412094074</v>
      </c>
      <c r="D414">
        <f>POWER(10,((-1)*absorptance!D413))</f>
        <v>0.66564491394378034</v>
      </c>
      <c r="E414">
        <f>POWER(10,((-1)*absorptance!E413))</f>
        <v>0.99750687131085869</v>
      </c>
      <c r="F414">
        <f>POWER(10,((-1)*absorptance!F413))</f>
        <v>0.98978147229698787</v>
      </c>
      <c r="G414">
        <f>POWER(10,((-1)*absorptance!G413))</f>
        <v>0.97942909260750821</v>
      </c>
      <c r="H414">
        <f>POWER(10,((-1)*absorptance!H413))</f>
        <v>0.97049559611334546</v>
      </c>
      <c r="I414">
        <f>POWER(10,((-1)*absorptance!I413))</f>
        <v>0.99833394018981625</v>
      </c>
      <c r="J414">
        <f>POWER(10,((-1)*absorptance!J413))</f>
        <v>0.99752271966347539</v>
      </c>
      <c r="K414">
        <f>POWER(10,((-1)*absorptance!K413))</f>
        <v>0.91190566149457364</v>
      </c>
      <c r="L414">
        <f>POWER(10,((-1)*absorptance!L413))</f>
        <v>0.99284990822620134</v>
      </c>
    </row>
    <row r="415" spans="1:12" x14ac:dyDescent="0.2">
      <c r="A415">
        <f t="shared" si="6"/>
        <v>4757.3739295908663</v>
      </c>
      <c r="B415">
        <v>2102</v>
      </c>
      <c r="C415">
        <f>POWER(10,((-1)*absorptance!C414))</f>
        <v>0.98335982208208694</v>
      </c>
      <c r="D415">
        <f>POWER(10,((-1)*absorptance!D414))</f>
        <v>0.64205460026104666</v>
      </c>
      <c r="E415">
        <f>POWER(10,((-1)*absorptance!E414))</f>
        <v>0.99795161654521525</v>
      </c>
      <c r="F415">
        <f>POWER(10,((-1)*absorptance!F414))</f>
        <v>0.99123484398774464</v>
      </c>
      <c r="G415">
        <f>POWER(10,((-1)*absorptance!G414))</f>
        <v>0.98022776553368984</v>
      </c>
      <c r="H415">
        <f>POWER(10,((-1)*absorptance!H414))</f>
        <v>0.96727154060471177</v>
      </c>
      <c r="I415">
        <f>POWER(10,((-1)*absorptance!I414))</f>
        <v>0.99805653354487067</v>
      </c>
      <c r="J415">
        <f>POWER(10,((-1)*absorptance!J414))</f>
        <v>0.99752271966347539</v>
      </c>
      <c r="K415">
        <f>POWER(10,((-1)*absorptance!K414))</f>
        <v>0.88454994534685127</v>
      </c>
      <c r="L415">
        <f>POWER(10,((-1)*absorptance!L414))</f>
        <v>0.99284990822620134</v>
      </c>
    </row>
    <row r="416" spans="1:12" x14ac:dyDescent="0.2">
      <c r="A416">
        <f t="shared" si="6"/>
        <v>4748.3380816714152</v>
      </c>
      <c r="B416">
        <v>2106</v>
      </c>
      <c r="C416">
        <f>POWER(10,((-1)*absorptance!C415))</f>
        <v>0.98335982208208694</v>
      </c>
      <c r="D416">
        <f>POWER(10,((-1)*absorptance!D415))</f>
        <v>0.63888499454133862</v>
      </c>
      <c r="E416">
        <f>POWER(10,((-1)*absorptance!E415))</f>
        <v>0.99777369466129917</v>
      </c>
      <c r="F416">
        <f>POWER(10,((-1)*absorptance!F415))</f>
        <v>0.99079860854283619</v>
      </c>
      <c r="G416">
        <f>POWER(10,((-1)*absorptance!G415))</f>
        <v>0.97893025251882093</v>
      </c>
      <c r="H416">
        <f>POWER(10,((-1)*absorptance!H415))</f>
        <v>0.97457603096711598</v>
      </c>
      <c r="I416">
        <f>POWER(10,((-1)*absorptance!I415))</f>
        <v>0.99833394018981625</v>
      </c>
      <c r="J416">
        <f>POWER(10,((-1)*absorptance!J415))</f>
        <v>0.99690435906726715</v>
      </c>
      <c r="K416">
        <f>POWER(10,((-1)*absorptance!K415))</f>
        <v>0.87746894692333266</v>
      </c>
      <c r="L416">
        <f>POWER(10,((-1)*absorptance!L415))</f>
        <v>0.99320619557461332</v>
      </c>
    </row>
    <row r="417" spans="1:12" x14ac:dyDescent="0.2">
      <c r="A417">
        <f t="shared" si="6"/>
        <v>4739.336492890995</v>
      </c>
      <c r="B417">
        <v>2110</v>
      </c>
      <c r="C417">
        <f>POWER(10,((-1)*absorptance!C416))</f>
        <v>0.98209133663789006</v>
      </c>
      <c r="D417">
        <f>POWER(10,((-1)*absorptance!D416))</f>
        <v>0.61063255729452004</v>
      </c>
      <c r="E417">
        <f>POWER(10,((-1)*absorptance!E416))</f>
        <v>0.997595804498557</v>
      </c>
      <c r="F417">
        <f>POWER(10,((-1)*absorptance!F416))</f>
        <v>0.99210789116811415</v>
      </c>
      <c r="G417">
        <f>POWER(10,((-1)*absorptance!G416))</f>
        <v>0.97992818689350292</v>
      </c>
      <c r="H417">
        <f>POWER(10,((-1)*absorptance!H416))</f>
        <v>0.96657207747646967</v>
      </c>
      <c r="I417">
        <f>POWER(10,((-1)*absorptance!I416))</f>
        <v>0.99777920398279674</v>
      </c>
      <c r="J417">
        <f>POWER(10,((-1)*absorptance!J416))</f>
        <v>0.99772892508539501</v>
      </c>
      <c r="K417">
        <f>POWER(10,((-1)*absorptance!K416))</f>
        <v>0.85403158366913989</v>
      </c>
      <c r="L417">
        <f>POWER(10,((-1)*absorptance!L416))</f>
        <v>0.99249374868677342</v>
      </c>
    </row>
    <row r="418" spans="1:12" x14ac:dyDescent="0.2">
      <c r="A418">
        <f t="shared" si="6"/>
        <v>4730.368968779565</v>
      </c>
      <c r="B418">
        <v>2114</v>
      </c>
      <c r="C418">
        <f>POWER(10,((-1)*absorptance!C417))</f>
        <v>0.98314829412094074</v>
      </c>
      <c r="D418">
        <f>POWER(10,((-1)*absorptance!D417))</f>
        <v>0.60876105638741018</v>
      </c>
      <c r="E418">
        <f>POWER(10,((-1)*absorptance!E417))</f>
        <v>0.99750687131085869</v>
      </c>
      <c r="F418">
        <f>POWER(10,((-1)*absorptance!F417))</f>
        <v>0.99036256508206166</v>
      </c>
      <c r="G418">
        <f>POWER(10,((-1)*absorptance!G417))</f>
        <v>0.97883051499336615</v>
      </c>
      <c r="H418">
        <f>POWER(10,((-1)*absorptance!H417))</f>
        <v>0.96071652071624769</v>
      </c>
      <c r="I418">
        <f>POWER(10,((-1)*absorptance!I417))</f>
        <v>0.99750195148217502</v>
      </c>
      <c r="J418">
        <f>POWER(10,((-1)*absorptance!J417))</f>
        <v>0.99669832406236103</v>
      </c>
      <c r="K418">
        <f>POWER(10,((-1)*absorptance!K417))</f>
        <v>0.91732226771479364</v>
      </c>
      <c r="L418">
        <f>POWER(10,((-1)*absorptance!L417))</f>
        <v>0.99320619557461332</v>
      </c>
    </row>
    <row r="419" spans="1:12" x14ac:dyDescent="0.2">
      <c r="A419">
        <f t="shared" si="6"/>
        <v>4721.4353163361666</v>
      </c>
      <c r="B419">
        <v>2118</v>
      </c>
      <c r="C419">
        <f>POWER(10,((-1)*absorptance!C418))</f>
        <v>0.98272537469254073</v>
      </c>
      <c r="D419">
        <f>POWER(10,((-1)*absorptance!D418))</f>
        <v>0.61178121266396557</v>
      </c>
      <c r="E419">
        <f>POWER(10,((-1)*absorptance!E418))</f>
        <v>0.99777369466129917</v>
      </c>
      <c r="F419">
        <f>POWER(10,((-1)*absorptance!F418))</f>
        <v>0.99138029848046383</v>
      </c>
      <c r="G419">
        <f>POWER(10,((-1)*absorptance!G418))</f>
        <v>0.98002803626577617</v>
      </c>
      <c r="H419">
        <f>POWER(10,((-1)*absorptance!H418))</f>
        <v>0.96141174645118566</v>
      </c>
      <c r="I419">
        <f>POWER(10,((-1)*absorptance!I418))</f>
        <v>0.99750195148217502</v>
      </c>
      <c r="J419">
        <f>POWER(10,((-1)*absorptance!J418))</f>
        <v>0.99628638179047568</v>
      </c>
      <c r="K419">
        <f>POWER(10,((-1)*absorptance!K418))</f>
        <v>0.97102796612145437</v>
      </c>
      <c r="L419">
        <f>POWER(10,((-1)*absorptance!L418))</f>
        <v>0.99284990822620134</v>
      </c>
    </row>
    <row r="420" spans="1:12" x14ac:dyDescent="0.2">
      <c r="A420">
        <f t="shared" si="6"/>
        <v>4712.5353440150802</v>
      </c>
      <c r="B420">
        <v>2122</v>
      </c>
      <c r="C420">
        <f>POWER(10,((-1)*absorptance!C419))</f>
        <v>0.98335982208208694</v>
      </c>
      <c r="D420">
        <f>POWER(10,((-1)*absorptance!D419))</f>
        <v>0.61601146615779512</v>
      </c>
      <c r="E420">
        <f>POWER(10,((-1)*absorptance!E419))</f>
        <v>0.997595804498557</v>
      </c>
      <c r="F420">
        <f>POWER(10,((-1)*absorptance!F419))</f>
        <v>0.99094399902206176</v>
      </c>
      <c r="G420">
        <f>POWER(10,((-1)*absorptance!G419))</f>
        <v>0.97972851866713939</v>
      </c>
      <c r="H420">
        <f>POWER(10,((-1)*absorptance!H419))</f>
        <v>0.97570468426211365</v>
      </c>
      <c r="I420">
        <f>POWER(10,((-1)*absorptance!I419))</f>
        <v>0.99750195148217502</v>
      </c>
      <c r="J420">
        <f>POWER(10,((-1)*absorptance!J419))</f>
        <v>0.99649233163969742</v>
      </c>
      <c r="K420">
        <f>POWER(10,((-1)*absorptance!K419))</f>
        <v>0.97824304300274723</v>
      </c>
      <c r="L420">
        <f>POWER(10,((-1)*absorptance!L419))</f>
        <v>0.99284990822620134</v>
      </c>
    </row>
    <row r="421" spans="1:12" x14ac:dyDescent="0.2">
      <c r="A421">
        <f t="shared" si="6"/>
        <v>4703.6688617121354</v>
      </c>
      <c r="B421">
        <v>2126</v>
      </c>
      <c r="C421">
        <f>POWER(10,((-1)*absorptance!C420))</f>
        <v>0.9829368116610212</v>
      </c>
      <c r="D421">
        <f>POWER(10,((-1)*absorptance!D420))</f>
        <v>0.64298034891020717</v>
      </c>
      <c r="E421">
        <f>POWER(10,((-1)*absorptance!E420))</f>
        <v>0.99821855886066413</v>
      </c>
      <c r="F421">
        <f>POWER(10,((-1)*absorptance!F420))</f>
        <v>0.99123484398774464</v>
      </c>
      <c r="G421">
        <f>POWER(10,((-1)*absorptance!G420))</f>
        <v>0.97952889112477848</v>
      </c>
      <c r="H421">
        <f>POWER(10,((-1)*absorptance!H420))</f>
        <v>0.96280370759244316</v>
      </c>
      <c r="I421">
        <f>POWER(10,((-1)*absorptance!I420))</f>
        <v>0.99667065613492356</v>
      </c>
      <c r="J421">
        <f>POWER(10,((-1)*absorptance!J420))</f>
        <v>0.99772892508539501</v>
      </c>
      <c r="K421">
        <f>POWER(10,((-1)*absorptance!K420))</f>
        <v>0.97535060119370443</v>
      </c>
      <c r="L421">
        <f>POWER(10,((-1)*absorptance!L420))</f>
        <v>0.99356261077787356</v>
      </c>
    </row>
    <row r="422" spans="1:12" x14ac:dyDescent="0.2">
      <c r="A422">
        <f t="shared" si="6"/>
        <v>4694.8356807511736</v>
      </c>
      <c r="B422">
        <v>2130</v>
      </c>
      <c r="C422">
        <f>POWER(10,((-1)*absorptance!C421))</f>
        <v>0.98272537469254073</v>
      </c>
      <c r="D422">
        <f>POWER(10,((-1)*absorptance!D421))</f>
        <v>0.65263855739337007</v>
      </c>
      <c r="E422">
        <f>POWER(10,((-1)*absorptance!E421))</f>
        <v>0.99795161654521525</v>
      </c>
      <c r="F422">
        <f>POWER(10,((-1)*absorptance!F421))</f>
        <v>0.99094399902206176</v>
      </c>
      <c r="G422">
        <f>POWER(10,((-1)*absorptance!G421))</f>
        <v>0.98002803626577617</v>
      </c>
      <c r="H422">
        <f>POWER(10,((-1)*absorptance!H421))</f>
        <v>0.97909849274181016</v>
      </c>
      <c r="I422">
        <f>POWER(10,((-1)*absorptance!I421))</f>
        <v>0.99694767757964253</v>
      </c>
      <c r="J422">
        <f>POWER(10,((-1)*absorptance!J421))</f>
        <v>0.99628638179047568</v>
      </c>
      <c r="K422">
        <f>POWER(10,((-1)*absorptance!K421))</f>
        <v>0.97762251281061663</v>
      </c>
      <c r="L422">
        <f>POWER(10,((-1)*absorptance!L421))</f>
        <v>0.99320619557461332</v>
      </c>
    </row>
    <row r="423" spans="1:12" x14ac:dyDescent="0.2">
      <c r="A423">
        <f t="shared" si="6"/>
        <v>4686.0356138706657</v>
      </c>
      <c r="B423">
        <v>2134</v>
      </c>
      <c r="C423">
        <f>POWER(10,((-1)*absorptance!C422))</f>
        <v>0.9829368116610212</v>
      </c>
      <c r="D423">
        <f>POWER(10,((-1)*absorptance!D422))</f>
        <v>0.69205011316707699</v>
      </c>
      <c r="E423">
        <f>POWER(10,((-1)*absorptance!E422))</f>
        <v>0.99821855886066413</v>
      </c>
      <c r="F423">
        <f>POWER(10,((-1)*absorptance!F422))</f>
        <v>0.99108941083598767</v>
      </c>
      <c r="G423">
        <f>POWER(10,((-1)*absorptance!G422))</f>
        <v>0.97992818689350292</v>
      </c>
      <c r="H423">
        <f>POWER(10,((-1)*absorptance!H422))</f>
        <v>0.96881214171691932</v>
      </c>
      <c r="I423">
        <f>POWER(10,((-1)*absorptance!I422))</f>
        <v>0.99667065613492356</v>
      </c>
      <c r="J423">
        <f>POWER(10,((-1)*absorptance!J422))</f>
        <v>0.99649233163969742</v>
      </c>
      <c r="K423">
        <f>POWER(10,((-1)*absorptance!K422))</f>
        <v>0.97349569204122222</v>
      </c>
      <c r="L423">
        <f>POWER(10,((-1)*absorptance!L422))</f>
        <v>0.99284990822620134</v>
      </c>
    </row>
    <row r="424" spans="1:12" x14ac:dyDescent="0.2">
      <c r="A424">
        <f t="shared" si="6"/>
        <v>4677.2684752104769</v>
      </c>
      <c r="B424">
        <v>2138</v>
      </c>
      <c r="C424">
        <f>POWER(10,((-1)*absorptance!C423))</f>
        <v>0.9837830145472215</v>
      </c>
      <c r="D424">
        <f>POWER(10,((-1)*absorptance!D423))</f>
        <v>0.68562058764822797</v>
      </c>
      <c r="E424">
        <f>POWER(10,((-1)*absorptance!E423))</f>
        <v>0.99804058938438112</v>
      </c>
      <c r="F424">
        <f>POWER(10,((-1)*absorptance!F423))</f>
        <v>0.99152577431727684</v>
      </c>
      <c r="G424">
        <f>POWER(10,((-1)*absorptance!G423))</f>
        <v>0.98082719759901837</v>
      </c>
      <c r="H424">
        <f>POWER(10,((-1)*absorptance!H423))</f>
        <v>0.95324004173185128</v>
      </c>
      <c r="I424">
        <f>POWER(10,((-1)*absorptance!I423))</f>
        <v>0.99750195148217502</v>
      </c>
      <c r="J424">
        <f>POWER(10,((-1)*absorptance!J423))</f>
        <v>0.99649233163969742</v>
      </c>
      <c r="K424">
        <f>POWER(10,((-1)*absorptance!K423))</f>
        <v>0.97865694859961383</v>
      </c>
      <c r="L424">
        <f>POWER(10,((-1)*absorptance!L423))</f>
        <v>0.99320619557461332</v>
      </c>
    </row>
    <row r="425" spans="1:12" x14ac:dyDescent="0.2">
      <c r="A425">
        <f t="shared" si="6"/>
        <v>4668.5340802987857</v>
      </c>
      <c r="B425">
        <v>2142</v>
      </c>
      <c r="C425">
        <f>POWER(10,((-1)*absorptance!C424))</f>
        <v>0.9837830145472215</v>
      </c>
      <c r="D425">
        <f>POWER(10,((-1)*absorptance!D424))</f>
        <v>0.86186682071548737</v>
      </c>
      <c r="E425">
        <f>POWER(10,((-1)*absorptance!E424))</f>
        <v>0.99777369466129917</v>
      </c>
      <c r="F425">
        <f>POWER(10,((-1)*absorptance!F424))</f>
        <v>0.9900719760576725</v>
      </c>
      <c r="G425">
        <f>POWER(10,((-1)*absorptance!G424))</f>
        <v>0.98002803626577617</v>
      </c>
      <c r="H425">
        <f>POWER(10,((-1)*absorptance!H424))</f>
        <v>0.9713384199632068</v>
      </c>
      <c r="I425">
        <f>POWER(10,((-1)*absorptance!I424))</f>
        <v>0.99694767757964253</v>
      </c>
      <c r="J425">
        <f>POWER(10,((-1)*absorptance!J424))</f>
        <v>0.99649233163969742</v>
      </c>
      <c r="K425">
        <f>POWER(10,((-1)*absorptance!K424))</f>
        <v>0.97390758898068264</v>
      </c>
      <c r="L425">
        <f>POWER(10,((-1)*absorptance!L424))</f>
        <v>0.99284990822620134</v>
      </c>
    </row>
    <row r="426" spans="1:12" x14ac:dyDescent="0.2">
      <c r="A426">
        <f t="shared" si="6"/>
        <v>4659.8322460391428</v>
      </c>
      <c r="B426">
        <v>2146</v>
      </c>
      <c r="C426">
        <f>POWER(10,((-1)*absorptance!C425))</f>
        <v>0.9829368116610212</v>
      </c>
      <c r="D426">
        <f>POWER(10,((-1)*absorptance!D425))</f>
        <v>0.8392234526513026</v>
      </c>
      <c r="E426">
        <f>POWER(10,((-1)*absorptance!E425))</f>
        <v>0.99795161654521525</v>
      </c>
      <c r="F426">
        <f>POWER(10,((-1)*absorptance!F425))</f>
        <v>0.99123484398774464</v>
      </c>
      <c r="G426">
        <f>POWER(10,((-1)*absorptance!G425))</f>
        <v>0.98092713857561142</v>
      </c>
      <c r="H426">
        <f>POWER(10,((-1)*absorptance!H425))</f>
        <v>0.96839173459345329</v>
      </c>
      <c r="I426">
        <f>POWER(10,((-1)*absorptance!I425))</f>
        <v>0.99777920398279674</v>
      </c>
      <c r="J426">
        <f>POWER(10,((-1)*absorptance!J425))</f>
        <v>0.99649233163969742</v>
      </c>
      <c r="K426">
        <f>POWER(10,((-1)*absorptance!K425))</f>
        <v>0.97535060119370443</v>
      </c>
      <c r="L426">
        <f>POWER(10,((-1)*absorptance!L425))</f>
        <v>0.99356261077787356</v>
      </c>
    </row>
    <row r="427" spans="1:12" x14ac:dyDescent="0.2">
      <c r="A427">
        <f t="shared" si="6"/>
        <v>4651.1627906976746</v>
      </c>
      <c r="B427">
        <v>2150</v>
      </c>
      <c r="C427">
        <f>POWER(10,((-1)*absorptance!C426))</f>
        <v>0.98420638913476777</v>
      </c>
      <c r="D427">
        <f>POWER(10,((-1)*absorptance!D426))</f>
        <v>0.72761617345820051</v>
      </c>
      <c r="E427">
        <f>POWER(10,((-1)*absorptance!E426))</f>
        <v>0.99821855886066413</v>
      </c>
      <c r="F427">
        <f>POWER(10,((-1)*absorptance!F426))</f>
        <v>0.9900719760576725</v>
      </c>
      <c r="G427">
        <f>POWER(10,((-1)*absorptance!G426))</f>
        <v>0.98092713857561142</v>
      </c>
      <c r="H427">
        <f>POWER(10,((-1)*absorptance!H426))</f>
        <v>0.97499912287418344</v>
      </c>
      <c r="I427">
        <f>POWER(10,((-1)*absorptance!I426))</f>
        <v>0.99833394018981625</v>
      </c>
      <c r="J427">
        <f>POWER(10,((-1)*absorptance!J426))</f>
        <v>0.99649233163969742</v>
      </c>
      <c r="K427">
        <f>POWER(10,((-1)*absorptance!K426))</f>
        <v>0.97390758898068264</v>
      </c>
      <c r="L427">
        <f>POWER(10,((-1)*absorptance!L426))</f>
        <v>0.99320619557461332</v>
      </c>
    </row>
    <row r="428" spans="1:12" x14ac:dyDescent="0.2">
      <c r="A428">
        <f t="shared" si="6"/>
        <v>4642.5255338904362</v>
      </c>
      <c r="B428">
        <v>2154</v>
      </c>
      <c r="C428">
        <f>POWER(10,((-1)*absorptance!C427))</f>
        <v>0.98335982208208694</v>
      </c>
      <c r="D428">
        <f>POWER(10,((-1)*absorptance!D427))</f>
        <v>0.66647941152936385</v>
      </c>
      <c r="E428">
        <f>POWER(10,((-1)*absorptance!E427))</f>
        <v>0.99750687131085869</v>
      </c>
      <c r="F428">
        <f>POWER(10,((-1)*absorptance!F427))</f>
        <v>0.99152577431727684</v>
      </c>
      <c r="G428">
        <f>POWER(10,((-1)*absorptance!G427))</f>
        <v>0.98112705108016651</v>
      </c>
      <c r="H428">
        <f>POWER(10,((-1)*absorptance!H427))</f>
        <v>0.96783147553129245</v>
      </c>
      <c r="I428">
        <f>POWER(10,((-1)*absorptance!I427))</f>
        <v>0.99805653354487067</v>
      </c>
      <c r="J428">
        <f>POWER(10,((-1)*absorptance!J427))</f>
        <v>0.99649233163969742</v>
      </c>
      <c r="K428">
        <f>POWER(10,((-1)*absorptance!K427))</f>
        <v>0.97514432576332433</v>
      </c>
      <c r="L428">
        <f>POWER(10,((-1)*absorptance!L427))</f>
        <v>0.99391915388186369</v>
      </c>
    </row>
    <row r="429" spans="1:12" x14ac:dyDescent="0.2">
      <c r="A429">
        <f t="shared" si="6"/>
        <v>4633.9202965708992</v>
      </c>
      <c r="B429">
        <v>2158</v>
      </c>
      <c r="C429">
        <f>POWER(10,((-1)*absorptance!C428))</f>
        <v>0.98420638913476777</v>
      </c>
      <c r="D429">
        <f>POWER(10,((-1)*absorptance!D428))</f>
        <v>0.61906759282100021</v>
      </c>
      <c r="E429">
        <f>POWER(10,((-1)*absorptance!E428))</f>
        <v>0.99741794605133316</v>
      </c>
      <c r="F429">
        <f>POWER(10,((-1)*absorptance!F428))</f>
        <v>0.99050789157596553</v>
      </c>
      <c r="G429">
        <f>POWER(10,((-1)*absorptance!G428))</f>
        <v>0.98102708973564812</v>
      </c>
      <c r="H429">
        <f>POWER(10,((-1)*absorptance!H428))</f>
        <v>0.97952354798156394</v>
      </c>
      <c r="I429">
        <f>POWER(10,((-1)*absorptance!I428))</f>
        <v>0.99750195148217502</v>
      </c>
      <c r="J429">
        <f>POWER(10,((-1)*absorptance!J428))</f>
        <v>0.99649233163969742</v>
      </c>
      <c r="K429">
        <f>POWER(10,((-1)*absorptance!K428))</f>
        <v>0.97390758898068264</v>
      </c>
      <c r="L429">
        <f>POWER(10,((-1)*absorptance!L428))</f>
        <v>0.99320619557461332</v>
      </c>
    </row>
    <row r="430" spans="1:12" x14ac:dyDescent="0.2">
      <c r="A430">
        <f t="shared" si="6"/>
        <v>4625.3469010175759</v>
      </c>
      <c r="B430">
        <v>2162</v>
      </c>
      <c r="C430">
        <f>POWER(10,((-1)*absorptance!C429))</f>
        <v>0.9837830145472215</v>
      </c>
      <c r="D430">
        <f>POWER(10,((-1)*absorptance!D429))</f>
        <v>0.5866351966325033</v>
      </c>
      <c r="E430">
        <f>POWER(10,((-1)*absorptance!E429))</f>
        <v>0.99786265163775689</v>
      </c>
      <c r="F430">
        <f>POWER(10,((-1)*absorptance!F429))</f>
        <v>0.99123484398774464</v>
      </c>
      <c r="G430">
        <f>POWER(10,((-1)*absorptance!G429))</f>
        <v>0.98102708973564812</v>
      </c>
      <c r="H430">
        <f>POWER(10,((-1)*absorptance!H429))</f>
        <v>0.96294301450125763</v>
      </c>
      <c r="I430">
        <f>POWER(10,((-1)*absorptance!I429))</f>
        <v>0.99722477602159265</v>
      </c>
      <c r="J430">
        <f>POWER(10,((-1)*absorptance!J429))</f>
        <v>0.99608047450589698</v>
      </c>
      <c r="K430">
        <f>POWER(10,((-1)*absorptance!K429))</f>
        <v>0.97349569204122222</v>
      </c>
      <c r="L430">
        <f>POWER(10,((-1)*absorptance!L429))</f>
        <v>0.99249374868677342</v>
      </c>
    </row>
    <row r="431" spans="1:12" x14ac:dyDescent="0.2">
      <c r="A431">
        <f t="shared" si="6"/>
        <v>4616.8051708217918</v>
      </c>
      <c r="B431">
        <v>2166</v>
      </c>
      <c r="C431">
        <f>POWER(10,((-1)*absorptance!C430))</f>
        <v>0.98441814474893719</v>
      </c>
      <c r="D431">
        <f>POWER(10,((-1)*absorptance!D430))</f>
        <v>0.58023920043531696</v>
      </c>
      <c r="E431">
        <f>POWER(10,((-1)*absorptance!E430))</f>
        <v>0.99768474561513476</v>
      </c>
      <c r="F431">
        <f>POWER(10,((-1)*absorptance!F430))</f>
        <v>0.99050789157596553</v>
      </c>
      <c r="G431">
        <f>POWER(10,((-1)*absorptance!G430))</f>
        <v>0.98092713857561142</v>
      </c>
      <c r="H431">
        <f>POWER(10,((-1)*absorptance!H430))</f>
        <v>0.97344868324980049</v>
      </c>
      <c r="I431">
        <f>POWER(10,((-1)*absorptance!I430))</f>
        <v>0.99777920398279674</v>
      </c>
      <c r="J431">
        <f>POWER(10,((-1)*absorptance!J430))</f>
        <v>0.99566878759548239</v>
      </c>
      <c r="K431">
        <f>POWER(10,((-1)*absorptance!K430))</f>
        <v>0.97411360280013437</v>
      </c>
      <c r="L431">
        <f>POWER(10,((-1)*absorptance!L430))</f>
        <v>0.99320619557461332</v>
      </c>
    </row>
    <row r="432" spans="1:12" x14ac:dyDescent="0.2">
      <c r="A432">
        <f t="shared" si="6"/>
        <v>4608.294930875576</v>
      </c>
      <c r="B432">
        <v>2170</v>
      </c>
      <c r="C432">
        <f>POWER(10,((-1)*absorptance!C431))</f>
        <v>0.9837830145472215</v>
      </c>
      <c r="D432">
        <f>POWER(10,((-1)*absorptance!D431))</f>
        <v>0.54760666076947384</v>
      </c>
      <c r="E432">
        <f>POWER(10,((-1)*absorptance!E431))</f>
        <v>0.99795161654521525</v>
      </c>
      <c r="F432">
        <f>POWER(10,((-1)*absorptance!F431))</f>
        <v>0.9900719760576725</v>
      </c>
      <c r="G432">
        <f>POWER(10,((-1)*absorptance!G431))</f>
        <v>0.98132700432679953</v>
      </c>
      <c r="H432">
        <f>POWER(10,((-1)*absorptance!H431))</f>
        <v>0.97401219400567862</v>
      </c>
      <c r="I432">
        <f>POWER(10,((-1)*absorptance!I431))</f>
        <v>0.99750195148217502</v>
      </c>
      <c r="J432">
        <f>POWER(10,((-1)*absorptance!J431))</f>
        <v>0.99320223688628084</v>
      </c>
      <c r="K432">
        <f>POWER(10,((-1)*absorptance!K431))</f>
        <v>0.97431966019835536</v>
      </c>
      <c r="L432">
        <f>POWER(10,((-1)*absorptance!L431))</f>
        <v>0.99320619557461332</v>
      </c>
    </row>
    <row r="433" spans="1:12" x14ac:dyDescent="0.2">
      <c r="A433">
        <f t="shared" si="6"/>
        <v>4599.8160073597055</v>
      </c>
      <c r="B433">
        <v>2174</v>
      </c>
      <c r="C433">
        <f>POWER(10,((-1)*absorptance!C432))</f>
        <v>0.98399467907079552</v>
      </c>
      <c r="D433">
        <f>POWER(10,((-1)*absorptance!D432))</f>
        <v>0.54719516334182583</v>
      </c>
      <c r="E433">
        <f>POWER(10,((-1)*absorptance!E432))</f>
        <v>0.99750687131085869</v>
      </c>
      <c r="F433">
        <f>POWER(10,((-1)*absorptance!F432))</f>
        <v>0.99036256508206166</v>
      </c>
      <c r="G433">
        <f>POWER(10,((-1)*absorptance!G432))</f>
        <v>0.98172703307951181</v>
      </c>
      <c r="H433">
        <f>POWER(10,((-1)*absorptance!H432))</f>
        <v>0.97768297362341328</v>
      </c>
      <c r="I433">
        <f>POWER(10,((-1)*absorptance!I432))</f>
        <v>0.99750195148217502</v>
      </c>
      <c r="J433">
        <f>POWER(10,((-1)*absorptance!J432))</f>
        <v>0.99094660020095893</v>
      </c>
      <c r="K433">
        <f>POWER(10,((-1)*absorptance!K432))</f>
        <v>0.97431966019835536</v>
      </c>
      <c r="L433">
        <f>POWER(10,((-1)*absorptance!L432))</f>
        <v>0.99391915388186369</v>
      </c>
    </row>
    <row r="434" spans="1:12" x14ac:dyDescent="0.2">
      <c r="A434">
        <f t="shared" si="6"/>
        <v>4591.368227731864</v>
      </c>
      <c r="B434">
        <v>2178</v>
      </c>
      <c r="C434">
        <f>POWER(10,((-1)*absorptance!C433))</f>
        <v>0.98441814474893719</v>
      </c>
      <c r="D434">
        <f>POWER(10,((-1)*absorptance!D433))</f>
        <v>0.53449051170279549</v>
      </c>
      <c r="E434">
        <f>POWER(10,((-1)*absorptance!E433))</f>
        <v>0.997595804498557</v>
      </c>
      <c r="F434">
        <f>POWER(10,((-1)*absorptance!F433))</f>
        <v>0.99123484398774464</v>
      </c>
      <c r="G434">
        <f>POWER(10,((-1)*absorptance!G433))</f>
        <v>0.98142699623098939</v>
      </c>
      <c r="H434">
        <f>POWER(10,((-1)*absorptance!H433))</f>
        <v>0.9755635311497971</v>
      </c>
      <c r="I434">
        <f>POWER(10,((-1)*absorptance!I433))</f>
        <v>0.99750195148217502</v>
      </c>
      <c r="J434">
        <f>POWER(10,((-1)*absorptance!J433))</f>
        <v>0.98951386297363986</v>
      </c>
      <c r="K434">
        <f>POWER(10,((-1)*absorptance!K433))</f>
        <v>0.97308396930626595</v>
      </c>
      <c r="L434">
        <f>POWER(10,((-1)*absorptance!L433))</f>
        <v>0.99356261077787356</v>
      </c>
    </row>
    <row r="435" spans="1:12" x14ac:dyDescent="0.2">
      <c r="A435">
        <f t="shared" si="6"/>
        <v>4582.9514207149405</v>
      </c>
      <c r="B435">
        <v>2182</v>
      </c>
      <c r="C435">
        <f>POWER(10,((-1)*absorptance!C434))</f>
        <v>0.98462994592310327</v>
      </c>
      <c r="D435">
        <f>POWER(10,((-1)*absorptance!D434))</f>
        <v>0.5459967278595802</v>
      </c>
      <c r="E435">
        <f>POWER(10,((-1)*absorptance!E434))</f>
        <v>0.9968845609462329</v>
      </c>
      <c r="F435">
        <f>POWER(10,((-1)*absorptance!F434))</f>
        <v>0.99210789116811415</v>
      </c>
      <c r="G435">
        <f>POWER(10,((-1)*absorptance!G434))</f>
        <v>0.98152699832381285</v>
      </c>
      <c r="H435">
        <f>POWER(10,((-1)*absorptance!H434))</f>
        <v>0.97387128574231185</v>
      </c>
      <c r="I435">
        <f>POWER(10,((-1)*absorptance!I434))</f>
        <v>0.99750195148217502</v>
      </c>
      <c r="J435">
        <f>POWER(10,((-1)*absorptance!J434))</f>
        <v>0.98604297650440642</v>
      </c>
      <c r="K435">
        <f>POWER(10,((-1)*absorptance!K434))</f>
        <v>0.97473190576797919</v>
      </c>
      <c r="L435">
        <f>POWER(10,((-1)*absorptance!L434))</f>
        <v>0.99320619557461332</v>
      </c>
    </row>
    <row r="436" spans="1:12" x14ac:dyDescent="0.2">
      <c r="A436">
        <f t="shared" si="6"/>
        <v>4574.5654162854526</v>
      </c>
      <c r="B436">
        <v>2186</v>
      </c>
      <c r="C436">
        <f>POWER(10,((-1)*absorptance!C435))</f>
        <v>0.98441814474893719</v>
      </c>
      <c r="D436">
        <f>POWER(10,((-1)*absorptance!D435))</f>
        <v>0.54126308184774297</v>
      </c>
      <c r="E436">
        <f>POWER(10,((-1)*absorptance!E435))</f>
        <v>0.99750687131085869</v>
      </c>
      <c r="F436">
        <f>POWER(10,((-1)*absorptance!F435))</f>
        <v>0.99036256508206166</v>
      </c>
      <c r="G436">
        <f>POWER(10,((-1)*absorptance!G435))</f>
        <v>0.98102708973564812</v>
      </c>
      <c r="H436">
        <f>POWER(10,((-1)*absorptance!H435))</f>
        <v>0.97669332806550746</v>
      </c>
      <c r="I436">
        <f>POWER(10,((-1)*absorptance!I435))</f>
        <v>0.99777920398279674</v>
      </c>
      <c r="J436">
        <f>POWER(10,((-1)*absorptance!J435))</f>
        <v>0.98583918627352418</v>
      </c>
      <c r="K436">
        <f>POWER(10,((-1)*absorptance!K435))</f>
        <v>0.97184984559181153</v>
      </c>
      <c r="L436">
        <f>POWER(10,((-1)*absorptance!L435))</f>
        <v>0.99356261077787356</v>
      </c>
    </row>
    <row r="437" spans="1:12" x14ac:dyDescent="0.2">
      <c r="A437">
        <f t="shared" si="6"/>
        <v>4566.2100456621001</v>
      </c>
      <c r="B437">
        <v>2190</v>
      </c>
      <c r="C437">
        <f>POWER(10,((-1)*absorptance!C436))</f>
        <v>0.98399467907079552</v>
      </c>
      <c r="D437">
        <f>POWER(10,((-1)*absorptance!D436))</f>
        <v>0.55883482978060073</v>
      </c>
      <c r="E437">
        <f>POWER(10,((-1)*absorptance!E436))</f>
        <v>0.9970623242808242</v>
      </c>
      <c r="F437">
        <f>POWER(10,((-1)*absorptance!F436))</f>
        <v>0.99269034977509818</v>
      </c>
      <c r="G437">
        <f>POWER(10,((-1)*absorptance!G436))</f>
        <v>0.98212722490019488</v>
      </c>
      <c r="H437">
        <f>POWER(10,((-1)*absorptance!H436))</f>
        <v>0.97246332379155298</v>
      </c>
      <c r="I437">
        <f>POWER(10,((-1)*absorptance!I436))</f>
        <v>0.99722477602159265</v>
      </c>
      <c r="J437">
        <f>POWER(10,((-1)*absorptance!J436))</f>
        <v>0.99340754918871921</v>
      </c>
      <c r="K437">
        <f>POWER(10,((-1)*absorptance!K436))</f>
        <v>0.97308396930626595</v>
      </c>
      <c r="L437">
        <f>POWER(10,((-1)*absorptance!L436))</f>
        <v>0.99356261077787356</v>
      </c>
    </row>
    <row r="438" spans="1:12" x14ac:dyDescent="0.2">
      <c r="A438">
        <f t="shared" si="6"/>
        <v>4557.8851412944396</v>
      </c>
      <c r="B438">
        <v>2194</v>
      </c>
      <c r="C438">
        <f>POWER(10,((-1)*absorptance!C437))</f>
        <v>0.98505368499063806</v>
      </c>
      <c r="D438">
        <f>POWER(10,((-1)*absorptance!D437))</f>
        <v>0.57474043719090484</v>
      </c>
      <c r="E438">
        <f>POWER(10,((-1)*absorptance!E437))</f>
        <v>0.99741794605133316</v>
      </c>
      <c r="F438">
        <f>POWER(10,((-1)*absorptance!F437))</f>
        <v>0.99094399902206176</v>
      </c>
      <c r="G438">
        <f>POWER(10,((-1)*absorptance!G437))</f>
        <v>0.98252757985532158</v>
      </c>
      <c r="H438">
        <f>POWER(10,((-1)*absorptance!H437))</f>
        <v>0.97895684865447075</v>
      </c>
      <c r="I438">
        <f>POWER(10,((-1)*absorptance!I437))</f>
        <v>0.99750195148217502</v>
      </c>
      <c r="J438">
        <f>POWER(10,((-1)*absorptance!J437))</f>
        <v>0.99669832406236103</v>
      </c>
      <c r="K438">
        <f>POWER(10,((-1)*absorptance!K437))</f>
        <v>0.97246671167611776</v>
      </c>
      <c r="L438">
        <f>POWER(10,((-1)*absorptance!L437))</f>
        <v>0.99391915388186369</v>
      </c>
    </row>
    <row r="439" spans="1:12" x14ac:dyDescent="0.2">
      <c r="A439">
        <f t="shared" si="6"/>
        <v>4549.5905368516833</v>
      </c>
      <c r="B439">
        <v>2198</v>
      </c>
      <c r="C439">
        <f>POWER(10,((-1)*absorptance!C438))</f>
        <v>0.98462994592310327</v>
      </c>
      <c r="D439">
        <f>POWER(10,((-1)*absorptance!D438))</f>
        <v>0.59406849606756951</v>
      </c>
      <c r="E439">
        <f>POWER(10,((-1)*absorptance!E438))</f>
        <v>0.99741794605133316</v>
      </c>
      <c r="F439">
        <f>POWER(10,((-1)*absorptance!F438))</f>
        <v>0.99108941083598767</v>
      </c>
      <c r="G439">
        <f>POWER(10,((-1)*absorptance!G438))</f>
        <v>0.98202716165376724</v>
      </c>
      <c r="H439">
        <f>POWER(10,((-1)*absorptance!H438))</f>
        <v>0.97471704119922054</v>
      </c>
      <c r="I439">
        <f>POWER(10,((-1)*absorptance!I438))</f>
        <v>0.99777920398279674</v>
      </c>
      <c r="J439">
        <f>POWER(10,((-1)*absorptance!J438))</f>
        <v>0.99772892508539501</v>
      </c>
      <c r="K439">
        <f>POWER(10,((-1)*absorptance!K438))</f>
        <v>0.97246671167611776</v>
      </c>
      <c r="L439">
        <f>POWER(10,((-1)*absorptance!L438))</f>
        <v>0.99320619557461332</v>
      </c>
    </row>
    <row r="440" spans="1:12" x14ac:dyDescent="0.2">
      <c r="A440">
        <f t="shared" si="6"/>
        <v>4541.3260672116257</v>
      </c>
      <c r="B440">
        <v>2202</v>
      </c>
      <c r="C440">
        <f>POWER(10,((-1)*absorptance!C439))</f>
        <v>0.98526562290361819</v>
      </c>
      <c r="D440">
        <f>POWER(10,((-1)*absorptance!D439))</f>
        <v>0.61767305166038333</v>
      </c>
      <c r="E440">
        <f>POWER(10,((-1)*absorptance!E439))</f>
        <v>0.99652912935011972</v>
      </c>
      <c r="F440">
        <f>POWER(10,((-1)*absorptance!F439))</f>
        <v>0.98992671352093087</v>
      </c>
      <c r="G440">
        <f>POWER(10,((-1)*absorptance!G439))</f>
        <v>0.98182706574446421</v>
      </c>
      <c r="H440">
        <f>POWER(10,((-1)*absorptance!H439))</f>
        <v>0.98108366321715768</v>
      </c>
      <c r="I440">
        <f>POWER(10,((-1)*absorptance!I439))</f>
        <v>0.99777920398279674</v>
      </c>
      <c r="J440">
        <f>POWER(10,((-1)*absorptance!J439))</f>
        <v>0.99711043666321864</v>
      </c>
      <c r="K440">
        <f>POWER(10,((-1)*absorptance!K439))</f>
        <v>0.97123337080497718</v>
      </c>
      <c r="L440">
        <f>POWER(10,((-1)*absorptance!L439))</f>
        <v>0.99284990822620134</v>
      </c>
    </row>
    <row r="441" spans="1:12" x14ac:dyDescent="0.2">
      <c r="A441">
        <f t="shared" si="6"/>
        <v>4533.0915684496831</v>
      </c>
      <c r="B441">
        <v>2206</v>
      </c>
      <c r="C441">
        <f>POWER(10,((-1)*absorptance!C440))</f>
        <v>0.98399467907079552</v>
      </c>
      <c r="D441">
        <f>POWER(10,((-1)*absorptance!D440))</f>
        <v>0.64362513510623398</v>
      </c>
      <c r="E441">
        <f>POWER(10,((-1)*absorptance!E440))</f>
        <v>0.99652912935011972</v>
      </c>
      <c r="F441">
        <f>POWER(10,((-1)*absorptance!F440))</f>
        <v>0.99196232992360112</v>
      </c>
      <c r="G441">
        <f>POWER(10,((-1)*absorptance!G440))</f>
        <v>0.98252757985532158</v>
      </c>
      <c r="H441">
        <f>POWER(10,((-1)*absorptance!H440))</f>
        <v>0.97176010632881782</v>
      </c>
      <c r="I441">
        <f>POWER(10,((-1)*absorptance!I440))</f>
        <v>0.99777920398279674</v>
      </c>
      <c r="J441">
        <f>POWER(10,((-1)*absorptance!J440))</f>
        <v>0.99772892508539501</v>
      </c>
      <c r="K441">
        <f>POWER(10,((-1)*absorptance!K440))</f>
        <v>0.97226104615519049</v>
      </c>
      <c r="L441">
        <f>POWER(10,((-1)*absorptance!L440))</f>
        <v>0.99320619557461332</v>
      </c>
    </row>
    <row r="442" spans="1:12" x14ac:dyDescent="0.2">
      <c r="A442">
        <f t="shared" si="6"/>
        <v>4524.8868778280539</v>
      </c>
      <c r="B442">
        <v>2210</v>
      </c>
      <c r="C442">
        <f>POWER(10,((-1)*absorptance!C441))</f>
        <v>0.98462994592310327</v>
      </c>
      <c r="D442">
        <f>POWER(10,((-1)*absorptance!D441))</f>
        <v>0.67555892197734224</v>
      </c>
      <c r="E442">
        <f>POWER(10,((-1)*absorptance!E441))</f>
        <v>0.9961738244804349</v>
      </c>
      <c r="F442">
        <f>POWER(10,((-1)*absorptance!F441))</f>
        <v>0.99094399902206176</v>
      </c>
      <c r="G442">
        <f>POWER(10,((-1)*absorptance!G441))</f>
        <v>0.98242747581904954</v>
      </c>
      <c r="H442">
        <f>POWER(10,((-1)*absorptance!H441))</f>
        <v>0.97598705175952327</v>
      </c>
      <c r="I442">
        <f>POWER(10,((-1)*absorptance!I441))</f>
        <v>0.99750195148217502</v>
      </c>
      <c r="J442">
        <f>POWER(10,((-1)*absorptance!J441))</f>
        <v>0.9973165568590191</v>
      </c>
      <c r="K442">
        <f>POWER(10,((-1)*absorptance!K441))</f>
        <v>0.97308396930626595</v>
      </c>
      <c r="L442">
        <f>POWER(10,((-1)*absorptance!L441))</f>
        <v>0.99391915388186369</v>
      </c>
    </row>
    <row r="443" spans="1:12" x14ac:dyDescent="0.2">
      <c r="A443">
        <f t="shared" si="6"/>
        <v>4516.7118337850043</v>
      </c>
      <c r="B443">
        <v>2214</v>
      </c>
      <c r="C443">
        <f>POWER(10,((-1)*absorptance!C442))</f>
        <v>0.98357139555425011</v>
      </c>
      <c r="D443">
        <f>POWER(10,((-1)*absorptance!D442))</f>
        <v>0.70077523224054183</v>
      </c>
      <c r="E443">
        <f>POWER(10,((-1)*absorptance!E442))</f>
        <v>0.99697343865156207</v>
      </c>
      <c r="F443">
        <f>POWER(10,((-1)*absorptance!F442))</f>
        <v>0.99123484398774464</v>
      </c>
      <c r="G443">
        <f>POWER(10,((-1)*absorptance!G442))</f>
        <v>0.98232738198179725</v>
      </c>
      <c r="H443">
        <f>POWER(10,((-1)*absorptance!H442))</f>
        <v>0.97782443339530856</v>
      </c>
      <c r="I443">
        <f>POWER(10,((-1)*absorptance!I442))</f>
        <v>0.99694767757964253</v>
      </c>
      <c r="J443">
        <f>POWER(10,((-1)*absorptance!J442))</f>
        <v>0.99814146381686597</v>
      </c>
      <c r="K443">
        <f>POWER(10,((-1)*absorptance!K442))</f>
        <v>0.97308396930626595</v>
      </c>
      <c r="L443">
        <f>POWER(10,((-1)*absorptance!L442))</f>
        <v>0.99391915388186369</v>
      </c>
    </row>
    <row r="444" spans="1:12" x14ac:dyDescent="0.2">
      <c r="A444">
        <f t="shared" si="6"/>
        <v>4508.5662759242559</v>
      </c>
      <c r="B444">
        <v>2218</v>
      </c>
      <c r="C444">
        <f>POWER(10,((-1)*absorptance!C443))</f>
        <v>0.98335982208208694</v>
      </c>
      <c r="D444">
        <f>POWER(10,((-1)*absorptance!D443))</f>
        <v>0.73720521370458547</v>
      </c>
      <c r="E444">
        <f>POWER(10,((-1)*absorptance!E443))</f>
        <v>0.99626263881972477</v>
      </c>
      <c r="F444">
        <f>POWER(10,((-1)*absorptance!F443))</f>
        <v>0.99152577431727684</v>
      </c>
      <c r="G444">
        <f>POWER(10,((-1)*absorptance!G443))</f>
        <v>0.98202716165376724</v>
      </c>
      <c r="H444">
        <f>POWER(10,((-1)*absorptance!H443))</f>
        <v>0.97782443339530856</v>
      </c>
      <c r="I444">
        <f>POWER(10,((-1)*absorptance!I443))</f>
        <v>0.99750195148217502</v>
      </c>
      <c r="J444">
        <f>POWER(10,((-1)*absorptance!J443))</f>
        <v>0.9973165568590191</v>
      </c>
      <c r="K444">
        <f>POWER(10,((-1)*absorptance!K443))</f>
        <v>0.97246671167611776</v>
      </c>
      <c r="L444">
        <f>POWER(10,((-1)*absorptance!L443))</f>
        <v>0.99391915388186369</v>
      </c>
    </row>
    <row r="445" spans="1:12" x14ac:dyDescent="0.2">
      <c r="A445">
        <f t="shared" si="6"/>
        <v>4500.4500450045007</v>
      </c>
      <c r="B445">
        <v>2222</v>
      </c>
      <c r="C445">
        <f>POWER(10,((-1)*absorptance!C444))</f>
        <v>0.98124658885175575</v>
      </c>
      <c r="D445">
        <f>POWER(10,((-1)*absorptance!D444))</f>
        <v>0.76625707946375654</v>
      </c>
      <c r="E445">
        <f>POWER(10,((-1)*absorptance!E444))</f>
        <v>0.99652912935011972</v>
      </c>
      <c r="F445">
        <f>POWER(10,((-1)*absorptance!F444))</f>
        <v>0.99036256508206166</v>
      </c>
      <c r="G445">
        <f>POWER(10,((-1)*absorptance!G444))</f>
        <v>0.98202716165376724</v>
      </c>
      <c r="H445">
        <f>POWER(10,((-1)*absorptance!H444))</f>
        <v>0.97782443339530856</v>
      </c>
      <c r="I445">
        <f>POWER(10,((-1)*absorptance!I444))</f>
        <v>0.99777920398279674</v>
      </c>
      <c r="J445">
        <f>POWER(10,((-1)*absorptance!J444))</f>
        <v>0.99772892508539501</v>
      </c>
      <c r="K445">
        <f>POWER(10,((-1)*absorptance!K444))</f>
        <v>0.9716443105309639</v>
      </c>
      <c r="L445">
        <f>POWER(10,((-1)*absorptance!L444))</f>
        <v>0.99320619557461332</v>
      </c>
    </row>
    <row r="446" spans="1:12" x14ac:dyDescent="0.2">
      <c r="A446">
        <f t="shared" si="6"/>
        <v>4492.3629829290203</v>
      </c>
      <c r="B446">
        <v>2226</v>
      </c>
      <c r="C446">
        <f>POWER(10,((-1)*absorptance!C445))</f>
        <v>0.98040256767708356</v>
      </c>
      <c r="D446">
        <f>POWER(10,((-1)*absorptance!D445))</f>
        <v>0.80150900861508434</v>
      </c>
      <c r="E446">
        <f>POWER(10,((-1)*absorptance!E445))</f>
        <v>0.99635146107729811</v>
      </c>
      <c r="F446">
        <f>POWER(10,((-1)*absorptance!F445))</f>
        <v>0.99167127150131573</v>
      </c>
      <c r="G446">
        <f>POWER(10,((-1)*absorptance!G445))</f>
        <v>0.98302825305835284</v>
      </c>
      <c r="H446">
        <f>POWER(10,((-1)*absorptance!H445))</f>
        <v>0.97740011547071093</v>
      </c>
      <c r="I446">
        <f>POWER(10,((-1)*absorptance!I445))</f>
        <v>0.99722477602159265</v>
      </c>
      <c r="J446">
        <f>POWER(10,((-1)*absorptance!J445))</f>
        <v>0.99793517313358815</v>
      </c>
      <c r="K446">
        <f>POWER(10,((-1)*absorptance!K445))</f>
        <v>0.97473190576797919</v>
      </c>
      <c r="L446">
        <f>POWER(10,((-1)*absorptance!L445))</f>
        <v>0.99427582493248101</v>
      </c>
    </row>
    <row r="447" spans="1:12" x14ac:dyDescent="0.2">
      <c r="A447">
        <f t="shared" si="6"/>
        <v>4484.3049327354256</v>
      </c>
      <c r="B447">
        <v>2230</v>
      </c>
      <c r="C447">
        <f>POWER(10,((-1)*absorptance!C446))</f>
        <v>0.97871670266267863</v>
      </c>
      <c r="D447">
        <f>POWER(10,((-1)*absorptance!D446))</f>
        <v>0.82747763018042653</v>
      </c>
      <c r="E447">
        <f>POWER(10,((-1)*absorptance!E446))</f>
        <v>0.99661797536678021</v>
      </c>
      <c r="F447">
        <f>POWER(10,((-1)*absorptance!F446))</f>
        <v>0.99036256508206166</v>
      </c>
      <c r="G447">
        <f>POWER(10,((-1)*absorptance!G446))</f>
        <v>0.98192710860220322</v>
      </c>
      <c r="H447">
        <f>POWER(10,((-1)*absorptance!H446))</f>
        <v>0.98406896841301394</v>
      </c>
      <c r="I447">
        <f>POWER(10,((-1)*absorptance!I446))</f>
        <v>0.99805653354487067</v>
      </c>
      <c r="J447">
        <f>POWER(10,((-1)*absorptance!J446))</f>
        <v>0.99793517313358815</v>
      </c>
      <c r="K447">
        <f>POWER(10,((-1)*absorptance!K446))</f>
        <v>0.97390758898068264</v>
      </c>
      <c r="L447">
        <f>POWER(10,((-1)*absorptance!L446))</f>
        <v>0.99356261077787356</v>
      </c>
    </row>
    <row r="448" spans="1:12" x14ac:dyDescent="0.2">
      <c r="A448">
        <f t="shared" si="6"/>
        <v>4476.2757385854966</v>
      </c>
      <c r="B448">
        <v>2234</v>
      </c>
      <c r="C448">
        <f>POWER(10,((-1)*absorptance!C447))</f>
        <v>0.97514385873005638</v>
      </c>
      <c r="D448">
        <f>POWER(10,((-1)*absorptance!D447))</f>
        <v>0.8605181046755872</v>
      </c>
      <c r="E448">
        <f>POWER(10,((-1)*absorptance!E447))</f>
        <v>0.99599621955388229</v>
      </c>
      <c r="F448">
        <f>POWER(10,((-1)*absorptance!F447))</f>
        <v>0.99210789116811415</v>
      </c>
      <c r="G448">
        <f>POWER(10,((-1)*absorptance!G447))</f>
        <v>0.98222729834252531</v>
      </c>
      <c r="H448">
        <f>POWER(10,((-1)*absorptance!H447))</f>
        <v>0.97570468426211365</v>
      </c>
      <c r="I448">
        <f>POWER(10,((-1)*absorptance!I447))</f>
        <v>0.99805653354487067</v>
      </c>
      <c r="J448">
        <f>POWER(10,((-1)*absorptance!J447))</f>
        <v>0.99669832406236103</v>
      </c>
      <c r="K448">
        <f>POWER(10,((-1)*absorptance!K447))</f>
        <v>0.97431966019835536</v>
      </c>
      <c r="L448">
        <f>POWER(10,((-1)*absorptance!L447))</f>
        <v>0.99427582493248101</v>
      </c>
    </row>
    <row r="449" spans="1:12" x14ac:dyDescent="0.2">
      <c r="A449">
        <f t="shared" si="6"/>
        <v>4468.2752457551387</v>
      </c>
      <c r="B449">
        <v>2238</v>
      </c>
      <c r="C449">
        <f>POWER(10,((-1)*absorptance!C448))</f>
        <v>0.97137506269792806</v>
      </c>
      <c r="D449">
        <f>POWER(10,((-1)*absorptance!D448))</f>
        <v>0.8846222489071468</v>
      </c>
      <c r="E449">
        <f>POWER(10,((-1)*absorptance!E448))</f>
        <v>0.99608501805872263</v>
      </c>
      <c r="F449">
        <f>POWER(10,((-1)*absorptance!F448))</f>
        <v>0.98978147229698787</v>
      </c>
      <c r="G449">
        <f>POWER(10,((-1)*absorptance!G448))</f>
        <v>0.9826276940916524</v>
      </c>
      <c r="H449">
        <f>POWER(10,((-1)*absorptance!H448))</f>
        <v>0.98349963935159213</v>
      </c>
      <c r="I449">
        <f>POWER(10,((-1)*absorptance!I448))</f>
        <v>0.99833394018981625</v>
      </c>
      <c r="J449">
        <f>POWER(10,((-1)*absorptance!J448))</f>
        <v>0.99793517313358815</v>
      </c>
      <c r="K449">
        <f>POWER(10,((-1)*absorptance!K448))</f>
        <v>0.97267242070213722</v>
      </c>
      <c r="L449">
        <f>POWER(10,((-1)*absorptance!L448))</f>
        <v>0.99391915388186369</v>
      </c>
    </row>
    <row r="450" spans="1:12" x14ac:dyDescent="0.2">
      <c r="A450">
        <f t="shared" si="6"/>
        <v>4460.3033006244423</v>
      </c>
      <c r="B450">
        <v>2242</v>
      </c>
      <c r="C450">
        <f>POWER(10,((-1)*absorptance!C449))</f>
        <v>0.96512607677976903</v>
      </c>
      <c r="D450">
        <f>POWER(10,((-1)*absorptance!D449))</f>
        <v>0.90758040764564241</v>
      </c>
      <c r="E450">
        <f>POWER(10,((-1)*absorptance!E449))</f>
        <v>0.99626263881972477</v>
      </c>
      <c r="F450">
        <f>POWER(10,((-1)*absorptance!F449))</f>
        <v>0.99050789157596553</v>
      </c>
      <c r="G450">
        <f>POWER(10,((-1)*absorptance!G449))</f>
        <v>0.98342897530916051</v>
      </c>
      <c r="H450">
        <f>POWER(10,((-1)*absorptance!H449))</f>
        <v>0.98009057536001876</v>
      </c>
      <c r="I450">
        <f>POWER(10,((-1)*absorptance!I449))</f>
        <v>0.99861142393905777</v>
      </c>
      <c r="J450">
        <f>POWER(10,((-1)*absorptance!J449))</f>
        <v>0.99772892508539501</v>
      </c>
      <c r="K450">
        <f>POWER(10,((-1)*absorptance!K449))</f>
        <v>0.97576328296601933</v>
      </c>
      <c r="L450">
        <f>POWER(10,((-1)*absorptance!L449))</f>
        <v>0.99320619557461332</v>
      </c>
    </row>
    <row r="451" spans="1:12" x14ac:dyDescent="0.2">
      <c r="A451">
        <f t="shared" ref="A451:A514" si="7">10000000/B451</f>
        <v>4452.3597506678543</v>
      </c>
      <c r="B451">
        <v>2246</v>
      </c>
      <c r="C451">
        <f>POWER(10,((-1)*absorptance!C450))</f>
        <v>0.95974281608765299</v>
      </c>
      <c r="D451">
        <f>POWER(10,((-1)*absorptance!D450))</f>
        <v>0.9292114828262843</v>
      </c>
      <c r="E451">
        <f>POWER(10,((-1)*absorptance!E450))</f>
        <v>0.9968845609462329</v>
      </c>
      <c r="F451">
        <f>POWER(10,((-1)*absorptance!F450))</f>
        <v>0.99036256508206166</v>
      </c>
      <c r="G451">
        <f>POWER(10,((-1)*absorptance!G450))</f>
        <v>0.98302825305835284</v>
      </c>
      <c r="H451">
        <f>POWER(10,((-1)*absorptance!H450))</f>
        <v>0.98663503041894896</v>
      </c>
      <c r="I451">
        <f>POWER(10,((-1)*absorptance!I450))</f>
        <v>0.99916662283615953</v>
      </c>
      <c r="J451">
        <f>POWER(10,((-1)*absorptance!J450))</f>
        <v>0.99814146381686597</v>
      </c>
      <c r="K451">
        <f>POWER(10,((-1)*absorptance!K450))</f>
        <v>0.97535060119370443</v>
      </c>
      <c r="L451">
        <f>POWER(10,((-1)*absorptance!L450))</f>
        <v>0.99427582493248101</v>
      </c>
    </row>
    <row r="452" spans="1:12" x14ac:dyDescent="0.2">
      <c r="A452">
        <f t="shared" si="7"/>
        <v>4444.4444444444443</v>
      </c>
      <c r="B452">
        <v>2250</v>
      </c>
      <c r="C452">
        <f>POWER(10,((-1)*absorptance!C451))</f>
        <v>0.95111013603441508</v>
      </c>
      <c r="D452">
        <f>POWER(10,((-1)*absorptance!D451))</f>
        <v>0.9485611688245148</v>
      </c>
      <c r="E452">
        <f>POWER(10,((-1)*absorptance!E451))</f>
        <v>0.99724011931397327</v>
      </c>
      <c r="F452">
        <f>POWER(10,((-1)*absorptance!F451))</f>
        <v>0.99079860854283619</v>
      </c>
      <c r="G452">
        <f>POWER(10,((-1)*absorptance!G451))</f>
        <v>0.98372962419250121</v>
      </c>
      <c r="H452">
        <f>POWER(10,((-1)*absorptance!H451))</f>
        <v>0.9792401573234617</v>
      </c>
      <c r="I452">
        <f>POWER(10,((-1)*absorptance!I451))</f>
        <v>0.99861142393905777</v>
      </c>
      <c r="J452">
        <f>POWER(10,((-1)*absorptance!J451))</f>
        <v>0.99793517313358815</v>
      </c>
      <c r="K452">
        <f>POWER(10,((-1)*absorptance!K451))</f>
        <v>0.97535060119370443</v>
      </c>
      <c r="L452">
        <f>POWER(10,((-1)*absorptance!L451))</f>
        <v>0.99391915388186369</v>
      </c>
    </row>
    <row r="453" spans="1:12" x14ac:dyDescent="0.2">
      <c r="A453">
        <f t="shared" si="7"/>
        <v>4436.5572315882873</v>
      </c>
      <c r="B453">
        <v>2254</v>
      </c>
      <c r="C453">
        <f>POWER(10,((-1)*absorptance!C452))</f>
        <v>0.94417868080075085</v>
      </c>
      <c r="D453">
        <f>POWER(10,((-1)*absorptance!D452))</f>
        <v>0.96679849571958798</v>
      </c>
      <c r="E453">
        <f>POWER(10,((-1)*absorptance!E452))</f>
        <v>0.99697343865156207</v>
      </c>
      <c r="F453">
        <f>POWER(10,((-1)*absorptance!F452))</f>
        <v>0.98992671352093087</v>
      </c>
      <c r="G453">
        <f>POWER(10,((-1)*absorptance!G452))</f>
        <v>0.98382986091063662</v>
      </c>
      <c r="H453">
        <f>POWER(10,((-1)*absorptance!H452))</f>
        <v>0.98692056114242477</v>
      </c>
      <c r="I453">
        <f>POWER(10,((-1)*absorptance!I452))</f>
        <v>0.99833394018981625</v>
      </c>
      <c r="J453">
        <f>POWER(10,((-1)*absorptance!J452))</f>
        <v>0.99690435906726715</v>
      </c>
      <c r="K453">
        <f>POWER(10,((-1)*absorptance!K452))</f>
        <v>0.97555692025819274</v>
      </c>
      <c r="L453">
        <f>POWER(10,((-1)*absorptance!L452))</f>
        <v>0.99356261077787356</v>
      </c>
    </row>
    <row r="454" spans="1:12" x14ac:dyDescent="0.2">
      <c r="A454">
        <f t="shared" si="7"/>
        <v>4428.6979627989367</v>
      </c>
      <c r="B454">
        <v>2258</v>
      </c>
      <c r="C454">
        <f>POWER(10,((-1)*absorptance!C453))</f>
        <v>0.93447900822250174</v>
      </c>
      <c r="D454">
        <f>POWER(10,((-1)*absorptance!D453))</f>
        <v>0.97470399476994951</v>
      </c>
      <c r="E454">
        <f>POWER(10,((-1)*absorptance!E453))</f>
        <v>0.99724011931397327</v>
      </c>
      <c r="F454">
        <f>POWER(10,((-1)*absorptance!F453))</f>
        <v>0.99050789157596553</v>
      </c>
      <c r="G454">
        <f>POWER(10,((-1)*absorptance!G453))</f>
        <v>0.98252757985532158</v>
      </c>
      <c r="H454">
        <f>POWER(10,((-1)*absorptance!H453))</f>
        <v>0.9833573585597748</v>
      </c>
      <c r="I454">
        <f>POWER(10,((-1)*absorptance!I453))</f>
        <v>0.99861142393905777</v>
      </c>
      <c r="J454">
        <f>POWER(10,((-1)*absorptance!J453))</f>
        <v>0.99711043666321864</v>
      </c>
      <c r="K454">
        <f>POWER(10,((-1)*absorptance!K453))</f>
        <v>0.97638263304186013</v>
      </c>
      <c r="L454">
        <f>POWER(10,((-1)*absorptance!L453))</f>
        <v>0.99391915388186369</v>
      </c>
    </row>
    <row r="455" spans="1:12" x14ac:dyDescent="0.2">
      <c r="A455">
        <f t="shared" si="7"/>
        <v>4420.8664898320067</v>
      </c>
      <c r="B455">
        <v>2262</v>
      </c>
      <c r="C455">
        <f>POWER(10,((-1)*absorptance!C454))</f>
        <v>0.92647210980228756</v>
      </c>
      <c r="D455">
        <f>POWER(10,((-1)*absorptance!D454))</f>
        <v>0.98612748165370645</v>
      </c>
      <c r="E455">
        <f>POWER(10,((-1)*absorptance!E454))</f>
        <v>0.99715121783472582</v>
      </c>
      <c r="F455">
        <f>POWER(10,((-1)*absorptance!F454))</f>
        <v>0.99138029848046383</v>
      </c>
      <c r="G455">
        <f>POWER(10,((-1)*absorptance!G454))</f>
        <v>0.98393010784235024</v>
      </c>
      <c r="H455">
        <f>POWER(10,((-1)*absorptance!H454))</f>
        <v>0.98663503041894896</v>
      </c>
      <c r="I455">
        <f>POWER(10,((-1)*absorptance!I454))</f>
        <v>0.99861142393905777</v>
      </c>
      <c r="J455">
        <f>POWER(10,((-1)*absorptance!J454))</f>
        <v>0.99711043666321864</v>
      </c>
      <c r="K455">
        <f>POWER(10,((-1)*absorptance!K454))</f>
        <v>0.977829312459911</v>
      </c>
      <c r="L455">
        <f>POWER(10,((-1)*absorptance!L454))</f>
        <v>0.99427582493248101</v>
      </c>
    </row>
    <row r="456" spans="1:12" x14ac:dyDescent="0.2">
      <c r="A456">
        <f t="shared" si="7"/>
        <v>4413.0626654898497</v>
      </c>
      <c r="B456">
        <v>2266</v>
      </c>
      <c r="C456">
        <f>POWER(10,((-1)*absorptance!C455))</f>
        <v>0.91459021363501691</v>
      </c>
      <c r="D456">
        <f>POWER(10,((-1)*absorptance!D455))</f>
        <v>0.98940700307884744</v>
      </c>
      <c r="E456">
        <f>POWER(10,((-1)*absorptance!E455))</f>
        <v>0.99750687131085869</v>
      </c>
      <c r="F456">
        <f>POWER(10,((-1)*absorptance!F455))</f>
        <v>0.98992671352093087</v>
      </c>
      <c r="G456">
        <f>POWER(10,((-1)*absorptance!G455))</f>
        <v>0.98403036498868324</v>
      </c>
      <c r="H456">
        <f>POWER(10,((-1)*absorptance!H455))</f>
        <v>0.98834945472073743</v>
      </c>
      <c r="I456">
        <f>POWER(10,((-1)*absorptance!I455))</f>
        <v>0.99805653354487067</v>
      </c>
      <c r="J456">
        <f>POWER(10,((-1)*absorptance!J455))</f>
        <v>0.99752271966347539</v>
      </c>
      <c r="K456">
        <f>POWER(10,((-1)*absorptance!K455))</f>
        <v>0.977829312459911</v>
      </c>
      <c r="L456">
        <f>POWER(10,((-1)*absorptance!L455))</f>
        <v>0.99356261077787356</v>
      </c>
    </row>
    <row r="457" spans="1:12" x14ac:dyDescent="0.2">
      <c r="A457">
        <f t="shared" si="7"/>
        <v>4405.2863436123343</v>
      </c>
      <c r="B457">
        <v>2270</v>
      </c>
      <c r="C457">
        <f>POWER(10,((-1)*absorptance!C456))</f>
        <v>0.90363796735972324</v>
      </c>
      <c r="D457">
        <f>POWER(10,((-1)*absorptance!D456))</f>
        <v>0.99269743106625141</v>
      </c>
      <c r="E457">
        <f>POWER(10,((-1)*absorptance!E456))</f>
        <v>0.997595804498557</v>
      </c>
      <c r="F457">
        <f>POWER(10,((-1)*absorptance!F456))</f>
        <v>0.99108941083598767</v>
      </c>
      <c r="G457">
        <f>POWER(10,((-1)*absorptance!G456))</f>
        <v>0.98453180397606654</v>
      </c>
      <c r="H457">
        <f>POWER(10,((-1)*absorptance!H456))</f>
        <v>0.98663503041894896</v>
      </c>
      <c r="I457">
        <f>POWER(10,((-1)*absorptance!I456))</f>
        <v>0.99805653354487067</v>
      </c>
      <c r="J457">
        <f>POWER(10,((-1)*absorptance!J456))</f>
        <v>0.99752271966347539</v>
      </c>
      <c r="K457">
        <f>POWER(10,((-1)*absorptance!K456))</f>
        <v>0.97803615585420334</v>
      </c>
      <c r="L457">
        <f>POWER(10,((-1)*absorptance!L456))</f>
        <v>0.99463262397563956</v>
      </c>
    </row>
    <row r="458" spans="1:12" x14ac:dyDescent="0.2">
      <c r="A458">
        <f t="shared" si="7"/>
        <v>4397.5373790677222</v>
      </c>
      <c r="B458">
        <v>2274</v>
      </c>
      <c r="C458">
        <f>POWER(10,((-1)*absorptance!C457))</f>
        <v>0.88364484863085924</v>
      </c>
      <c r="D458">
        <f>POWER(10,((-1)*absorptance!D457))</f>
        <v>0.993008413101517</v>
      </c>
      <c r="E458">
        <f>POWER(10,((-1)*absorptance!E457))</f>
        <v>0.99768474561513476</v>
      </c>
      <c r="F458">
        <f>POWER(10,((-1)*absorptance!F457))</f>
        <v>0.98876538022513583</v>
      </c>
      <c r="G458">
        <f>POWER(10,((-1)*absorptance!G457))</f>
        <v>0.98362939768690383</v>
      </c>
      <c r="H458">
        <f>POWER(10,((-1)*absorptance!H457))</f>
        <v>0.98920778369798568</v>
      </c>
      <c r="I458">
        <f>POWER(10,((-1)*absorptance!I457))</f>
        <v>0.99833394018981625</v>
      </c>
      <c r="J458">
        <f>POWER(10,((-1)*absorptance!J457))</f>
        <v>0.9973165568590191</v>
      </c>
      <c r="K458">
        <f>POWER(10,((-1)*absorptance!K457))</f>
        <v>0.97658917041538029</v>
      </c>
      <c r="L458">
        <f>POWER(10,((-1)*absorptance!L457))</f>
        <v>0.99427582493248101</v>
      </c>
    </row>
    <row r="459" spans="1:12" x14ac:dyDescent="0.2">
      <c r="A459">
        <f t="shared" si="7"/>
        <v>4389.8156277436346</v>
      </c>
      <c r="B459">
        <v>2278</v>
      </c>
      <c r="C459">
        <f>POWER(10,((-1)*absorptance!C458))</f>
        <v>0.85411393990570461</v>
      </c>
      <c r="D459">
        <f>POWER(10,((-1)*absorptance!D458))</f>
        <v>0.99649807481074293</v>
      </c>
      <c r="E459">
        <f>POWER(10,((-1)*absorptance!E458))</f>
        <v>0.99750687131085869</v>
      </c>
      <c r="F459">
        <f>POWER(10,((-1)*absorptance!F458))</f>
        <v>0.99036256508206166</v>
      </c>
      <c r="G459">
        <f>POWER(10,((-1)*absorptance!G458))</f>
        <v>0.98493313913530889</v>
      </c>
      <c r="H459">
        <f>POWER(10,((-1)*absorptance!H458))</f>
        <v>0.98136758738314822</v>
      </c>
      <c r="I459">
        <f>POWER(10,((-1)*absorptance!I458))</f>
        <v>0.99833394018981625</v>
      </c>
      <c r="J459">
        <f>POWER(10,((-1)*absorptance!J458))</f>
        <v>0.99711043666321864</v>
      </c>
      <c r="K459">
        <f>POWER(10,((-1)*absorptance!K458))</f>
        <v>0.97969247893930667</v>
      </c>
      <c r="L459">
        <f>POWER(10,((-1)*absorptance!L458))</f>
        <v>0.99463262397563956</v>
      </c>
    </row>
    <row r="460" spans="1:12" x14ac:dyDescent="0.2">
      <c r="A460">
        <f t="shared" si="7"/>
        <v>4382.1209465381244</v>
      </c>
      <c r="B460">
        <v>2282</v>
      </c>
      <c r="C460">
        <f>POWER(10,((-1)*absorptance!C459))</f>
        <v>0.81990608579997093</v>
      </c>
      <c r="D460">
        <f>POWER(10,((-1)*absorptance!D459))</f>
        <v>0.99531271003938016</v>
      </c>
      <c r="E460">
        <f>POWER(10,((-1)*absorptance!E459))</f>
        <v>0.9968845609462329</v>
      </c>
      <c r="F460">
        <f>POWER(10,((-1)*absorptance!F459))</f>
        <v>0.98775033125534972</v>
      </c>
      <c r="G460">
        <f>POWER(10,((-1)*absorptance!G459))</f>
        <v>0.98443149574102362</v>
      </c>
      <c r="H460">
        <f>POWER(10,((-1)*absorptance!H459))</f>
        <v>0.99078332329343011</v>
      </c>
      <c r="I460">
        <f>POWER(10,((-1)*absorptance!I459))</f>
        <v>0.99805653354487067</v>
      </c>
      <c r="J460">
        <f>POWER(10,((-1)*absorptance!J459))</f>
        <v>0.9989670530771213</v>
      </c>
      <c r="K460">
        <f>POWER(10,((-1)*absorptance!K459))</f>
        <v>0.97969247893930667</v>
      </c>
      <c r="L460">
        <f>POWER(10,((-1)*absorptance!L459))</f>
        <v>0.9953466062233195</v>
      </c>
    </row>
    <row r="461" spans="1:12" x14ac:dyDescent="0.2">
      <c r="A461">
        <f t="shared" si="7"/>
        <v>4374.4531933508315</v>
      </c>
      <c r="B461">
        <v>2286</v>
      </c>
      <c r="C461">
        <f>POWER(10,((-1)*absorptance!C460))</f>
        <v>0.76141984200496493</v>
      </c>
      <c r="D461">
        <f>POWER(10,((-1)*absorptance!D460))</f>
        <v>0.99481403101636645</v>
      </c>
      <c r="E461">
        <f>POWER(10,((-1)*absorptance!E460))</f>
        <v>0.99804058938438112</v>
      </c>
      <c r="F461">
        <f>POWER(10,((-1)*absorptance!F460))</f>
        <v>0.9894910537749898</v>
      </c>
      <c r="G461">
        <f>POWER(10,((-1)*absorptance!G460))</f>
        <v>0.98453180397606654</v>
      </c>
      <c r="H461">
        <f>POWER(10,((-1)*absorptance!H460))</f>
        <v>0.98122561503073435</v>
      </c>
      <c r="I461">
        <f>POWER(10,((-1)*absorptance!I460))</f>
        <v>0.99833394018981625</v>
      </c>
      <c r="J461">
        <f>POWER(10,((-1)*absorptance!J460))</f>
        <v>0.9987605917653517</v>
      </c>
      <c r="K461">
        <f>POWER(10,((-1)*absorptance!K460))</f>
        <v>0.98010699780876509</v>
      </c>
      <c r="L461">
        <f>POWER(10,((-1)*absorptance!L460))</f>
        <v>0.9953466062233195</v>
      </c>
    </row>
    <row r="462" spans="1:12" x14ac:dyDescent="0.2">
      <c r="A462">
        <f t="shared" si="7"/>
        <v>4366.812227074236</v>
      </c>
      <c r="B462">
        <v>2290</v>
      </c>
      <c r="C462">
        <f>POWER(10,((-1)*absorptance!C461))</f>
        <v>0.68391577317755614</v>
      </c>
      <c r="D462">
        <f>POWER(10,((-1)*absorptance!D461))</f>
        <v>0.99450248351284631</v>
      </c>
      <c r="E462">
        <f>POWER(10,((-1)*absorptance!E461))</f>
        <v>0.997595804498557</v>
      </c>
      <c r="F462">
        <f>POWER(10,((-1)*absorptance!F461))</f>
        <v>0.98746050870427626</v>
      </c>
      <c r="G462">
        <f>POWER(10,((-1)*absorptance!G461))</f>
        <v>0.98393010784235024</v>
      </c>
      <c r="H462">
        <f>POWER(10,((-1)*absorptance!H461))</f>
        <v>0.98577893380251225</v>
      </c>
      <c r="I462">
        <f>POWER(10,((-1)*absorptance!I461))</f>
        <v>0.99861142393905777</v>
      </c>
      <c r="J462">
        <f>POWER(10,((-1)*absorptance!J461))</f>
        <v>0.9989670530771213</v>
      </c>
      <c r="K462">
        <f>POWER(10,((-1)*absorptance!K461))</f>
        <v>0.97927813538325115</v>
      </c>
      <c r="L462">
        <f>POWER(10,((-1)*absorptance!L461))</f>
        <v>0.99641854068769786</v>
      </c>
    </row>
    <row r="463" spans="1:12" x14ac:dyDescent="0.2">
      <c r="A463">
        <f t="shared" si="7"/>
        <v>4359.197907585004</v>
      </c>
      <c r="B463">
        <v>2294</v>
      </c>
      <c r="C463">
        <f>POWER(10,((-1)*absorptance!C462))</f>
        <v>0.58805068472384103</v>
      </c>
      <c r="D463">
        <f>POWER(10,((-1)*absorptance!D462))</f>
        <v>0.9940042104355904</v>
      </c>
      <c r="E463">
        <f>POWER(10,((-1)*absorptance!E462))</f>
        <v>0.9970623242808242</v>
      </c>
      <c r="F463">
        <f>POWER(10,((-1)*absorptance!F462))</f>
        <v>0.98615735921952352</v>
      </c>
      <c r="G463">
        <f>POWER(10,((-1)*absorptance!G462))</f>
        <v>0.98403036498868324</v>
      </c>
      <c r="H463">
        <f>POWER(10,((-1)*absorptance!H462))</f>
        <v>0.97782443339530856</v>
      </c>
      <c r="I463">
        <f>POWER(10,((-1)*absorptance!I462))</f>
        <v>0.99916662283615953</v>
      </c>
      <c r="J463">
        <f>POWER(10,((-1)*absorptance!J462))</f>
        <v>0.99814146381686597</v>
      </c>
      <c r="K463">
        <f>POWER(10,((-1)*absorptance!K462))</f>
        <v>0.98010699780876509</v>
      </c>
      <c r="L463">
        <f>POWER(10,((-1)*absorptance!L462))</f>
        <v>0.99713380492914838</v>
      </c>
    </row>
    <row r="464" spans="1:12" x14ac:dyDescent="0.2">
      <c r="A464">
        <f t="shared" si="7"/>
        <v>4351.610095735422</v>
      </c>
      <c r="B464">
        <v>2298</v>
      </c>
      <c r="C464">
        <f>POWER(10,((-1)*absorptance!C463))</f>
        <v>0.51285344835787139</v>
      </c>
      <c r="D464">
        <f>POWER(10,((-1)*absorptance!D463))</f>
        <v>0.99450248351284631</v>
      </c>
      <c r="E464">
        <f>POWER(10,((-1)*absorptance!E463))</f>
        <v>0.997595804498557</v>
      </c>
      <c r="F464">
        <f>POWER(10,((-1)*absorptance!F463))</f>
        <v>0.98514498759775937</v>
      </c>
      <c r="G464">
        <f>POWER(10,((-1)*absorptance!G463))</f>
        <v>0.9851338680609556</v>
      </c>
      <c r="H464">
        <f>POWER(10,((-1)*absorptance!H463))</f>
        <v>0.98520861544763483</v>
      </c>
      <c r="I464">
        <f>POWER(10,((-1)*absorptance!I463))</f>
        <v>0.99944433802689914</v>
      </c>
      <c r="J464">
        <f>POWER(10,((-1)*absorptance!J463))</f>
        <v>0.99752271966347539</v>
      </c>
      <c r="K464">
        <f>POWER(10,((-1)*absorptance!K463))</f>
        <v>0.98093656178463062</v>
      </c>
      <c r="L464">
        <f>POWER(10,((-1)*absorptance!L463))</f>
        <v>0.99820766410987727</v>
      </c>
    </row>
    <row r="465" spans="1:12" x14ac:dyDescent="0.2">
      <c r="A465">
        <f t="shared" si="7"/>
        <v>4344.0486533449175</v>
      </c>
      <c r="B465">
        <v>2302</v>
      </c>
      <c r="C465">
        <f>POWER(10,((-1)*absorptance!C464))</f>
        <v>0.47709053425808123</v>
      </c>
      <c r="D465">
        <f>POWER(10,((-1)*absorptance!D464))</f>
        <v>0.99176506918291651</v>
      </c>
      <c r="E465">
        <f>POWER(10,((-1)*absorptance!E464))</f>
        <v>0.99786265163775689</v>
      </c>
      <c r="F465">
        <f>POWER(10,((-1)*absorptance!F464))</f>
        <v>0.98630206863858472</v>
      </c>
      <c r="G465">
        <f>POWER(10,((-1)*absorptance!G464))</f>
        <v>0.98382986091063662</v>
      </c>
      <c r="H465">
        <f>POWER(10,((-1)*absorptance!H464))</f>
        <v>0.97768297362341328</v>
      </c>
      <c r="I465">
        <f>POWER(10,((-1)*absorptance!I464))</f>
        <v>0.99888898481402666</v>
      </c>
      <c r="J465">
        <f>POWER(10,((-1)*absorptance!J464))</f>
        <v>0.9989670530771213</v>
      </c>
      <c r="K465">
        <f>POWER(10,((-1)*absorptance!K464))</f>
        <v>0.98135160703948621</v>
      </c>
      <c r="L465">
        <f>POWER(10,((-1)*absorptance!L464))</f>
        <v>0.99820766410987727</v>
      </c>
    </row>
    <row r="466" spans="1:12" x14ac:dyDescent="0.2">
      <c r="A466">
        <f t="shared" si="7"/>
        <v>4336.513443191674</v>
      </c>
      <c r="B466">
        <v>2306</v>
      </c>
      <c r="C466">
        <f>POWER(10,((-1)*absorptance!C465))</f>
        <v>0.40977531234821513</v>
      </c>
      <c r="D466">
        <f>POWER(10,((-1)*absorptance!D465))</f>
        <v>0.99581163903953607</v>
      </c>
      <c r="E466">
        <f>POWER(10,((-1)*absorptance!E465))</f>
        <v>0.9970623242808242</v>
      </c>
      <c r="F466">
        <f>POWER(10,((-1)*absorptance!F465))</f>
        <v>0.98572335833975389</v>
      </c>
      <c r="G466">
        <f>POWER(10,((-1)*absorptance!G465))</f>
        <v>0.98393010784235024</v>
      </c>
      <c r="H466">
        <f>POWER(10,((-1)*absorptance!H465))</f>
        <v>0.97570468426211365</v>
      </c>
      <c r="I466">
        <f>POWER(10,((-1)*absorptance!I465))</f>
        <v>0.99916662283615953</v>
      </c>
      <c r="J466">
        <f>POWER(10,((-1)*absorptance!J465))</f>
        <v>0.99855417312393147</v>
      </c>
      <c r="K466">
        <f>POWER(10,((-1)*absorptance!K465))</f>
        <v>0.98093656178463062</v>
      </c>
      <c r="L466">
        <f>POWER(10,((-1)*absorptance!L465))</f>
        <v>0.99820766410987727</v>
      </c>
    </row>
    <row r="467" spans="1:12" x14ac:dyDescent="0.2">
      <c r="A467">
        <f t="shared" si="7"/>
        <v>4329.0043290043286</v>
      </c>
      <c r="B467">
        <v>2310</v>
      </c>
      <c r="C467">
        <f>POWER(10,((-1)*absorptance!C466))</f>
        <v>0.32189729708016213</v>
      </c>
      <c r="D467">
        <f>POWER(10,((-1)*absorptance!D466))</f>
        <v>0.99170294286889837</v>
      </c>
      <c r="E467">
        <f>POWER(10,((-1)*absorptance!E466))</f>
        <v>0.99866362140576337</v>
      </c>
      <c r="F467">
        <f>POWER(10,((-1)*absorptance!F466))</f>
        <v>0.98197000919783595</v>
      </c>
      <c r="G467">
        <f>POWER(10,((-1)*absorptance!G466))</f>
        <v>0.98382986091063662</v>
      </c>
      <c r="H467">
        <f>POWER(10,((-1)*absorptance!H466))</f>
        <v>0.97867362195087038</v>
      </c>
      <c r="I467">
        <f>POWER(10,((-1)*absorptance!I466))</f>
        <v>1</v>
      </c>
      <c r="J467">
        <f>POWER(10,((-1)*absorptance!J466))</f>
        <v>0.99690435906726715</v>
      </c>
      <c r="K467">
        <f>POWER(10,((-1)*absorptance!K466))</f>
        <v>0.98114406246541364</v>
      </c>
      <c r="L467">
        <f>POWER(10,((-1)*absorptance!L466))</f>
        <v>0.99928267977886742</v>
      </c>
    </row>
    <row r="468" spans="1:12" x14ac:dyDescent="0.2">
      <c r="A468">
        <f t="shared" si="7"/>
        <v>4321.5211754537595</v>
      </c>
      <c r="B468">
        <v>2314</v>
      </c>
      <c r="C468">
        <f>POWER(10,((-1)*absorptance!C467))</f>
        <v>0.34394877736387991</v>
      </c>
      <c r="D468">
        <f>POWER(10,((-1)*absorptance!D467))</f>
        <v>0.99387968117874248</v>
      </c>
      <c r="E468">
        <f>POWER(10,((-1)*absorptance!E467))</f>
        <v>0.99821855886066413</v>
      </c>
      <c r="F468">
        <f>POWER(10,((-1)*absorptance!F467))</f>
        <v>0.98572335833975389</v>
      </c>
      <c r="G468">
        <f>POWER(10,((-1)*absorptance!G467))</f>
        <v>0.98523424786393199</v>
      </c>
      <c r="H468">
        <f>POWER(10,((-1)*absorptance!H467))</f>
        <v>0.97204133227118783</v>
      </c>
      <c r="I468">
        <f>POWER(10,((-1)*absorptance!I467))</f>
        <v>0.99888898481402666</v>
      </c>
      <c r="J468">
        <f>POWER(10,((-1)*absorptance!J467))</f>
        <v>0.99772892508539501</v>
      </c>
      <c r="K468">
        <f>POWER(10,((-1)*absorptance!K467))</f>
        <v>0.98197450421429966</v>
      </c>
      <c r="L468">
        <f>POWER(10,((-1)*absorptance!L467))</f>
        <v>0.99856587410603437</v>
      </c>
    </row>
    <row r="469" spans="1:12" x14ac:dyDescent="0.2">
      <c r="A469">
        <f t="shared" si="7"/>
        <v>4314.0638481449523</v>
      </c>
      <c r="B469">
        <v>2318</v>
      </c>
      <c r="C469">
        <f>POWER(10,((-1)*absorptance!C468))</f>
        <v>0.32453958015861367</v>
      </c>
      <c r="D469">
        <f>POWER(10,((-1)*absorptance!D468))</f>
        <v>0.99288400859856929</v>
      </c>
      <c r="E469">
        <f>POWER(10,((-1)*absorptance!E468))</f>
        <v>0.99697343865156207</v>
      </c>
      <c r="F469">
        <f>POWER(10,((-1)*absorptance!F468))</f>
        <v>0.98269069549680654</v>
      </c>
      <c r="G469">
        <f>POWER(10,((-1)*absorptance!G468))</f>
        <v>0.98523424786393199</v>
      </c>
      <c r="H469">
        <f>POWER(10,((-1)*absorptance!H468))</f>
        <v>0.97711733915305821</v>
      </c>
      <c r="I469">
        <f>POWER(10,((-1)*absorptance!I468))</f>
        <v>0.99972213040769431</v>
      </c>
      <c r="J469">
        <f>POWER(10,((-1)*absorptance!J468))</f>
        <v>0.99690435906726715</v>
      </c>
      <c r="K469">
        <f>POWER(10,((-1)*absorptance!K468))</f>
        <v>0.98093656178463062</v>
      </c>
      <c r="L469">
        <f>POWER(10,((-1)*absorptance!L468))</f>
        <v>0.99677610865122257</v>
      </c>
    </row>
    <row r="470" spans="1:12" x14ac:dyDescent="0.2">
      <c r="A470">
        <f t="shared" si="7"/>
        <v>4306.6322136089575</v>
      </c>
      <c r="B470">
        <v>2322</v>
      </c>
      <c r="C470">
        <f>POWER(10,((-1)*absorptance!C469))</f>
        <v>0.27695535069246757</v>
      </c>
      <c r="D470">
        <f>POWER(10,((-1)*absorptance!D469))</f>
        <v>0.99213790880694708</v>
      </c>
      <c r="E470">
        <f>POWER(10,((-1)*absorptance!E469))</f>
        <v>0.99795161654521525</v>
      </c>
      <c r="F470">
        <f>POWER(10,((-1)*absorptance!F469))</f>
        <v>0.98471143225558111</v>
      </c>
      <c r="G470">
        <f>POWER(10,((-1)*absorptance!G469))</f>
        <v>0.98413063235067599</v>
      </c>
      <c r="H470">
        <f>POWER(10,((-1)*absorptance!H469))</f>
        <v>0.96363985144589648</v>
      </c>
      <c r="I470">
        <f>POWER(10,((-1)*absorptance!I469))</f>
        <v>0.99861142393905777</v>
      </c>
      <c r="J470">
        <f>POWER(10,((-1)*absorptance!J469))</f>
        <v>0.99587460977716447</v>
      </c>
      <c r="K470">
        <f>POWER(10,((-1)*absorptance!K469))</f>
        <v>0.97969247893930667</v>
      </c>
      <c r="L470">
        <f>POWER(10,((-1)*absorptance!L469))</f>
        <v>0.99427582493248101</v>
      </c>
    </row>
    <row r="471" spans="1:12" x14ac:dyDescent="0.2">
      <c r="A471">
        <f t="shared" si="7"/>
        <v>4299.2261392949267</v>
      </c>
      <c r="B471">
        <v>2326</v>
      </c>
      <c r="C471">
        <f>POWER(10,((-1)*absorptance!C470))</f>
        <v>0.2767171270052935</v>
      </c>
      <c r="D471">
        <f>POWER(10,((-1)*absorptance!D470))</f>
        <v>0.99089565484509468</v>
      </c>
      <c r="E471">
        <f>POWER(10,((-1)*absorptance!E470))</f>
        <v>0.99652912935011972</v>
      </c>
      <c r="F471">
        <f>POWER(10,((-1)*absorptance!F470))</f>
        <v>0.98067410551333523</v>
      </c>
      <c r="G471">
        <f>POWER(10,((-1)*absorptance!G470))</f>
        <v>0.98272781852908164</v>
      </c>
      <c r="H471">
        <f>POWER(10,((-1)*absorptance!H470))</f>
        <v>0.97994878775020655</v>
      </c>
      <c r="I471">
        <f>POWER(10,((-1)*absorptance!I470))</f>
        <v>0.99888898481402666</v>
      </c>
      <c r="J471">
        <f>POWER(10,((-1)*absorptance!J470))</f>
        <v>0.99546300795205789</v>
      </c>
      <c r="K471">
        <f>POWER(10,((-1)*absorptance!K470))</f>
        <v>0.98093656178463062</v>
      </c>
      <c r="L471">
        <f>POWER(10,((-1)*absorptance!L470))</f>
        <v>0.99320619557461332</v>
      </c>
    </row>
    <row r="472" spans="1:12" x14ac:dyDescent="0.2">
      <c r="A472">
        <f t="shared" si="7"/>
        <v>4291.8454935622321</v>
      </c>
      <c r="B472">
        <v>2330</v>
      </c>
      <c r="C472">
        <f>POWER(10,((-1)*absorptance!C471))</f>
        <v>0.2579751418936938</v>
      </c>
      <c r="D472">
        <f>POWER(10,((-1)*absorptance!D471))</f>
        <v>0.99070945095373941</v>
      </c>
      <c r="E472">
        <f>POWER(10,((-1)*absorptance!E471))</f>
        <v>0.99635146107729811</v>
      </c>
      <c r="F472">
        <f>POWER(10,((-1)*absorptance!F471))</f>
        <v>0.98702593431763419</v>
      </c>
      <c r="G472">
        <f>POWER(10,((-1)*absorptance!G471))</f>
        <v>0.98413063235067599</v>
      </c>
      <c r="H472">
        <f>POWER(10,((-1)*absorptance!H471))</f>
        <v>0.96002179771993801</v>
      </c>
      <c r="I472">
        <f>POWER(10,((-1)*absorptance!I471))</f>
        <v>0.99777920398279674</v>
      </c>
      <c r="J472">
        <f>POWER(10,((-1)*absorptance!J471))</f>
        <v>0.99525727083809923</v>
      </c>
      <c r="K472">
        <f>POWER(10,((-1)*absorptance!K471))</f>
        <v>0.98052169206580353</v>
      </c>
      <c r="L472">
        <f>POWER(10,((-1)*absorptance!L471))</f>
        <v>0.99249374868677342</v>
      </c>
    </row>
    <row r="473" spans="1:12" x14ac:dyDescent="0.2">
      <c r="A473">
        <f t="shared" si="7"/>
        <v>4284.4901456726648</v>
      </c>
      <c r="B473">
        <v>2334</v>
      </c>
      <c r="C473">
        <f>POWER(10,((-1)*absorptance!C472))</f>
        <v>0.25570971606826354</v>
      </c>
      <c r="D473">
        <f>POWER(10,((-1)*absorptance!D472))</f>
        <v>0.99549977911351339</v>
      </c>
      <c r="E473">
        <f>POWER(10,((-1)*absorptance!E472))</f>
        <v>0.99457651959529769</v>
      </c>
      <c r="F473">
        <f>POWER(10,((-1)*absorptance!F472))</f>
        <v>0.9838448939011728</v>
      </c>
      <c r="G473">
        <f>POWER(10,((-1)*absorptance!G472))</f>
        <v>0.98633910098443345</v>
      </c>
      <c r="H473">
        <f>POWER(10,((-1)*absorptance!H472))</f>
        <v>0.97499912287418344</v>
      </c>
      <c r="I473">
        <f>POWER(10,((-1)*absorptance!I472))</f>
        <v>0.99833394018981625</v>
      </c>
      <c r="J473">
        <f>POWER(10,((-1)*absorptance!J472))</f>
        <v>0.99525727083809923</v>
      </c>
      <c r="K473">
        <f>POWER(10,((-1)*absorptance!K472))</f>
        <v>0.9794852852517385</v>
      </c>
      <c r="L473">
        <f>POWER(10,((-1)*absorptance!L472))</f>
        <v>0.99142603646399263</v>
      </c>
    </row>
    <row r="474" spans="1:12" x14ac:dyDescent="0.2">
      <c r="A474">
        <f t="shared" si="7"/>
        <v>4277.1599657827201</v>
      </c>
      <c r="B474">
        <v>2338</v>
      </c>
      <c r="C474">
        <f>POWER(10,((-1)*absorptance!C473))</f>
        <v>0.26211488234747599</v>
      </c>
      <c r="D474">
        <f>POWER(10,((-1)*absorptance!D473))</f>
        <v>0.9943156018452487</v>
      </c>
      <c r="E474">
        <f>POWER(10,((-1)*absorptance!E473))</f>
        <v>0.99679569116413047</v>
      </c>
      <c r="F474">
        <f>POWER(10,((-1)*absorptance!F473))</f>
        <v>0.9860126710321081</v>
      </c>
      <c r="G474">
        <f>POWER(10,((-1)*absorptance!G473))</f>
        <v>0.9851338680609556</v>
      </c>
      <c r="H474">
        <f>POWER(10,((-1)*absorptance!H473))</f>
        <v>0.96615264240829024</v>
      </c>
      <c r="I474">
        <f>POWER(10,((-1)*absorptance!I473))</f>
        <v>0.99667065613492356</v>
      </c>
      <c r="J474">
        <f>POWER(10,((-1)*absorptance!J473))</f>
        <v>0.99381830112731895</v>
      </c>
      <c r="K474">
        <f>POWER(10,((-1)*absorptance!K473))</f>
        <v>0.98197450421429966</v>
      </c>
      <c r="L474">
        <f>POWER(10,((-1)*absorptance!L473))</f>
        <v>0.99284990822620134</v>
      </c>
    </row>
    <row r="475" spans="1:12" x14ac:dyDescent="0.2">
      <c r="A475">
        <f t="shared" si="7"/>
        <v>4269.8548249359519</v>
      </c>
      <c r="B475">
        <v>2342</v>
      </c>
      <c r="C475">
        <f>POWER(10,((-1)*absorptance!C474))</f>
        <v>0.22854765521324277</v>
      </c>
      <c r="D475">
        <f>POWER(10,((-1)*absorptance!D474))</f>
        <v>0.99606119732019827</v>
      </c>
      <c r="E475">
        <f>POWER(10,((-1)*absorptance!E474))</f>
        <v>0.99448785556934793</v>
      </c>
      <c r="F475">
        <f>POWER(10,((-1)*absorptance!F474))</f>
        <v>0.98427806771804272</v>
      </c>
      <c r="G475">
        <f>POWER(10,((-1)*absorptance!G474))</f>
        <v>0.98684171644998342</v>
      </c>
      <c r="H475">
        <f>POWER(10,((-1)*absorptance!H474))</f>
        <v>0.97697598167497623</v>
      </c>
      <c r="I475">
        <f>POWER(10,((-1)*absorptance!I474))</f>
        <v>0.99722477602159265</v>
      </c>
      <c r="J475">
        <f>POWER(10,((-1)*absorptance!J474))</f>
        <v>0.99320223688628084</v>
      </c>
      <c r="K475">
        <f>POWER(10,((-1)*absorptance!K474))</f>
        <v>0.98280564885027921</v>
      </c>
      <c r="L475">
        <f>POWER(10,((-1)*absorptance!L474))</f>
        <v>0.99284990822620134</v>
      </c>
    </row>
    <row r="476" spans="1:12" x14ac:dyDescent="0.2">
      <c r="A476">
        <f t="shared" si="7"/>
        <v>4262.5745950554137</v>
      </c>
      <c r="B476">
        <v>2346</v>
      </c>
      <c r="C476">
        <f>POWER(10,((-1)*absorptance!C475))</f>
        <v>0.22595657334858077</v>
      </c>
      <c r="D476">
        <f>POWER(10,((-1)*absorptance!D475))</f>
        <v>0.99269743106625141</v>
      </c>
      <c r="E476">
        <f>POWER(10,((-1)*absorptance!E475))</f>
        <v>0.99750687131085869</v>
      </c>
      <c r="F476">
        <f>POWER(10,((-1)*absorptance!F475))</f>
        <v>0.98355621727106857</v>
      </c>
      <c r="G476">
        <f>POWER(10,((-1)*absorptance!G475))</f>
        <v>0.98543503815540068</v>
      </c>
      <c r="H476">
        <f>POWER(10,((-1)*absorptance!H475))</f>
        <v>0.96699169463365753</v>
      </c>
      <c r="I476">
        <f>POWER(10,((-1)*absorptance!I475))</f>
        <v>0.99805653354487067</v>
      </c>
      <c r="J476">
        <f>POWER(10,((-1)*absorptance!J475))</f>
        <v>0.99566878759548239</v>
      </c>
      <c r="K476">
        <f>POWER(10,((-1)*absorptance!K475))</f>
        <v>0.97927813538325115</v>
      </c>
      <c r="L476">
        <f>POWER(10,((-1)*absorptance!L475))</f>
        <v>0.99320619557461332</v>
      </c>
    </row>
    <row r="477" spans="1:12" x14ac:dyDescent="0.2">
      <c r="A477">
        <f t="shared" si="7"/>
        <v>4255.3191489361698</v>
      </c>
      <c r="B477">
        <v>2350</v>
      </c>
      <c r="C477">
        <f>POWER(10,((-1)*absorptance!C476))</f>
        <v>0.2770149386518943</v>
      </c>
      <c r="D477">
        <f>POWER(10,((-1)*absorptance!D476))</f>
        <v>0.99549977911351339</v>
      </c>
      <c r="E477">
        <f>POWER(10,((-1)*absorptance!E476))</f>
        <v>0.99493125475496813</v>
      </c>
      <c r="F477">
        <f>POWER(10,((-1)*absorptance!F476))</f>
        <v>0.9838448939011728</v>
      </c>
      <c r="G477">
        <f>POWER(10,((-1)*absorptance!G476))</f>
        <v>0.98393010784235024</v>
      </c>
      <c r="H477">
        <f>POWER(10,((-1)*absorptance!H476))</f>
        <v>0.96517466826266818</v>
      </c>
      <c r="I477">
        <f>POWER(10,((-1)*absorptance!I476))</f>
        <v>0.99611684415160373</v>
      </c>
      <c r="J477">
        <f>POWER(10,((-1)*absorptance!J476))</f>
        <v>0.99608047450589698</v>
      </c>
      <c r="K477">
        <f>POWER(10,((-1)*absorptance!K476))</f>
        <v>0.98135160703948621</v>
      </c>
      <c r="L477">
        <f>POWER(10,((-1)*absorptance!L476))</f>
        <v>0.99356261077787356</v>
      </c>
    </row>
    <row r="478" spans="1:12" x14ac:dyDescent="0.2">
      <c r="A478">
        <f t="shared" si="7"/>
        <v>4248.0883602378926</v>
      </c>
      <c r="B478">
        <v>2354</v>
      </c>
      <c r="C478">
        <f>POWER(10,((-1)*absorptance!C477))</f>
        <v>0.22387597486972288</v>
      </c>
      <c r="D478">
        <f>POWER(10,((-1)*absorptance!D477))</f>
        <v>0.99114398114119762</v>
      </c>
      <c r="E478">
        <f>POWER(10,((-1)*absorptance!E477))</f>
        <v>0.99661797536678021</v>
      </c>
      <c r="F478">
        <f>POWER(10,((-1)*absorptance!F477))</f>
        <v>0.98283489621521358</v>
      </c>
      <c r="G478">
        <f>POWER(10,((-1)*absorptance!G477))</f>
        <v>0.98423090992936946</v>
      </c>
      <c r="H478">
        <f>POWER(10,((-1)*absorptance!H477))</f>
        <v>0.97344868324980049</v>
      </c>
      <c r="I478">
        <f>POWER(10,((-1)*absorptance!I477))</f>
        <v>0.99611684415160373</v>
      </c>
      <c r="J478">
        <f>POWER(10,((-1)*absorptance!J477))</f>
        <v>0.99320223688628084</v>
      </c>
      <c r="K478">
        <f>POWER(10,((-1)*absorptance!K477))</f>
        <v>0.98031432300919963</v>
      </c>
      <c r="L478">
        <f>POWER(10,((-1)*absorptance!L477))</f>
        <v>0.99213771691048114</v>
      </c>
    </row>
    <row r="479" spans="1:12" x14ac:dyDescent="0.2">
      <c r="A479">
        <f t="shared" si="7"/>
        <v>4240.8821034775237</v>
      </c>
      <c r="B479">
        <v>2358</v>
      </c>
      <c r="C479">
        <f>POWER(10,((-1)*absorptance!C478))</f>
        <v>0.11633221573175348</v>
      </c>
      <c r="D479">
        <f>POWER(10,((-1)*absorptance!D478))</f>
        <v>0.99294620890174001</v>
      </c>
      <c r="E479">
        <f>POWER(10,((-1)*absorptance!E478))</f>
        <v>0.99528611643786846</v>
      </c>
      <c r="F479">
        <f>POWER(10,((-1)*absorptance!F478))</f>
        <v>0.98644679929240686</v>
      </c>
      <c r="G479">
        <f>POWER(10,((-1)*absorptance!G478))</f>
        <v>0.98433119772580524</v>
      </c>
      <c r="H479">
        <f>POWER(10,((-1)*absorptance!H478))</f>
        <v>0.95877256206765438</v>
      </c>
      <c r="I479">
        <f>POWER(10,((-1)*absorptance!I478))</f>
        <v>0.99528670312117096</v>
      </c>
      <c r="J479">
        <f>POWER(10,((-1)*absorptance!J478))</f>
        <v>0.99402374078102895</v>
      </c>
      <c r="K479">
        <f>POWER(10,((-1)*absorptance!K478))</f>
        <v>0.98218222445439884</v>
      </c>
      <c r="L479">
        <f>POWER(10,((-1)*absorptance!L478))</f>
        <v>0.99320619557461332</v>
      </c>
    </row>
    <row r="480" spans="1:12" x14ac:dyDescent="0.2">
      <c r="A480">
        <f t="shared" si="7"/>
        <v>4233.7002540220155</v>
      </c>
      <c r="B480">
        <v>2362</v>
      </c>
      <c r="C480">
        <f>POWER(10,((-1)*absorptance!C479))</f>
        <v>0.13233190668136582</v>
      </c>
      <c r="D480">
        <f>POWER(10,((-1)*absorptance!D479))</f>
        <v>0.99574925923960933</v>
      </c>
      <c r="E480">
        <f>POWER(10,((-1)*absorptance!E479))</f>
        <v>0.99581864629199435</v>
      </c>
      <c r="F480">
        <f>POWER(10,((-1)*absorptance!F479))</f>
        <v>0.98096193623519801</v>
      </c>
      <c r="G480">
        <f>POWER(10,((-1)*absorptance!G479))</f>
        <v>0.98362939768690383</v>
      </c>
      <c r="H480">
        <f>POWER(10,((-1)*absorptance!H479))</f>
        <v>0.96979380157364659</v>
      </c>
      <c r="I480">
        <f>POWER(10,((-1)*absorptance!I479))</f>
        <v>0.99833394018981625</v>
      </c>
      <c r="J480">
        <f>POWER(10,((-1)*absorptance!J479))</f>
        <v>0.99340754918871921</v>
      </c>
      <c r="K480">
        <f>POWER(10,((-1)*absorptance!K479))</f>
        <v>0.98259779676309311</v>
      </c>
      <c r="L480">
        <f>POWER(10,((-1)*absorptance!L479))</f>
        <v>0.99356261077787356</v>
      </c>
    </row>
    <row r="481" spans="1:12" x14ac:dyDescent="0.2">
      <c r="A481">
        <f t="shared" si="7"/>
        <v>4226.5426880811492</v>
      </c>
      <c r="B481">
        <v>2366</v>
      </c>
      <c r="C481">
        <f>POWER(10,((-1)*absorptance!C480))</f>
        <v>0.13518052849292317</v>
      </c>
      <c r="D481">
        <f>POWER(10,((-1)*absorptance!D480))</f>
        <v>0.99462709080440326</v>
      </c>
      <c r="E481">
        <f>POWER(10,((-1)*absorptance!E480))</f>
        <v>0.9943105512292767</v>
      </c>
      <c r="F481">
        <f>POWER(10,((-1)*absorptance!F480))</f>
        <v>0.98673632431679925</v>
      </c>
      <c r="G481">
        <f>POWER(10,((-1)*absorptance!G480))</f>
        <v>0.98523424786393199</v>
      </c>
      <c r="H481">
        <f>POWER(10,((-1)*absorptance!H480))</f>
        <v>0.96071652071624769</v>
      </c>
      <c r="I481">
        <f>POWER(10,((-1)*absorptance!I480))</f>
        <v>0.99722477602159265</v>
      </c>
      <c r="J481">
        <f>POWER(10,((-1)*absorptance!J480))</f>
        <v>0.99752271966347539</v>
      </c>
      <c r="K481">
        <f>POWER(10,((-1)*absorptance!K480))</f>
        <v>0.98301354490508908</v>
      </c>
      <c r="L481">
        <f>POWER(10,((-1)*absorptance!L480))</f>
        <v>0.99463262397563956</v>
      </c>
    </row>
    <row r="482" spans="1:12" x14ac:dyDescent="0.2">
      <c r="A482">
        <f t="shared" si="7"/>
        <v>4219.4092827004215</v>
      </c>
      <c r="B482">
        <v>2370</v>
      </c>
      <c r="C482">
        <f>POWER(10,((-1)*absorptance!C481))</f>
        <v>0.20737023030602181</v>
      </c>
      <c r="D482">
        <f>POWER(10,((-1)*absorptance!D481))</f>
        <v>0.9952503614934477</v>
      </c>
      <c r="E482">
        <f>POWER(10,((-1)*absorptance!E481))</f>
        <v>0.99519738915312306</v>
      </c>
      <c r="F482">
        <f>POWER(10,((-1)*absorptance!F481))</f>
        <v>0.98485592949831036</v>
      </c>
      <c r="G482">
        <f>POWER(10,((-1)*absorptance!G481))</f>
        <v>0.98423090992936946</v>
      </c>
      <c r="H482">
        <f>POWER(10,((-1)*absorptance!H481))</f>
        <v>0.97711733915305821</v>
      </c>
      <c r="I482">
        <f>POWER(10,((-1)*absorptance!I481))</f>
        <v>0.99833394018981625</v>
      </c>
      <c r="J482">
        <f>POWER(10,((-1)*absorptance!J481))</f>
        <v>0.99422922290271432</v>
      </c>
      <c r="K482">
        <f>POWER(10,((-1)*absorptance!K481))</f>
        <v>0.98155919551613313</v>
      </c>
      <c r="L482">
        <f>POWER(10,((-1)*absorptance!L481))</f>
        <v>0.99391915388186369</v>
      </c>
    </row>
    <row r="483" spans="1:12" x14ac:dyDescent="0.2">
      <c r="A483">
        <f t="shared" si="7"/>
        <v>4212.2999157540016</v>
      </c>
      <c r="B483">
        <v>2374</v>
      </c>
      <c r="C483">
        <f>POWER(10,((-1)*absorptance!C482))</f>
        <v>0.297332005379014</v>
      </c>
      <c r="D483">
        <f>POWER(10,((-1)*absorptance!D482))</f>
        <v>0.99387968117874248</v>
      </c>
      <c r="E483">
        <f>POWER(10,((-1)*absorptance!E482))</f>
        <v>0.99839656007226418</v>
      </c>
      <c r="F483">
        <f>POWER(10,((-1)*absorptance!F482))</f>
        <v>0.99021725991034026</v>
      </c>
      <c r="G483">
        <f>POWER(10,((-1)*absorptance!G482))</f>
        <v>0.98393010784235024</v>
      </c>
      <c r="H483">
        <f>POWER(10,((-1)*absorptance!H482))</f>
        <v>0.96224668146036119</v>
      </c>
      <c r="I483">
        <f>POWER(10,((-1)*absorptance!I482))</f>
        <v>0.99639371166604029</v>
      </c>
      <c r="J483">
        <f>POWER(10,((-1)*absorptance!J482))</f>
        <v>0.99546300795205789</v>
      </c>
      <c r="K483">
        <f>POWER(10,((-1)*absorptance!K482))</f>
        <v>0.98488658947669383</v>
      </c>
      <c r="L483">
        <f>POWER(10,((-1)*absorptance!L482))</f>
        <v>0.99427582493248101</v>
      </c>
    </row>
    <row r="484" spans="1:12" x14ac:dyDescent="0.2">
      <c r="A484">
        <f t="shared" si="7"/>
        <v>4205.2144659377627</v>
      </c>
      <c r="B484">
        <v>2378</v>
      </c>
      <c r="C484">
        <f>POWER(10,((-1)*absorptance!C483))</f>
        <v>0.41859627565076551</v>
      </c>
      <c r="D484">
        <f>POWER(10,((-1)*absorptance!D483))</f>
        <v>0.99568688334728828</v>
      </c>
      <c r="E484">
        <f>POWER(10,((-1)*absorptance!E483))</f>
        <v>0.9970623242808242</v>
      </c>
      <c r="F484">
        <f>POWER(10,((-1)*absorptance!F483))</f>
        <v>0.9860126710321081</v>
      </c>
      <c r="G484">
        <f>POWER(10,((-1)*absorptance!G483))</f>
        <v>0.98302825305835284</v>
      </c>
      <c r="H484">
        <f>POWER(10,((-1)*absorptance!H483))</f>
        <v>0.97570468426211365</v>
      </c>
      <c r="I484">
        <f>POWER(10,((-1)*absorptance!I483))</f>
        <v>0.99556333990054358</v>
      </c>
      <c r="J484">
        <f>POWER(10,((-1)*absorptance!J483))</f>
        <v>0.99669832406236103</v>
      </c>
      <c r="K484">
        <f>POWER(10,((-1)*absorptance!K483))</f>
        <v>0.98155919551613313</v>
      </c>
      <c r="L484">
        <f>POWER(10,((-1)*absorptance!L483))</f>
        <v>0.99498955105727016</v>
      </c>
    </row>
    <row r="485" spans="1:12" x14ac:dyDescent="0.2">
      <c r="A485">
        <f t="shared" si="7"/>
        <v>4198.1528127623842</v>
      </c>
      <c r="B485">
        <v>2382</v>
      </c>
      <c r="C485">
        <f>POWER(10,((-1)*absorptance!C484))</f>
        <v>0.54235678794202935</v>
      </c>
      <c r="D485">
        <f>POWER(10,((-1)*absorptance!D484))</f>
        <v>0.99419103357715677</v>
      </c>
      <c r="E485">
        <f>POWER(10,((-1)*absorptance!E484))</f>
        <v>0.9954635947396312</v>
      </c>
      <c r="F485">
        <f>POWER(10,((-1)*absorptance!F484))</f>
        <v>0.98905558575982189</v>
      </c>
      <c r="G485">
        <f>POWER(10,((-1)*absorptance!G484))</f>
        <v>0.98493313913530889</v>
      </c>
      <c r="H485">
        <f>POWER(10,((-1)*absorptance!H484))</f>
        <v>0.97176010632881782</v>
      </c>
      <c r="I485">
        <f>POWER(10,((-1)*absorptance!I484))</f>
        <v>0.99528670312117096</v>
      </c>
      <c r="J485">
        <f>POWER(10,((-1)*absorptance!J484))</f>
        <v>0.99711043666321864</v>
      </c>
      <c r="K485">
        <f>POWER(10,((-1)*absorptance!K484))</f>
        <v>0.98176682790464131</v>
      </c>
      <c r="L485">
        <f>POWER(10,((-1)*absorptance!L484))</f>
        <v>0.99570378951975103</v>
      </c>
    </row>
    <row r="486" spans="1:12" x14ac:dyDescent="0.2">
      <c r="A486">
        <f t="shared" si="7"/>
        <v>4191.1148365465215</v>
      </c>
      <c r="B486">
        <v>2386</v>
      </c>
      <c r="C486">
        <f>POWER(10,((-1)*absorptance!C485))</f>
        <v>0.70376685629088287</v>
      </c>
      <c r="D486">
        <f>POWER(10,((-1)*absorptance!D485))</f>
        <v>0.99862277838045865</v>
      </c>
      <c r="E486">
        <f>POWER(10,((-1)*absorptance!E485))</f>
        <v>0.99413327850027933</v>
      </c>
      <c r="F486">
        <f>POWER(10,((-1)*absorptance!F485))</f>
        <v>0.98862030939104772</v>
      </c>
      <c r="G486">
        <f>POWER(10,((-1)*absorptance!G485))</f>
        <v>0.98734458803668501</v>
      </c>
      <c r="H486">
        <f>POWER(10,((-1)*absorptance!H485))</f>
        <v>0.97457603096711598</v>
      </c>
      <c r="I486">
        <f>POWER(10,((-1)*absorptance!I485))</f>
        <v>0.99501014321074754</v>
      </c>
      <c r="J486">
        <f>POWER(10,((-1)*absorptance!J485))</f>
        <v>0.99793517313358815</v>
      </c>
      <c r="K486">
        <f>POWER(10,((-1)*absorptance!K485))</f>
        <v>0.98301354490508908</v>
      </c>
      <c r="L486">
        <f>POWER(10,((-1)*absorptance!L485))</f>
        <v>0.99641854068769786</v>
      </c>
    </row>
    <row r="487" spans="1:12" x14ac:dyDescent="0.2">
      <c r="A487">
        <f t="shared" si="7"/>
        <v>4184.100418410042</v>
      </c>
      <c r="B487">
        <v>2390</v>
      </c>
      <c r="C487">
        <f>POWER(10,((-1)*absorptance!C486))</f>
        <v>0.88592898344997328</v>
      </c>
      <c r="D487">
        <f>POWER(10,((-1)*absorptance!D486))</f>
        <v>0.99787236620702613</v>
      </c>
      <c r="E487">
        <f>POWER(10,((-1)*absorptance!E486))</f>
        <v>0.99324738882417996</v>
      </c>
      <c r="F487">
        <f>POWER(10,((-1)*absorptance!F486))</f>
        <v>0.9900719760576725</v>
      </c>
      <c r="G487">
        <f>POWER(10,((-1)*absorptance!G486))</f>
        <v>0.98734458803668501</v>
      </c>
      <c r="H487">
        <f>POWER(10,((-1)*absorptance!H486))</f>
        <v>0.97274475324402021</v>
      </c>
      <c r="I487">
        <f>POWER(10,((-1)*absorptance!I486))</f>
        <v>0.99528670312117096</v>
      </c>
      <c r="J487">
        <f>POWER(10,((-1)*absorptance!J486))</f>
        <v>0.99711043666321864</v>
      </c>
      <c r="K487">
        <f>POWER(10,((-1)*absorptance!K486))</f>
        <v>0.98342946895478434</v>
      </c>
      <c r="L487">
        <f>POWER(10,((-1)*absorptance!L486))</f>
        <v>0.99498955105727016</v>
      </c>
    </row>
    <row r="488" spans="1:12" x14ac:dyDescent="0.2">
      <c r="A488">
        <f t="shared" si="7"/>
        <v>4177.1094402673352</v>
      </c>
      <c r="B488">
        <v>2394</v>
      </c>
      <c r="C488">
        <f>POWER(10,((-1)*absorptance!C487))</f>
        <v>0.97493409808331266</v>
      </c>
      <c r="D488">
        <f>POWER(10,((-1)*absorptance!D487))</f>
        <v>0.99962420584807732</v>
      </c>
      <c r="E488">
        <f>POWER(10,((-1)*absorptance!E487))</f>
        <v>0.9931588432869366</v>
      </c>
      <c r="F488">
        <f>POWER(10,((-1)*absorptance!F487))</f>
        <v>0.99108941083598767</v>
      </c>
      <c r="G488">
        <f>POWER(10,((-1)*absorptance!G487))</f>
        <v>0.98724399322338885</v>
      </c>
      <c r="H488">
        <f>POWER(10,((-1)*absorptance!H487))</f>
        <v>0.97457603096711598</v>
      </c>
      <c r="I488">
        <f>POWER(10,((-1)*absorptance!I487))</f>
        <v>0.99473366014791353</v>
      </c>
      <c r="J488">
        <f>POWER(10,((-1)*absorptance!J487))</f>
        <v>0.99814146381686597</v>
      </c>
      <c r="K488">
        <f>POWER(10,((-1)*absorptance!K487))</f>
        <v>0.98301354490508908</v>
      </c>
      <c r="L488">
        <f>POWER(10,((-1)*absorptance!L487))</f>
        <v>0.99427582493248101</v>
      </c>
    </row>
    <row r="489" spans="1:12" x14ac:dyDescent="0.2">
      <c r="A489">
        <f t="shared" si="7"/>
        <v>4170.1417848206838</v>
      </c>
      <c r="B489">
        <v>2398</v>
      </c>
      <c r="C489">
        <f>POWER(10,((-1)*absorptance!C488))</f>
        <v>0.98611383064584945</v>
      </c>
      <c r="D489">
        <f>POWER(10,((-1)*absorptance!D488))</f>
        <v>0.99737240472592237</v>
      </c>
      <c r="E489">
        <f>POWER(10,((-1)*absorptance!E488))</f>
        <v>0.99510866977819445</v>
      </c>
      <c r="F489">
        <f>POWER(10,((-1)*absorptance!F488))</f>
        <v>0.99094399902206176</v>
      </c>
      <c r="G489">
        <f>POWER(10,((-1)*absorptance!G488))</f>
        <v>0.98734458803668501</v>
      </c>
      <c r="H489">
        <f>POWER(10,((-1)*absorptance!H488))</f>
        <v>0.97528128618316745</v>
      </c>
      <c r="I489">
        <f>POWER(10,((-1)*absorptance!I488))</f>
        <v>0.99418092447960593</v>
      </c>
      <c r="J489">
        <f>POWER(10,((-1)*absorptance!J488))</f>
        <v>0.99711043666321864</v>
      </c>
      <c r="K489">
        <f>POWER(10,((-1)*absorptance!K488))</f>
        <v>0.98301354490508908</v>
      </c>
      <c r="L489">
        <f>POWER(10,((-1)*absorptance!L488))</f>
        <v>0.99427582493248101</v>
      </c>
    </row>
    <row r="490" spans="1:12" x14ac:dyDescent="0.2">
      <c r="A490">
        <f t="shared" si="7"/>
        <v>4163.1973355537057</v>
      </c>
      <c r="B490">
        <v>2402</v>
      </c>
      <c r="C490">
        <f>POWER(10,((-1)*absorptance!C489))</f>
        <v>0.98823754607017378</v>
      </c>
      <c r="D490">
        <f>POWER(10,((-1)*absorptance!D489))</f>
        <v>0.99799739573177226</v>
      </c>
      <c r="E490">
        <f>POWER(10,((-1)*absorptance!E489))</f>
        <v>0.99741794605133316</v>
      </c>
      <c r="F490">
        <f>POWER(10,((-1)*absorptance!F489))</f>
        <v>0.99312741812850214</v>
      </c>
      <c r="G490">
        <f>POWER(10,((-1)*absorptance!G489))</f>
        <v>0.98734458803668501</v>
      </c>
      <c r="H490">
        <f>POWER(10,((-1)*absorptance!H489))</f>
        <v>0.97021481737532078</v>
      </c>
      <c r="I490">
        <f>POWER(10,((-1)*absorptance!I489))</f>
        <v>0.99390467183144271</v>
      </c>
      <c r="J490">
        <f>POWER(10,((-1)*absorptance!J489))</f>
        <v>0.99814146381686597</v>
      </c>
      <c r="K490">
        <f>POWER(10,((-1)*absorptance!K489))</f>
        <v>0.98384556898660702</v>
      </c>
      <c r="L490">
        <f>POWER(10,((-1)*absorptance!L489))</f>
        <v>0.99427582493248101</v>
      </c>
    </row>
    <row r="491" spans="1:12" x14ac:dyDescent="0.2">
      <c r="A491">
        <f t="shared" si="7"/>
        <v>4156.2759767248544</v>
      </c>
      <c r="B491">
        <v>2406</v>
      </c>
      <c r="C491">
        <f>POWER(10,((-1)*absorptance!C490))</f>
        <v>0.98568963553704658</v>
      </c>
      <c r="D491">
        <f>POWER(10,((-1)*absorptance!D490))</f>
        <v>0.99743488620957099</v>
      </c>
      <c r="E491">
        <f>POWER(10,((-1)*absorptance!E490))</f>
        <v>0.99964345761782525</v>
      </c>
      <c r="F491">
        <f>POWER(10,((-1)*absorptance!F490))</f>
        <v>0.98934587647068228</v>
      </c>
      <c r="G491">
        <f>POWER(10,((-1)*absorptance!G490))</f>
        <v>0.98684171644998342</v>
      </c>
      <c r="H491">
        <f>POWER(10,((-1)*absorptance!H490))</f>
        <v>0.97485807183392559</v>
      </c>
      <c r="I491">
        <f>POWER(10,((-1)*absorptance!I490))</f>
        <v>0.99501014321074754</v>
      </c>
      <c r="J491">
        <f>POWER(10,((-1)*absorptance!J490))</f>
        <v>0.99814146381686597</v>
      </c>
      <c r="K491">
        <f>POWER(10,((-1)*absorptance!K490))</f>
        <v>0.98342946895478434</v>
      </c>
      <c r="L491">
        <f>POWER(10,((-1)*absorptance!L490))</f>
        <v>0.99391915388186369</v>
      </c>
    </row>
    <row r="492" spans="1:12" x14ac:dyDescent="0.2">
      <c r="A492">
        <f t="shared" si="7"/>
        <v>4149.3775933609959</v>
      </c>
      <c r="B492">
        <v>2410</v>
      </c>
      <c r="C492">
        <f>POWER(10,((-1)*absorptance!C491))</f>
        <v>0.98717511726304819</v>
      </c>
      <c r="D492">
        <f>POWER(10,((-1)*absorptance!D491))</f>
        <v>0.99818496939271684</v>
      </c>
      <c r="E492">
        <f>POWER(10,((-1)*absorptance!E491))</f>
        <v>0.99946523410049726</v>
      </c>
      <c r="F492">
        <f>POWER(10,((-1)*absorptance!F491))</f>
        <v>0.99225347377238593</v>
      </c>
      <c r="G492">
        <f>POWER(10,((-1)*absorptance!G491))</f>
        <v>0.98794837220441434</v>
      </c>
      <c r="H492">
        <f>POWER(10,((-1)*absorptance!H491))</f>
        <v>0.97176010632881782</v>
      </c>
      <c r="I492">
        <f>POWER(10,((-1)*absorptance!I491))</f>
        <v>0.99445725391131556</v>
      </c>
      <c r="J492">
        <f>POWER(10,((-1)*absorptance!J491))</f>
        <v>0.99793517313358815</v>
      </c>
      <c r="K492">
        <f>POWER(10,((-1)*absorptance!K491))</f>
        <v>0.98384556898660702</v>
      </c>
      <c r="L492">
        <f>POWER(10,((-1)*absorptance!L491))</f>
        <v>0.99427582493248101</v>
      </c>
    </row>
    <row r="493" spans="1:12" x14ac:dyDescent="0.2">
      <c r="A493">
        <f t="shared" si="7"/>
        <v>4142.5020712510359</v>
      </c>
      <c r="B493">
        <v>2414</v>
      </c>
      <c r="C493">
        <f>POWER(10,((-1)*absorptance!C492))</f>
        <v>0.98653820830855554</v>
      </c>
      <c r="D493">
        <f>POWER(10,((-1)*absorptance!D492))</f>
        <v>0.99743488620957099</v>
      </c>
      <c r="E493">
        <f>POWER(10,((-1)*absorptance!E492))</f>
        <v>0.99946523410049726</v>
      </c>
      <c r="F493">
        <f>POWER(10,((-1)*absorptance!F492))</f>
        <v>0.99123484398774464</v>
      </c>
      <c r="G493">
        <f>POWER(10,((-1)*absorptance!G492))</f>
        <v>0.98724399322338885</v>
      </c>
      <c r="H493">
        <f>POWER(10,((-1)*absorptance!H492))</f>
        <v>0.97641075623191054</v>
      </c>
      <c r="I493">
        <f>POWER(10,((-1)*absorptance!I492))</f>
        <v>0.99445725391131556</v>
      </c>
      <c r="J493">
        <f>POWER(10,((-1)*absorptance!J492))</f>
        <v>0.99793517313358815</v>
      </c>
      <c r="K493">
        <f>POWER(10,((-1)*absorptance!K492))</f>
        <v>0.98363749696827674</v>
      </c>
      <c r="L493">
        <f>POWER(10,((-1)*absorptance!L492))</f>
        <v>0.99427582493248101</v>
      </c>
    </row>
    <row r="494" spans="1:12" x14ac:dyDescent="0.2">
      <c r="A494">
        <f t="shared" si="7"/>
        <v>4135.6492969396195</v>
      </c>
      <c r="B494">
        <v>2418</v>
      </c>
      <c r="C494">
        <f>POWER(10,((-1)*absorptance!C493))</f>
        <v>0.98738751160996197</v>
      </c>
      <c r="D494">
        <f>POWER(10,((-1)*absorptance!D493))</f>
        <v>0.99780985731868199</v>
      </c>
      <c r="E494">
        <f>POWER(10,((-1)*absorptance!E493))</f>
        <v>0.99937613425779415</v>
      </c>
      <c r="F494">
        <f>POWER(10,((-1)*absorptance!F493))</f>
        <v>0.99312741812850214</v>
      </c>
      <c r="G494">
        <f>POWER(10,((-1)*absorptance!G493))</f>
        <v>0.9876464339811496</v>
      </c>
      <c r="H494">
        <f>POWER(10,((-1)*absorptance!H493))</f>
        <v>0.96881214171691932</v>
      </c>
      <c r="I494">
        <f>POWER(10,((-1)*absorptance!I493))</f>
        <v>0.9936284959454903</v>
      </c>
      <c r="J494">
        <f>POWER(10,((-1)*absorptance!J493))</f>
        <v>0.99855417312393147</v>
      </c>
      <c r="K494">
        <f>POWER(10,((-1)*absorptance!K493))</f>
        <v>0.98426184507501768</v>
      </c>
      <c r="L494">
        <f>POWER(10,((-1)*absorptance!L493))</f>
        <v>0.99427582493248101</v>
      </c>
    </row>
    <row r="495" spans="1:12" x14ac:dyDescent="0.2">
      <c r="A495">
        <f t="shared" si="7"/>
        <v>4128.8191577208918</v>
      </c>
      <c r="B495">
        <v>2422</v>
      </c>
      <c r="C495">
        <f>POWER(10,((-1)*absorptance!C494))</f>
        <v>0.98611383064584945</v>
      </c>
      <c r="D495">
        <f>POWER(10,((-1)*absorptance!D494))</f>
        <v>0.99899819606031937</v>
      </c>
      <c r="E495">
        <f>POWER(10,((-1)*absorptance!E494))</f>
        <v>0.99901981431019726</v>
      </c>
      <c r="F495">
        <f>POWER(10,((-1)*absorptance!F494))</f>
        <v>0.99167127150131573</v>
      </c>
      <c r="G495">
        <f>POWER(10,((-1)*absorptance!G494))</f>
        <v>0.98794837220441434</v>
      </c>
      <c r="H495">
        <f>POWER(10,((-1)*absorptance!H494))</f>
        <v>0.97584585779770405</v>
      </c>
      <c r="I495">
        <f>POWER(10,((-1)*absorptance!I494))</f>
        <v>0.9936284959454903</v>
      </c>
      <c r="J495">
        <f>POWER(10,((-1)*absorptance!J494))</f>
        <v>0.99772892508539501</v>
      </c>
      <c r="K495">
        <f>POWER(10,((-1)*absorptance!K494))</f>
        <v>0.98384556898660702</v>
      </c>
      <c r="L495">
        <f>POWER(10,((-1)*absorptance!L494))</f>
        <v>0.99427582493248101</v>
      </c>
    </row>
    <row r="496" spans="1:12" x14ac:dyDescent="0.2">
      <c r="A496">
        <f t="shared" si="7"/>
        <v>4122.0115416323169</v>
      </c>
      <c r="B496">
        <v>2426</v>
      </c>
      <c r="C496">
        <f>POWER(10,((-1)*absorptance!C495))</f>
        <v>0.9878124374058892</v>
      </c>
      <c r="D496">
        <f>POWER(10,((-1)*absorptance!D495))</f>
        <v>0.99843512244875554</v>
      </c>
      <c r="E496">
        <f>POWER(10,((-1)*absorptance!E495))</f>
        <v>0.99982171291577038</v>
      </c>
      <c r="F496">
        <f>POWER(10,((-1)*absorptance!F495))</f>
        <v>0.99210789116811415</v>
      </c>
      <c r="G496">
        <f>POWER(10,((-1)*absorptance!G495))</f>
        <v>0.98835110009566218</v>
      </c>
      <c r="H496">
        <f>POWER(10,((-1)*absorptance!H495))</f>
        <v>0.96979380157364659</v>
      </c>
      <c r="I496">
        <f>POWER(10,((-1)*absorptance!I495))</f>
        <v>0.99307637437490415</v>
      </c>
      <c r="J496">
        <f>POWER(10,((-1)*absorptance!J495))</f>
        <v>0.9987605917653517</v>
      </c>
      <c r="K496">
        <f>POWER(10,((-1)*absorptance!K495))</f>
        <v>0.98426184507501768</v>
      </c>
      <c r="L496">
        <f>POWER(10,((-1)*absorptance!L495))</f>
        <v>0.99427582493248101</v>
      </c>
    </row>
    <row r="497" spans="1:12" x14ac:dyDescent="0.2">
      <c r="A497">
        <f t="shared" si="7"/>
        <v>4115.2263374485601</v>
      </c>
      <c r="B497">
        <v>2430</v>
      </c>
      <c r="C497">
        <f>POWER(10,((-1)*absorptance!C496))</f>
        <v>0.98759995165429837</v>
      </c>
      <c r="D497">
        <f>POWER(10,((-1)*absorptance!D496))</f>
        <v>0.99949897251588982</v>
      </c>
      <c r="E497">
        <f>POWER(10,((-1)*absorptance!E496))</f>
        <v>0.99973258129386655</v>
      </c>
      <c r="F497">
        <f>POWER(10,((-1)*absorptance!F496))</f>
        <v>0.99079860854283619</v>
      </c>
      <c r="G497">
        <f>POWER(10,((-1)*absorptance!G496))</f>
        <v>0.98814971563318865</v>
      </c>
      <c r="H497">
        <f>POWER(10,((-1)*absorptance!H496))</f>
        <v>0.97260402833860093</v>
      </c>
      <c r="I497">
        <f>POWER(10,((-1)*absorptance!I496))</f>
        <v>0.99252455959727914</v>
      </c>
      <c r="J497">
        <f>POWER(10,((-1)*absorptance!J496))</f>
        <v>0.99752271966347539</v>
      </c>
      <c r="K497">
        <f>POWER(10,((-1)*absorptance!K496))</f>
        <v>0.98405368501908386</v>
      </c>
      <c r="L497">
        <f>POWER(10,((-1)*absorptance!L496))</f>
        <v>0.99463262397563956</v>
      </c>
    </row>
    <row r="498" spans="1:12" x14ac:dyDescent="0.2">
      <c r="A498">
        <f t="shared" si="7"/>
        <v>4108.463434675431</v>
      </c>
      <c r="B498">
        <v>2434</v>
      </c>
      <c r="C498">
        <f>POWER(10,((-1)*absorptance!C497))</f>
        <v>0.98738751160996197</v>
      </c>
      <c r="D498">
        <f>POWER(10,((-1)*absorptance!D497))</f>
        <v>0.99774735234603029</v>
      </c>
      <c r="E498">
        <f>POWER(10,((-1)*absorptance!E497))</f>
        <v>0.99875265772405264</v>
      </c>
      <c r="F498">
        <f>POWER(10,((-1)*absorptance!F497))</f>
        <v>0.99050789157596553</v>
      </c>
      <c r="G498">
        <f>POWER(10,((-1)*absorptance!G497))</f>
        <v>0.98784771587505127</v>
      </c>
      <c r="H498">
        <f>POWER(10,((-1)*absorptance!H497))</f>
        <v>0.97077645610832319</v>
      </c>
      <c r="I498">
        <f>POWER(10,((-1)*absorptance!I497))</f>
        <v>0.99252455959727914</v>
      </c>
      <c r="J498">
        <f>POWER(10,((-1)*absorptance!J497))</f>
        <v>0.9973165568590191</v>
      </c>
      <c r="K498">
        <f>POWER(10,((-1)*absorptance!K497))</f>
        <v>0.98363749696827674</v>
      </c>
      <c r="L498">
        <f>POWER(10,((-1)*absorptance!L497))</f>
        <v>0.99391915388186369</v>
      </c>
    </row>
    <row r="499" spans="1:12" x14ac:dyDescent="0.2">
      <c r="A499">
        <f t="shared" si="7"/>
        <v>4101.7227235438886</v>
      </c>
      <c r="B499">
        <v>2438</v>
      </c>
      <c r="C499">
        <f>POWER(10,((-1)*absorptance!C498))</f>
        <v>0.98866283768151342</v>
      </c>
      <c r="D499">
        <f>POWER(10,((-1)*absorptance!D498))</f>
        <v>0.99805991636866509</v>
      </c>
      <c r="E499">
        <f>POWER(10,((-1)*absorptance!E498))</f>
        <v>0.99901981431019726</v>
      </c>
      <c r="F499">
        <f>POWER(10,((-1)*absorptance!F498))</f>
        <v>0.99181679003571277</v>
      </c>
      <c r="G499">
        <f>POWER(10,((-1)*absorptance!G498))</f>
        <v>0.98814971563318865</v>
      </c>
      <c r="H499">
        <f>POWER(10,((-1)*absorptance!H498))</f>
        <v>0.97176010632881782</v>
      </c>
      <c r="I499">
        <f>POWER(10,((-1)*absorptance!I498))</f>
        <v>0.99252455959727914</v>
      </c>
      <c r="J499">
        <f>POWER(10,((-1)*absorptance!J498))</f>
        <v>0.9973165568590191</v>
      </c>
      <c r="K499">
        <f>POWER(10,((-1)*absorptance!K498))</f>
        <v>0.98405368501908386</v>
      </c>
      <c r="L499">
        <f>POWER(10,((-1)*absorptance!L498))</f>
        <v>0.99427582493248101</v>
      </c>
    </row>
    <row r="500" spans="1:12" x14ac:dyDescent="0.2">
      <c r="A500">
        <f t="shared" si="7"/>
        <v>4095.0040950040948</v>
      </c>
      <c r="B500">
        <v>2442</v>
      </c>
      <c r="C500">
        <f>POWER(10,((-1)*absorptance!C499))</f>
        <v>0.98845016900254157</v>
      </c>
      <c r="D500">
        <f>POWER(10,((-1)*absorptance!D499))</f>
        <v>0.99724745350030652</v>
      </c>
      <c r="E500">
        <f>POWER(10,((-1)*absorptance!E499))</f>
        <v>0.99937613425779415</v>
      </c>
      <c r="F500">
        <f>POWER(10,((-1)*absorptance!F499))</f>
        <v>0.98963625238271635</v>
      </c>
      <c r="G500">
        <f>POWER(10,((-1)*absorptance!G499))</f>
        <v>0.98845180771714958</v>
      </c>
      <c r="H500">
        <f>POWER(10,((-1)*absorptance!H499))</f>
        <v>0.97161952387016426</v>
      </c>
      <c r="I500">
        <f>POWER(10,((-1)*absorptance!I499))</f>
        <v>0.99390467183144271</v>
      </c>
      <c r="J500">
        <f>POWER(10,((-1)*absorptance!J499))</f>
        <v>0.99752271966347539</v>
      </c>
      <c r="K500">
        <f>POWER(10,((-1)*absorptance!K499))</f>
        <v>0.98426184507501768</v>
      </c>
      <c r="L500">
        <f>POWER(10,((-1)*absorptance!L499))</f>
        <v>0.99427582493248101</v>
      </c>
    </row>
    <row r="501" spans="1:12" x14ac:dyDescent="0.2">
      <c r="A501">
        <f t="shared" si="7"/>
        <v>4088.3074407195422</v>
      </c>
      <c r="B501">
        <v>2446</v>
      </c>
      <c r="C501">
        <f>POWER(10,((-1)*absorptance!C500))</f>
        <v>0.98951397006031938</v>
      </c>
      <c r="D501">
        <f>POWER(10,((-1)*absorptance!D500))</f>
        <v>0.99787236620702613</v>
      </c>
      <c r="E501">
        <f>POWER(10,((-1)*absorptance!E500))</f>
        <v>0.99955434188693826</v>
      </c>
      <c r="F501">
        <f>POWER(10,((-1)*absorptance!F500))</f>
        <v>0.99283601784975251</v>
      </c>
      <c r="G501">
        <f>POWER(10,((-1)*absorptance!G500))</f>
        <v>0.98905626897545218</v>
      </c>
      <c r="H501">
        <f>POWER(10,((-1)*absorptance!H500))</f>
        <v>0.96853185002716424</v>
      </c>
      <c r="I501">
        <f>POWER(10,((-1)*absorptance!I500))</f>
        <v>0.99390467183144271</v>
      </c>
      <c r="J501">
        <f>POWER(10,((-1)*absorptance!J500))</f>
        <v>0.99814146381686597</v>
      </c>
      <c r="K501">
        <f>POWER(10,((-1)*absorptance!K500))</f>
        <v>0.98467829729450718</v>
      </c>
      <c r="L501">
        <f>POWER(10,((-1)*absorptance!L500))</f>
        <v>0.99463262397563956</v>
      </c>
    </row>
    <row r="502" spans="1:12" x14ac:dyDescent="0.2">
      <c r="A502">
        <f t="shared" si="7"/>
        <v>4081.6326530612246</v>
      </c>
      <c r="B502">
        <v>2450</v>
      </c>
      <c r="C502">
        <f>POWER(10,((-1)*absorptance!C501))</f>
        <v>0.9878124374058892</v>
      </c>
      <c r="D502">
        <f>POWER(10,((-1)*absorptance!D501))</f>
        <v>0.99768485128882545</v>
      </c>
      <c r="E502">
        <f>POWER(10,((-1)*absorptance!E501))</f>
        <v>0.99919795840076875</v>
      </c>
      <c r="F502">
        <f>POWER(10,((-1)*absorptance!F501))</f>
        <v>0.98905558575982189</v>
      </c>
      <c r="G502">
        <f>POWER(10,((-1)*absorptance!G501))</f>
        <v>0.98855252560019768</v>
      </c>
      <c r="H502">
        <f>POWER(10,((-1)*absorptance!H501))</f>
        <v>0.9755635311497971</v>
      </c>
      <c r="I502">
        <f>POWER(10,((-1)*absorptance!I501))</f>
        <v>0.99445725391131556</v>
      </c>
      <c r="J502">
        <f>POWER(10,((-1)*absorptance!J501))</f>
        <v>0.99814146381686597</v>
      </c>
      <c r="K502">
        <f>POWER(10,((-1)*absorptance!K501))</f>
        <v>0.98467829729450718</v>
      </c>
      <c r="L502">
        <f>POWER(10,((-1)*absorptance!L501))</f>
        <v>0.99391915388186369</v>
      </c>
    </row>
    <row r="503" spans="1:12" x14ac:dyDescent="0.2">
      <c r="A503">
        <f t="shared" si="7"/>
        <v>4074.9796251018747</v>
      </c>
      <c r="B503">
        <v>2454</v>
      </c>
      <c r="C503">
        <f>POWER(10,((-1)*absorptance!C502))</f>
        <v>0.98951397006031938</v>
      </c>
      <c r="D503">
        <f>POWER(10,((-1)*absorptance!D502))</f>
        <v>0.99780985731868199</v>
      </c>
      <c r="E503">
        <f>POWER(10,((-1)*absorptance!E502))</f>
        <v>0.99875265772405264</v>
      </c>
      <c r="F503">
        <f>POWER(10,((-1)*absorptance!F502))</f>
        <v>0.99210789116811415</v>
      </c>
      <c r="G503">
        <f>POWER(10,((-1)*absorptance!G502))</f>
        <v>0.98945944849043166</v>
      </c>
      <c r="H503">
        <f>POWER(10,((-1)*absorptance!H502))</f>
        <v>0.96783147553129245</v>
      </c>
      <c r="I503">
        <f>POWER(10,((-1)*absorptance!I502))</f>
        <v>0.99501014321074754</v>
      </c>
      <c r="J503">
        <f>POWER(10,((-1)*absorptance!J502))</f>
        <v>0.99690435906726715</v>
      </c>
      <c r="K503">
        <f>POWER(10,((-1)*absorptance!K502))</f>
        <v>0.98405368501908386</v>
      </c>
      <c r="L503">
        <f>POWER(10,((-1)*absorptance!L502))</f>
        <v>0.99391915388186369</v>
      </c>
    </row>
    <row r="504" spans="1:12" x14ac:dyDescent="0.2">
      <c r="A504">
        <f t="shared" si="7"/>
        <v>4068.3482506102523</v>
      </c>
      <c r="B504">
        <v>2458</v>
      </c>
      <c r="C504">
        <f>POWER(10,((-1)*absorptance!C503))</f>
        <v>0.98845016900254157</v>
      </c>
      <c r="D504">
        <f>POWER(10,((-1)*absorptance!D503))</f>
        <v>0.9984976705075167</v>
      </c>
      <c r="E504">
        <f>POWER(10,((-1)*absorptance!E503))</f>
        <v>0.99893075417556187</v>
      </c>
      <c r="F504">
        <f>POWER(10,((-1)*absorptance!F503))</f>
        <v>0.9900719760576725</v>
      </c>
      <c r="G504">
        <f>POWER(10,((-1)*absorptance!G503))</f>
        <v>0.98855252560019768</v>
      </c>
      <c r="H504">
        <f>POWER(10,((-1)*absorptance!H503))</f>
        <v>0.97204133227118783</v>
      </c>
      <c r="I504">
        <f>POWER(10,((-1)*absorptance!I503))</f>
        <v>0.99556333990054358</v>
      </c>
      <c r="J504">
        <f>POWER(10,((-1)*absorptance!J503))</f>
        <v>0.99711043666321864</v>
      </c>
      <c r="K504">
        <f>POWER(10,((-1)*absorptance!K503))</f>
        <v>0.98363749696827674</v>
      </c>
      <c r="L504">
        <f>POWER(10,((-1)*absorptance!L503))</f>
        <v>0.99427582493248101</v>
      </c>
    </row>
    <row r="505" spans="1:12" x14ac:dyDescent="0.2">
      <c r="A505">
        <f t="shared" si="7"/>
        <v>4061.7384240454917</v>
      </c>
      <c r="B505">
        <v>2462</v>
      </c>
      <c r="C505">
        <f>POWER(10,((-1)*absorptance!C504))</f>
        <v>0.98951397006031938</v>
      </c>
      <c r="D505">
        <f>POWER(10,((-1)*absorptance!D504))</f>
        <v>0.99793487901130773</v>
      </c>
      <c r="E505">
        <f>POWER(10,((-1)*absorptance!E504))</f>
        <v>0.99919795840076875</v>
      </c>
      <c r="F505">
        <f>POWER(10,((-1)*absorptance!F504))</f>
        <v>0.99108941083598767</v>
      </c>
      <c r="G505">
        <f>POWER(10,((-1)*absorptance!G504))</f>
        <v>0.99016540815478771</v>
      </c>
      <c r="H505">
        <f>POWER(10,((-1)*absorptance!H504))</f>
        <v>0.96769146141926377</v>
      </c>
      <c r="I505">
        <f>POWER(10,((-1)*absorptance!I504))</f>
        <v>0.99639371166604029</v>
      </c>
      <c r="J505">
        <f>POWER(10,((-1)*absorptance!J504))</f>
        <v>0.99814146381686597</v>
      </c>
      <c r="K505">
        <f>POWER(10,((-1)*absorptance!K504))</f>
        <v>0.98384556898660702</v>
      </c>
      <c r="L505">
        <f>POWER(10,((-1)*absorptance!L504))</f>
        <v>0.99463262397563956</v>
      </c>
    </row>
    <row r="506" spans="1:12" x14ac:dyDescent="0.2">
      <c r="A506">
        <f t="shared" si="7"/>
        <v>4055.1500405515003</v>
      </c>
      <c r="B506">
        <v>2466</v>
      </c>
      <c r="C506">
        <f>POWER(10,((-1)*absorptance!C505))</f>
        <v>0.98866283768151342</v>
      </c>
      <c r="D506">
        <f>POWER(10,((-1)*absorptance!D505))</f>
        <v>0.99868533819513039</v>
      </c>
      <c r="E506">
        <f>POWER(10,((-1)*absorptance!E505))</f>
        <v>0.99919795840076875</v>
      </c>
      <c r="F506">
        <f>POWER(10,((-1)*absorptance!F505))</f>
        <v>0.99036256508206166</v>
      </c>
      <c r="G506">
        <f>POWER(10,((-1)*absorptance!G505))</f>
        <v>0.9896610998758657</v>
      </c>
      <c r="H506">
        <f>POWER(10,((-1)*absorptance!H505))</f>
        <v>0.97288549851075667</v>
      </c>
      <c r="I506">
        <f>POWER(10,((-1)*absorptance!I505))</f>
        <v>0.99750195148217502</v>
      </c>
      <c r="J506">
        <f>POWER(10,((-1)*absorptance!J505))</f>
        <v>0.99814146381686597</v>
      </c>
      <c r="K506">
        <f>POWER(10,((-1)*absorptance!K505))</f>
        <v>0.98405368501908386</v>
      </c>
      <c r="L506">
        <f>POWER(10,((-1)*absorptance!L505))</f>
        <v>0.99427582493248101</v>
      </c>
    </row>
    <row r="507" spans="1:12" x14ac:dyDescent="0.2">
      <c r="A507">
        <f t="shared" si="7"/>
        <v>4048.5829959514172</v>
      </c>
      <c r="B507">
        <v>2470</v>
      </c>
      <c r="C507">
        <f>POWER(10,((-1)*absorptance!C506))</f>
        <v>0.98993981098535166</v>
      </c>
      <c r="D507">
        <f>POWER(10,((-1)*absorptance!D506))</f>
        <v>0.99743488620957099</v>
      </c>
      <c r="E507">
        <f>POWER(10,((-1)*absorptance!E506))</f>
        <v>0.99964345761782525</v>
      </c>
      <c r="F507">
        <f>POWER(10,((-1)*absorptance!F506))</f>
        <v>0.99298170729984148</v>
      </c>
      <c r="G507">
        <f>POWER(10,((-1)*absorptance!G506))</f>
        <v>0.98885474082916447</v>
      </c>
      <c r="H507">
        <f>POWER(10,((-1)*absorptance!H506))</f>
        <v>0.96699169463365753</v>
      </c>
      <c r="I507">
        <f>POWER(10,((-1)*absorptance!I506))</f>
        <v>0.99722477602159265</v>
      </c>
      <c r="J507">
        <f>POWER(10,((-1)*absorptance!J506))</f>
        <v>0.99855417312393147</v>
      </c>
      <c r="K507">
        <f>POWER(10,((-1)*absorptance!K506))</f>
        <v>0.98467829729450718</v>
      </c>
      <c r="L507">
        <f>POWER(10,((-1)*absorptance!L506))</f>
        <v>0.99356261077787356</v>
      </c>
    </row>
    <row r="508" spans="1:12" x14ac:dyDescent="0.2">
      <c r="A508">
        <f t="shared" si="7"/>
        <v>4042.0371867421181</v>
      </c>
      <c r="B508">
        <v>2474</v>
      </c>
      <c r="C508">
        <f>POWER(10,((-1)*absorptance!C507))</f>
        <v>0.98993981098535166</v>
      </c>
      <c r="D508">
        <f>POWER(10,((-1)*absorptance!D507))</f>
        <v>0.99862277838045865</v>
      </c>
      <c r="E508">
        <f>POWER(10,((-1)*absorptance!E507))</f>
        <v>0.99884170198041633</v>
      </c>
      <c r="F508">
        <f>POWER(10,((-1)*absorptance!F507))</f>
        <v>0.99152577431727684</v>
      </c>
      <c r="G508">
        <f>POWER(10,((-1)*absorptance!G507))</f>
        <v>0.98915704844982721</v>
      </c>
      <c r="H508">
        <f>POWER(10,((-1)*absorptance!H507))</f>
        <v>0.96965350357610136</v>
      </c>
      <c r="I508">
        <f>POWER(10,((-1)*absorptance!I507))</f>
        <v>0.99777920398279674</v>
      </c>
      <c r="J508">
        <f>POWER(10,((-1)*absorptance!J507))</f>
        <v>0.99711043666321864</v>
      </c>
      <c r="K508">
        <f>POWER(10,((-1)*absorptance!K507))</f>
        <v>0.98530330603254268</v>
      </c>
      <c r="L508">
        <f>POWER(10,((-1)*absorptance!L507))</f>
        <v>0.99427582493248101</v>
      </c>
    </row>
    <row r="509" spans="1:12" x14ac:dyDescent="0.2">
      <c r="A509">
        <f t="shared" si="7"/>
        <v>4035.5125100887813</v>
      </c>
      <c r="B509">
        <v>2478</v>
      </c>
      <c r="C509">
        <f>POWER(10,((-1)*absorptance!C508))</f>
        <v>0.98908831231863992</v>
      </c>
      <c r="D509">
        <f>POWER(10,((-1)*absorptance!D508))</f>
        <v>0.99799739573177226</v>
      </c>
      <c r="E509">
        <f>POWER(10,((-1)*absorptance!E508))</f>
        <v>0.99973258129386655</v>
      </c>
      <c r="F509">
        <f>POWER(10,((-1)*absorptance!F508))</f>
        <v>0.98963625238271635</v>
      </c>
      <c r="G509">
        <f>POWER(10,((-1)*absorptance!G508))</f>
        <v>0.98935863820627046</v>
      </c>
      <c r="H509">
        <f>POWER(10,((-1)*absorptance!H508))</f>
        <v>0.97007445847031892</v>
      </c>
      <c r="I509">
        <f>POWER(10,((-1)*absorptance!I508))</f>
        <v>0.99777920398279674</v>
      </c>
      <c r="J509">
        <f>POWER(10,((-1)*absorptance!J508))</f>
        <v>0.99711043666321864</v>
      </c>
      <c r="K509">
        <f>POWER(10,((-1)*absorptance!K508))</f>
        <v>0.98467829729450718</v>
      </c>
      <c r="L509">
        <f>POWER(10,((-1)*absorptance!L508))</f>
        <v>0.99463262397563956</v>
      </c>
    </row>
    <row r="510" spans="1:12" x14ac:dyDescent="0.2">
      <c r="A510">
        <f t="shared" si="7"/>
        <v>4029.0088638195002</v>
      </c>
      <c r="B510">
        <v>2482</v>
      </c>
      <c r="C510">
        <f>POWER(10,((-1)*absorptance!C509))</f>
        <v>0.99015280016625895</v>
      </c>
      <c r="D510">
        <f>POWER(10,((-1)*absorptance!D509))</f>
        <v>0.99906077939344196</v>
      </c>
      <c r="E510">
        <f>POWER(10,((-1)*absorptance!E509))</f>
        <v>0.99901981431019726</v>
      </c>
      <c r="F510">
        <f>POWER(10,((-1)*absorptance!F509))</f>
        <v>0.99210789116811415</v>
      </c>
      <c r="G510">
        <f>POWER(10,((-1)*absorptance!G509))</f>
        <v>0.98996365401249775</v>
      </c>
      <c r="H510">
        <f>POWER(10,((-1)*absorptance!H509))</f>
        <v>0.96797150990179437</v>
      </c>
      <c r="I510">
        <f>POWER(10,((-1)*absorptance!I509))</f>
        <v>0.99805653354487067</v>
      </c>
      <c r="J510">
        <f>POWER(10,((-1)*absorptance!J509))</f>
        <v>0.9973165568590191</v>
      </c>
      <c r="K510">
        <f>POWER(10,((-1)*absorptance!K509))</f>
        <v>0.98530330603254268</v>
      </c>
      <c r="L510">
        <f>POWER(10,((-1)*absorptance!L509))</f>
        <v>0.99463262397563956</v>
      </c>
    </row>
    <row r="511" spans="1:12" x14ac:dyDescent="0.2">
      <c r="A511">
        <f t="shared" si="7"/>
        <v>4022.5261464199516</v>
      </c>
      <c r="B511">
        <v>2486</v>
      </c>
      <c r="C511">
        <f>POWER(10,((-1)*absorptance!C510))</f>
        <v>0.98930111829648637</v>
      </c>
      <c r="D511">
        <f>POWER(10,((-1)*absorptance!D510))</f>
        <v>0.99805991636866509</v>
      </c>
      <c r="E511">
        <f>POWER(10,((-1)*absorptance!E510))</f>
        <v>0.99901981431019726</v>
      </c>
      <c r="F511">
        <f>POWER(10,((-1)*absorptance!F510))</f>
        <v>0.98963625238271635</v>
      </c>
      <c r="G511">
        <f>POWER(10,((-1)*absorptance!G510))</f>
        <v>0.98925783819308455</v>
      </c>
      <c r="H511">
        <f>POWER(10,((-1)*absorptance!H510))</f>
        <v>0.96993411987074019</v>
      </c>
      <c r="I511">
        <f>POWER(10,((-1)*absorptance!I510))</f>
        <v>0.99833394018981625</v>
      </c>
      <c r="J511">
        <f>POWER(10,((-1)*absorptance!J510))</f>
        <v>0.99793517313358815</v>
      </c>
      <c r="K511">
        <f>POWER(10,((-1)*absorptance!K510))</f>
        <v>0.98572019890583751</v>
      </c>
      <c r="L511">
        <f>POWER(10,((-1)*absorptance!L510))</f>
        <v>0.99498955105727016</v>
      </c>
    </row>
    <row r="512" spans="1:12" x14ac:dyDescent="0.2">
      <c r="A512">
        <f t="shared" si="7"/>
        <v>4016.0642570281125</v>
      </c>
      <c r="B512">
        <v>2490</v>
      </c>
      <c r="C512">
        <f>POWER(10,((-1)*absorptance!C511))</f>
        <v>0.98993981098535166</v>
      </c>
      <c r="D512">
        <f>POWER(10,((-1)*absorptance!D511))</f>
        <v>0.99899819606031937</v>
      </c>
      <c r="E512">
        <f>POWER(10,((-1)*absorptance!E511))</f>
        <v>0.99901981431019726</v>
      </c>
      <c r="F512">
        <f>POWER(10,((-1)*absorptance!F511))</f>
        <v>0.99196232992360112</v>
      </c>
      <c r="G512">
        <f>POWER(10,((-1)*absorptance!G511))</f>
        <v>0.98976194097923209</v>
      </c>
      <c r="H512">
        <f>POWER(10,((-1)*absorptance!H511))</f>
        <v>0.96587312015104232</v>
      </c>
      <c r="I512">
        <f>POWER(10,((-1)*absorptance!I511))</f>
        <v>0.99805653354487067</v>
      </c>
      <c r="J512">
        <f>POWER(10,((-1)*absorptance!J511))</f>
        <v>0.99711043666321864</v>
      </c>
      <c r="K512">
        <f>POWER(10,((-1)*absorptance!K511))</f>
        <v>0.98509492571959889</v>
      </c>
      <c r="L512">
        <f>POWER(10,((-1)*absorptance!L511))</f>
        <v>0.99463262397563956</v>
      </c>
    </row>
    <row r="513" spans="1:12" x14ac:dyDescent="0.2">
      <c r="A513">
        <f t="shared" si="7"/>
        <v>4009.6230954290295</v>
      </c>
      <c r="B513">
        <v>2494</v>
      </c>
      <c r="C513">
        <f>POWER(10,((-1)*absorptance!C512))</f>
        <v>0.98930111829648637</v>
      </c>
      <c r="D513">
        <f>POWER(10,((-1)*absorptance!D512))</f>
        <v>0.99837257830814052</v>
      </c>
      <c r="E513">
        <f>POWER(10,((-1)*absorptance!E512))</f>
        <v>0.99866362140576337</v>
      </c>
      <c r="F513">
        <f>POWER(10,((-1)*absorptance!F512))</f>
        <v>0.98847525984163198</v>
      </c>
      <c r="G513">
        <f>POWER(10,((-1)*absorptance!G512))</f>
        <v>0.98855252560019768</v>
      </c>
      <c r="H513">
        <f>POWER(10,((-1)*absorptance!H512))</f>
        <v>0.97246332379155298</v>
      </c>
      <c r="I513">
        <f>POWER(10,((-1)*absorptance!I512))</f>
        <v>0.99861142393905777</v>
      </c>
      <c r="J513">
        <f>POWER(10,((-1)*absorptance!J512))</f>
        <v>0.9973165568590191</v>
      </c>
      <c r="K513">
        <f>POWER(10,((-1)*absorptance!K512))</f>
        <v>0.98530330603254268</v>
      </c>
      <c r="L513">
        <f>POWER(10,((-1)*absorptance!L512))</f>
        <v>0.99498955105727016</v>
      </c>
    </row>
    <row r="514" spans="1:12" x14ac:dyDescent="0.2">
      <c r="A514">
        <f t="shared" si="7"/>
        <v>4003.2025620496397</v>
      </c>
      <c r="B514">
        <v>2498</v>
      </c>
      <c r="C514">
        <f>POWER(10,((-1)*absorptance!C513))</f>
        <v>0.99057891601414361</v>
      </c>
      <c r="D514">
        <f>POWER(10,((-1)*absorptance!D513))</f>
        <v>0.99831003808542607</v>
      </c>
      <c r="E514">
        <f>POWER(10,((-1)*absorptance!E513))</f>
        <v>0.99848557258057669</v>
      </c>
      <c r="F514">
        <f>POWER(10,((-1)*absorptance!F513))</f>
        <v>0.99196232992360112</v>
      </c>
      <c r="G514">
        <f>POWER(10,((-1)*absorptance!G513))</f>
        <v>0.98925783819308455</v>
      </c>
      <c r="H514">
        <f>POWER(10,((-1)*absorptance!H513))</f>
        <v>0.9650350385052715</v>
      </c>
      <c r="I514">
        <f>POWER(10,((-1)*absorptance!I513))</f>
        <v>0.99777920398279674</v>
      </c>
      <c r="J514">
        <f>POWER(10,((-1)*absorptance!J513))</f>
        <v>0.99711043666321864</v>
      </c>
      <c r="K514">
        <f>POWER(10,((-1)*absorptance!K513))</f>
        <v>0.98488658947669383</v>
      </c>
      <c r="L514">
        <f>POWER(10,((-1)*absorptance!L513))</f>
        <v>0.99391915388186369</v>
      </c>
    </row>
    <row r="515" spans="1:12" x14ac:dyDescent="0.2">
      <c r="A515">
        <f t="shared" ref="A515:A578" si="8">10000000/B515</f>
        <v>3996.802557953637</v>
      </c>
      <c r="B515">
        <v>2502</v>
      </c>
      <c r="C515">
        <f>POWER(10,((-1)*absorptance!C514))</f>
        <v>0.98951397006031938</v>
      </c>
      <c r="D515">
        <f>POWER(10,((-1)*absorptance!D514))</f>
        <v>0.99918595782173625</v>
      </c>
      <c r="E515">
        <f>POWER(10,((-1)*absorptance!E514))</f>
        <v>0.99919795840076875</v>
      </c>
      <c r="F515">
        <f>POWER(10,((-1)*absorptance!F514))</f>
        <v>0.9900719760576725</v>
      </c>
      <c r="G515">
        <f>POWER(10,((-1)*absorptance!G514))</f>
        <v>0.98905626897545218</v>
      </c>
      <c r="H515">
        <f>POWER(10,((-1)*absorptance!H514))</f>
        <v>0.97007445847031892</v>
      </c>
      <c r="I515">
        <f>POWER(10,((-1)*absorptance!I514))</f>
        <v>0.99861142393905777</v>
      </c>
      <c r="J515">
        <f>POWER(10,((-1)*absorptance!J514))</f>
        <v>0.9973165568590191</v>
      </c>
      <c r="K515">
        <f>POWER(10,((-1)*absorptance!K514))</f>
        <v>0.98467829729450718</v>
      </c>
      <c r="L515">
        <f>POWER(10,((-1)*absorptance!L514))</f>
        <v>0.99427582493248101</v>
      </c>
    </row>
    <row r="516" spans="1:12" x14ac:dyDescent="0.2">
      <c r="A516">
        <f t="shared" si="8"/>
        <v>3990.4229848363925</v>
      </c>
      <c r="B516">
        <v>2506</v>
      </c>
      <c r="C516">
        <f>POWER(10,((-1)*absorptance!C515))</f>
        <v>0.99036583517256982</v>
      </c>
      <c r="D516">
        <f>POWER(10,((-1)*absorptance!D515))</f>
        <v>0.99906077939344196</v>
      </c>
      <c r="E516">
        <f>POWER(10,((-1)*absorptance!E515))</f>
        <v>0.99875265772405264</v>
      </c>
      <c r="F516">
        <f>POWER(10,((-1)*absorptance!F515))</f>
        <v>0.99167127150131573</v>
      </c>
      <c r="G516">
        <f>POWER(10,((-1)*absorptance!G515))</f>
        <v>0.99016540815478771</v>
      </c>
      <c r="H516">
        <f>POWER(10,((-1)*absorptance!H515))</f>
        <v>0.96671192962618391</v>
      </c>
      <c r="I516">
        <f>POWER(10,((-1)*absorptance!I515))</f>
        <v>0.99750195148217502</v>
      </c>
      <c r="J516">
        <f>POWER(10,((-1)*absorptance!J515))</f>
        <v>0.9973165568590191</v>
      </c>
      <c r="K516">
        <f>POWER(10,((-1)*absorptance!K515))</f>
        <v>0.98572019890583751</v>
      </c>
      <c r="L516">
        <f>POWER(10,((-1)*absorptance!L515))</f>
        <v>0.99356261077787356</v>
      </c>
    </row>
    <row r="517" spans="1:12" x14ac:dyDescent="0.2">
      <c r="A517">
        <f t="shared" si="8"/>
        <v>3984.0637450199201</v>
      </c>
      <c r="B517">
        <v>2510</v>
      </c>
      <c r="C517">
        <f>POWER(10,((-1)*absorptance!C516))</f>
        <v>0.99100521524252838</v>
      </c>
      <c r="D517">
        <f>POWER(10,((-1)*absorptance!D516))</f>
        <v>0.99887304115489584</v>
      </c>
      <c r="E517">
        <f>POWER(10,((-1)*absorptance!E516))</f>
        <v>0.99901981431019726</v>
      </c>
      <c r="F517">
        <f>POWER(10,((-1)*absorptance!F516))</f>
        <v>0.99050789157596553</v>
      </c>
      <c r="G517">
        <f>POWER(10,((-1)*absorptance!G516))</f>
        <v>0.99077091731959288</v>
      </c>
      <c r="H517">
        <f>POWER(10,((-1)*absorptance!H516))</f>
        <v>0.96965350357610136</v>
      </c>
      <c r="I517">
        <f>POWER(10,((-1)*absorptance!I516))</f>
        <v>0.99861142393905777</v>
      </c>
      <c r="J517">
        <f>POWER(10,((-1)*absorptance!J516))</f>
        <v>0.99711043666321864</v>
      </c>
      <c r="K517">
        <f>POWER(10,((-1)*absorptance!K516))</f>
        <v>0.98530330603254268</v>
      </c>
      <c r="L517">
        <f>POWER(10,((-1)*absorptance!L516))</f>
        <v>0.99427582493248101</v>
      </c>
    </row>
    <row r="518" spans="1:12" x14ac:dyDescent="0.2">
      <c r="A518">
        <f t="shared" si="8"/>
        <v>3977.724741447892</v>
      </c>
      <c r="B518">
        <v>2514</v>
      </c>
      <c r="C518">
        <f>POWER(10,((-1)*absorptance!C517))</f>
        <v>0.99121843364906914</v>
      </c>
      <c r="D518">
        <f>POWER(10,((-1)*absorptance!D517))</f>
        <v>0.99862277838045865</v>
      </c>
      <c r="E518">
        <f>POWER(10,((-1)*absorptance!E517))</f>
        <v>0.99928704235812083</v>
      </c>
      <c r="F518">
        <f>POWER(10,((-1)*absorptance!F517))</f>
        <v>0.9900719760576725</v>
      </c>
      <c r="G518">
        <f>POWER(10,((-1)*absorptance!G517))</f>
        <v>0.99077091731959288</v>
      </c>
      <c r="H518">
        <f>POWER(10,((-1)*absorptance!H517))</f>
        <v>0.96447672144585106</v>
      </c>
      <c r="I518">
        <f>POWER(10,((-1)*absorptance!I517))</f>
        <v>0.99694767757964253</v>
      </c>
      <c r="J518">
        <f>POWER(10,((-1)*absorptance!J517))</f>
        <v>0.9973165568590191</v>
      </c>
      <c r="K518">
        <f>POWER(10,((-1)*absorptance!K517))</f>
        <v>0.9844700491637205</v>
      </c>
      <c r="L518">
        <f>POWER(10,((-1)*absorptance!L517))</f>
        <v>0.99463262397563956</v>
      </c>
    </row>
    <row r="519" spans="1:12" x14ac:dyDescent="0.2">
      <c r="A519">
        <f t="shared" si="8"/>
        <v>3971.4058776806992</v>
      </c>
      <c r="B519">
        <v>2518</v>
      </c>
      <c r="C519">
        <f>POWER(10,((-1)*absorptance!C518))</f>
        <v>0.99036583517256982</v>
      </c>
      <c r="D519">
        <f>POWER(10,((-1)*absorptance!D518))</f>
        <v>0.99906077939344196</v>
      </c>
      <c r="E519">
        <f>POWER(10,((-1)*absorptance!E518))</f>
        <v>0.99839656007226418</v>
      </c>
      <c r="F519">
        <f>POWER(10,((-1)*absorptance!F518))</f>
        <v>0.99079860854283619</v>
      </c>
      <c r="G519">
        <f>POWER(10,((-1)*absorptance!G518))</f>
        <v>0.99036720341448015</v>
      </c>
      <c r="H519">
        <f>POWER(10,((-1)*absorptance!H518))</f>
        <v>0.96783147553129245</v>
      </c>
      <c r="I519">
        <f>POWER(10,((-1)*absorptance!I518))</f>
        <v>0.99667065613492356</v>
      </c>
      <c r="J519">
        <f>POWER(10,((-1)*absorptance!J518))</f>
        <v>0.99711043666321864</v>
      </c>
      <c r="K519">
        <f>POWER(10,((-1)*absorptance!K518))</f>
        <v>0.98530330603254268</v>
      </c>
      <c r="L519">
        <f>POWER(10,((-1)*absorptance!L518))</f>
        <v>0.99498955105727016</v>
      </c>
    </row>
    <row r="520" spans="1:12" x14ac:dyDescent="0.2">
      <c r="A520">
        <f t="shared" si="8"/>
        <v>3965.1070578905628</v>
      </c>
      <c r="B520">
        <v>2522</v>
      </c>
      <c r="C520">
        <f>POWER(10,((-1)*absorptance!C519))</f>
        <v>0.99057891601414361</v>
      </c>
      <c r="D520">
        <f>POWER(10,((-1)*absorptance!D519))</f>
        <v>0.99743488620957099</v>
      </c>
      <c r="E520">
        <f>POWER(10,((-1)*absorptance!E519))</f>
        <v>0.99848557258057669</v>
      </c>
      <c r="F520">
        <f>POWER(10,((-1)*absorptance!F519))</f>
        <v>0.99094399902206176</v>
      </c>
      <c r="G520">
        <f>POWER(10,((-1)*absorptance!G519))</f>
        <v>0.99026630064443499</v>
      </c>
      <c r="H520">
        <f>POWER(10,((-1)*absorptance!H519))</f>
        <v>0.96741149395890347</v>
      </c>
      <c r="I520">
        <f>POWER(10,((-1)*absorptance!I519))</f>
        <v>0.99667065613492356</v>
      </c>
      <c r="J520">
        <f>POWER(10,((-1)*absorptance!J519))</f>
        <v>0.99690435906726715</v>
      </c>
      <c r="K520">
        <f>POWER(10,((-1)*absorptance!K519))</f>
        <v>0.9844700491637205</v>
      </c>
      <c r="L520">
        <f>POWER(10,((-1)*absorptance!L519))</f>
        <v>0.99391915388186369</v>
      </c>
    </row>
    <row r="521" spans="1:12" x14ac:dyDescent="0.2">
      <c r="A521">
        <f t="shared" si="8"/>
        <v>3958.8281868566905</v>
      </c>
      <c r="B521">
        <v>2526</v>
      </c>
      <c r="C521">
        <f>POWER(10,((-1)*absorptance!C520))</f>
        <v>0.99143169793033203</v>
      </c>
      <c r="D521">
        <f>POWER(10,((-1)*absorptance!D520))</f>
        <v>0.99799739573177226</v>
      </c>
      <c r="E521">
        <f>POWER(10,((-1)*absorptance!E520))</f>
        <v>0.99875265772405264</v>
      </c>
      <c r="F521">
        <f>POWER(10,((-1)*absorptance!F520))</f>
        <v>0.99167127150131573</v>
      </c>
      <c r="G521">
        <f>POWER(10,((-1)*absorptance!G520))</f>
        <v>0.9905690397999547</v>
      </c>
      <c r="H521">
        <f>POWER(10,((-1)*absorptance!H520))</f>
        <v>0.96433719265892937</v>
      </c>
      <c r="I521">
        <f>POWER(10,((-1)*absorptance!I520))</f>
        <v>0.99584005357023064</v>
      </c>
      <c r="J521">
        <f>POWER(10,((-1)*absorptance!J520))</f>
        <v>0.99711043666321864</v>
      </c>
      <c r="K521">
        <f>POWER(10,((-1)*absorptance!K520))</f>
        <v>0.98551173042484763</v>
      </c>
      <c r="L521">
        <f>POWER(10,((-1)*absorptance!L520))</f>
        <v>0.99463262397563956</v>
      </c>
    </row>
    <row r="522" spans="1:12" x14ac:dyDescent="0.2">
      <c r="A522">
        <f t="shared" si="8"/>
        <v>3952.5691699604745</v>
      </c>
      <c r="B522">
        <v>2530</v>
      </c>
      <c r="C522">
        <f>POWER(10,((-1)*absorptance!C521))</f>
        <v>0.99100521524252838</v>
      </c>
      <c r="D522">
        <f>POWER(10,((-1)*absorptance!D521))</f>
        <v>0.99724745350030652</v>
      </c>
      <c r="E522">
        <f>POWER(10,((-1)*absorptance!E521))</f>
        <v>0.99901981431019726</v>
      </c>
      <c r="F522">
        <f>POWER(10,((-1)*absorptance!F521))</f>
        <v>0.98934587647068228</v>
      </c>
      <c r="G522">
        <f>POWER(10,((-1)*absorptance!G521))</f>
        <v>0.99026630064443499</v>
      </c>
      <c r="H522">
        <f>POWER(10,((-1)*absorptance!H521))</f>
        <v>0.96727154060471177</v>
      </c>
      <c r="I522">
        <f>POWER(10,((-1)*absorptance!I521))</f>
        <v>0.99667065613492356</v>
      </c>
      <c r="J522">
        <f>POWER(10,((-1)*absorptance!J521))</f>
        <v>0.99752271966347539</v>
      </c>
      <c r="K522">
        <f>POWER(10,((-1)*absorptance!K521))</f>
        <v>0.98488658947669383</v>
      </c>
      <c r="L522">
        <f>POWER(10,((-1)*absorptance!L521))</f>
        <v>0.99427582493248101</v>
      </c>
    </row>
    <row r="523" spans="1:12" x14ac:dyDescent="0.2">
      <c r="A523">
        <f t="shared" si="8"/>
        <v>3946.3299131807421</v>
      </c>
      <c r="B523">
        <v>2534</v>
      </c>
      <c r="C523">
        <f>POWER(10,((-1)*absorptance!C522))</f>
        <v>0.99164500809618727</v>
      </c>
      <c r="D523">
        <f>POWER(10,((-1)*absorptance!D522))</f>
        <v>0.99818496939271684</v>
      </c>
      <c r="E523">
        <f>POWER(10,((-1)*absorptance!E522))</f>
        <v>0.99866362140576337</v>
      </c>
      <c r="F523">
        <f>POWER(10,((-1)*absorptance!F522))</f>
        <v>0.99210789116811415</v>
      </c>
      <c r="G523">
        <f>POWER(10,((-1)*absorptance!G522))</f>
        <v>0.99147781269091073</v>
      </c>
      <c r="H523">
        <f>POWER(10,((-1)*absorptance!H522))</f>
        <v>0.96447672144585106</v>
      </c>
      <c r="I523">
        <f>POWER(10,((-1)*absorptance!I522))</f>
        <v>0.99750195148217502</v>
      </c>
      <c r="J523">
        <f>POWER(10,((-1)*absorptance!J522))</f>
        <v>0.99649233163969742</v>
      </c>
      <c r="K523">
        <f>POWER(10,((-1)*absorptance!K522))</f>
        <v>0.98467829729450718</v>
      </c>
      <c r="L523">
        <f>POWER(10,((-1)*absorptance!L522))</f>
        <v>0.99427582493248101</v>
      </c>
    </row>
    <row r="524" spans="1:12" x14ac:dyDescent="0.2">
      <c r="A524">
        <f t="shared" si="8"/>
        <v>3940.1103230890467</v>
      </c>
      <c r="B524">
        <v>2538</v>
      </c>
      <c r="C524">
        <f>POWER(10,((-1)*absorptance!C523))</f>
        <v>0.99121843364906914</v>
      </c>
      <c r="D524">
        <f>POWER(10,((-1)*absorptance!D523))</f>
        <v>0.99799739573177226</v>
      </c>
      <c r="E524">
        <f>POWER(10,((-1)*absorptance!E523))</f>
        <v>0.99848557258057669</v>
      </c>
      <c r="F524">
        <f>POWER(10,((-1)*absorptance!F523))</f>
        <v>0.98992671352093087</v>
      </c>
      <c r="G524">
        <f>POWER(10,((-1)*absorptance!G523))</f>
        <v>0.99066997341747953</v>
      </c>
      <c r="H524">
        <f>POWER(10,((-1)*absorptance!H523))</f>
        <v>0.96741149395890347</v>
      </c>
      <c r="I524">
        <f>POWER(10,((-1)*absorptance!I523))</f>
        <v>0.99667065613492356</v>
      </c>
      <c r="J524">
        <f>POWER(10,((-1)*absorptance!J523))</f>
        <v>0.99608047450589698</v>
      </c>
      <c r="K524">
        <f>POWER(10,((-1)*absorptance!K523))</f>
        <v>0.98342946895478434</v>
      </c>
      <c r="L524">
        <f>POWER(10,((-1)*absorptance!L523))</f>
        <v>0.99427582493248101</v>
      </c>
    </row>
    <row r="525" spans="1:12" x14ac:dyDescent="0.2">
      <c r="A525">
        <f t="shared" si="8"/>
        <v>3933.910306845004</v>
      </c>
      <c r="B525">
        <v>2542</v>
      </c>
      <c r="C525">
        <f>POWER(10,((-1)*absorptance!C524))</f>
        <v>0.99185836415650686</v>
      </c>
      <c r="D525">
        <f>POWER(10,((-1)*absorptance!D524))</f>
        <v>0.99774735234603029</v>
      </c>
      <c r="E525">
        <f>POWER(10,((-1)*absorptance!E524))</f>
        <v>0.99919795840076875</v>
      </c>
      <c r="F525">
        <f>POWER(10,((-1)*absorptance!F524))</f>
        <v>0.99269034977509818</v>
      </c>
      <c r="G525">
        <f>POWER(10,((-1)*absorptance!G524))</f>
        <v>0.99167987541805069</v>
      </c>
      <c r="H525">
        <f>POWER(10,((-1)*absorptance!H524))</f>
        <v>0.96252515423159746</v>
      </c>
      <c r="I525">
        <f>POWER(10,((-1)*absorptance!I524))</f>
        <v>0.99639371166604029</v>
      </c>
      <c r="J525">
        <f>POWER(10,((-1)*absorptance!J524))</f>
        <v>0.99608047450589698</v>
      </c>
      <c r="K525">
        <f>POWER(10,((-1)*absorptance!K524))</f>
        <v>0.9844700491637205</v>
      </c>
      <c r="L525">
        <f>POWER(10,((-1)*absorptance!L524))</f>
        <v>0.99463262397563956</v>
      </c>
    </row>
    <row r="526" spans="1:12" x14ac:dyDescent="0.2">
      <c r="A526">
        <f t="shared" si="8"/>
        <v>3927.7297721916734</v>
      </c>
      <c r="B526">
        <v>2546</v>
      </c>
      <c r="C526">
        <f>POWER(10,((-1)*absorptance!C525))</f>
        <v>0.99121843364906914</v>
      </c>
      <c r="D526">
        <f>POWER(10,((-1)*absorptance!D525))</f>
        <v>0.99918595782173625</v>
      </c>
      <c r="E526">
        <f>POWER(10,((-1)*absorptance!E525))</f>
        <v>0.99830755549919592</v>
      </c>
      <c r="F526">
        <f>POWER(10,((-1)*absorptance!F525))</f>
        <v>0.98876538022513583</v>
      </c>
      <c r="G526">
        <f>POWER(10,((-1)*absorptance!G525))</f>
        <v>0.99147781269091073</v>
      </c>
      <c r="H526">
        <f>POWER(10,((-1)*absorptance!H525))</f>
        <v>0.96811156453370073</v>
      </c>
      <c r="I526">
        <f>POWER(10,((-1)*absorptance!I525))</f>
        <v>0.99639371166604029</v>
      </c>
      <c r="J526">
        <f>POWER(10,((-1)*absorptance!J525))</f>
        <v>0.99628638179047568</v>
      </c>
      <c r="K526">
        <f>POWER(10,((-1)*absorptance!K525))</f>
        <v>0.98363749696827674</v>
      </c>
      <c r="L526">
        <f>POWER(10,((-1)*absorptance!L525))</f>
        <v>0.99463262397563956</v>
      </c>
    </row>
    <row r="527" spans="1:12" x14ac:dyDescent="0.2">
      <c r="A527">
        <f t="shared" si="8"/>
        <v>3921.5686274509803</v>
      </c>
      <c r="B527">
        <v>2550</v>
      </c>
      <c r="C527">
        <f>POWER(10,((-1)*absorptance!C526))</f>
        <v>0.99100521524252838</v>
      </c>
      <c r="D527">
        <f>POWER(10,((-1)*absorptance!D526))</f>
        <v>0.99768485128882545</v>
      </c>
      <c r="E527">
        <f>POWER(10,((-1)*absorptance!E526))</f>
        <v>0.99919795840076875</v>
      </c>
      <c r="F527">
        <f>POWER(10,((-1)*absorptance!F526))</f>
        <v>0.99108941083598767</v>
      </c>
      <c r="G527">
        <f>POWER(10,((-1)*absorptance!G526))</f>
        <v>0.99087187150734279</v>
      </c>
      <c r="H527">
        <f>POWER(10,((-1)*absorptance!H526))</f>
        <v>0.96419768405733908</v>
      </c>
      <c r="I527">
        <f>POWER(10,((-1)*absorptance!I526))</f>
        <v>0.99611684415160373</v>
      </c>
      <c r="J527">
        <f>POWER(10,((-1)*absorptance!J526))</f>
        <v>0.99711043666321864</v>
      </c>
      <c r="K527">
        <f>POWER(10,((-1)*absorptance!K526))</f>
        <v>0.98384556898660702</v>
      </c>
      <c r="L527">
        <f>POWER(10,((-1)*absorptance!L526))</f>
        <v>0.99498955105727016</v>
      </c>
    </row>
    <row r="528" spans="1:12" x14ac:dyDescent="0.2">
      <c r="A528">
        <f t="shared" si="8"/>
        <v>3915.4267815191856</v>
      </c>
      <c r="B528">
        <v>2554</v>
      </c>
      <c r="C528">
        <f>POWER(10,((-1)*absorptance!C527))</f>
        <v>0.99164500809618727</v>
      </c>
      <c r="D528">
        <f>POWER(10,((-1)*absorptance!D527))</f>
        <v>0.99724745350030652</v>
      </c>
      <c r="E528">
        <f>POWER(10,((-1)*absorptance!E527))</f>
        <v>0.99821855886066413</v>
      </c>
      <c r="F528">
        <f>POWER(10,((-1)*absorptance!F527))</f>
        <v>0.99108941083598767</v>
      </c>
      <c r="G528">
        <f>POWER(10,((-1)*absorptance!G527))</f>
        <v>0.99137679676732815</v>
      </c>
      <c r="H528">
        <f>POWER(10,((-1)*absorptance!H527))</f>
        <v>0.96587312015104232</v>
      </c>
      <c r="I528">
        <f>POWER(10,((-1)*absorptance!I527))</f>
        <v>0.99528670312117096</v>
      </c>
      <c r="J528">
        <f>POWER(10,((-1)*absorptance!J527))</f>
        <v>0.99608047450589698</v>
      </c>
      <c r="K528">
        <f>POWER(10,((-1)*absorptance!K527))</f>
        <v>0.98259779676309311</v>
      </c>
      <c r="L528">
        <f>POWER(10,((-1)*absorptance!L527))</f>
        <v>0.99427582493248101</v>
      </c>
    </row>
    <row r="529" spans="1:12" x14ac:dyDescent="0.2">
      <c r="A529">
        <f t="shared" si="8"/>
        <v>3909.3041438623927</v>
      </c>
      <c r="B529">
        <v>2558</v>
      </c>
      <c r="C529">
        <f>POWER(10,((-1)*absorptance!C528))</f>
        <v>0.99164500809618727</v>
      </c>
      <c r="D529">
        <f>POWER(10,((-1)*absorptance!D528))</f>
        <v>0.99662293214212461</v>
      </c>
      <c r="E529">
        <f>POWER(10,((-1)*absorptance!E528))</f>
        <v>0.99839656007226418</v>
      </c>
      <c r="F529">
        <f>POWER(10,((-1)*absorptance!F528))</f>
        <v>0.98934587647068228</v>
      </c>
      <c r="G529">
        <f>POWER(10,((-1)*absorptance!G528))</f>
        <v>0.99157883890746878</v>
      </c>
      <c r="H529">
        <f>POWER(10,((-1)*absorptance!H528))</f>
        <v>0.96294301450125763</v>
      </c>
      <c r="I529">
        <f>POWER(10,((-1)*absorptance!I528))</f>
        <v>0.99639371166604029</v>
      </c>
      <c r="J529">
        <f>POWER(10,((-1)*absorptance!J528))</f>
        <v>0.99608047450589698</v>
      </c>
      <c r="K529">
        <f>POWER(10,((-1)*absorptance!K528))</f>
        <v>0.98259779676309311</v>
      </c>
      <c r="L529">
        <f>POWER(10,((-1)*absorptance!L528))</f>
        <v>0.99463262397563956</v>
      </c>
    </row>
    <row r="530" spans="1:12" x14ac:dyDescent="0.2">
      <c r="A530">
        <f t="shared" si="8"/>
        <v>3903.2006245121001</v>
      </c>
      <c r="B530">
        <v>2562</v>
      </c>
      <c r="C530">
        <f>POWER(10,((-1)*absorptance!C529))</f>
        <v>0.99228521400003911</v>
      </c>
      <c r="D530">
        <f>POWER(10,((-1)*absorptance!D529))</f>
        <v>0.99799739573177226</v>
      </c>
      <c r="E530">
        <f>POWER(10,((-1)*absorptance!E529))</f>
        <v>0.99812957015596149</v>
      </c>
      <c r="F530">
        <f>POWER(10,((-1)*absorptance!F529))</f>
        <v>0.99050789157596553</v>
      </c>
      <c r="G530">
        <f>POWER(10,((-1)*absorptance!G529))</f>
        <v>0.99157883890746878</v>
      </c>
      <c r="H530">
        <f>POWER(10,((-1)*absorptance!H529))</f>
        <v>0.96531431822292646</v>
      </c>
      <c r="I530">
        <f>POWER(10,((-1)*absorptance!I529))</f>
        <v>0.99556333990054358</v>
      </c>
      <c r="J530">
        <f>POWER(10,((-1)*absorptance!J529))</f>
        <v>0.99628638179047568</v>
      </c>
      <c r="K530">
        <f>POWER(10,((-1)*absorptance!K529))</f>
        <v>0.98342946895478434</v>
      </c>
      <c r="L530">
        <f>POWER(10,((-1)*absorptance!L529))</f>
        <v>0.99498955105727016</v>
      </c>
    </row>
    <row r="531" spans="1:12" x14ac:dyDescent="0.2">
      <c r="A531">
        <f t="shared" si="8"/>
        <v>3897.116134060795</v>
      </c>
      <c r="B531">
        <v>2566</v>
      </c>
      <c r="C531">
        <f>POWER(10,((-1)*absorptance!C530))</f>
        <v>0.99228521400003911</v>
      </c>
      <c r="D531">
        <f>POWER(10,((-1)*absorptance!D530))</f>
        <v>0.99674780511764405</v>
      </c>
      <c r="E531">
        <f>POWER(10,((-1)*absorptance!E530))</f>
        <v>0.99830755549919592</v>
      </c>
      <c r="F531">
        <f>POWER(10,((-1)*absorptance!F530))</f>
        <v>0.99094399902206176</v>
      </c>
      <c r="G531">
        <f>POWER(10,((-1)*absorptance!G530))</f>
        <v>0.99157883890746878</v>
      </c>
      <c r="H531">
        <f>POWER(10,((-1)*absorptance!H530))</f>
        <v>0.96433719265892937</v>
      </c>
      <c r="I531">
        <f>POWER(10,((-1)*absorptance!I530))</f>
        <v>0.99556333990054358</v>
      </c>
      <c r="J531">
        <f>POWER(10,((-1)*absorptance!J530))</f>
        <v>0.99711043666321864</v>
      </c>
      <c r="K531">
        <f>POWER(10,((-1)*absorptance!K530))</f>
        <v>0.98280564885027921</v>
      </c>
      <c r="L531">
        <f>POWER(10,((-1)*absorptance!L530))</f>
        <v>0.99427582493248101</v>
      </c>
    </row>
    <row r="532" spans="1:12" x14ac:dyDescent="0.2">
      <c r="A532">
        <f t="shared" si="8"/>
        <v>3891.0505836575876</v>
      </c>
      <c r="B532">
        <v>2570</v>
      </c>
      <c r="C532">
        <f>POWER(10,((-1)*absorptance!C531))</f>
        <v>0.99164500809618727</v>
      </c>
      <c r="D532">
        <f>POWER(10,((-1)*absorptance!D531))</f>
        <v>0.99762235414682221</v>
      </c>
      <c r="E532">
        <f>POWER(10,((-1)*absorptance!E531))</f>
        <v>0.99821855886066413</v>
      </c>
      <c r="F532">
        <f>POWER(10,((-1)*absorptance!F531))</f>
        <v>0.99210789116811415</v>
      </c>
      <c r="G532">
        <f>POWER(10,((-1)*absorptance!G531))</f>
        <v>0.99218521241803637</v>
      </c>
      <c r="H532">
        <f>POWER(10,((-1)*absorptance!H531))</f>
        <v>0.96224668146036119</v>
      </c>
      <c r="I532">
        <f>POWER(10,((-1)*absorptance!I531))</f>
        <v>0.99473366014791353</v>
      </c>
      <c r="J532">
        <f>POWER(10,((-1)*absorptance!J531))</f>
        <v>0.99608047450589698</v>
      </c>
      <c r="K532">
        <f>POWER(10,((-1)*absorptance!K531))</f>
        <v>0.98280564885027921</v>
      </c>
      <c r="L532">
        <f>POWER(10,((-1)*absorptance!L531))</f>
        <v>0.99427582493248101</v>
      </c>
    </row>
    <row r="533" spans="1:12" x14ac:dyDescent="0.2">
      <c r="A533">
        <f t="shared" si="8"/>
        <v>3885.003885003885</v>
      </c>
      <c r="B533">
        <v>2574</v>
      </c>
      <c r="C533">
        <f>POWER(10,((-1)*absorptance!C532))</f>
        <v>0.9920717661211651</v>
      </c>
      <c r="D533">
        <f>POWER(10,((-1)*absorptance!D532))</f>
        <v>0.99712251792863194</v>
      </c>
      <c r="E533">
        <f>POWER(10,((-1)*absorptance!E532))</f>
        <v>0.99715121783472582</v>
      </c>
      <c r="F533">
        <f>POWER(10,((-1)*absorptance!F532))</f>
        <v>0.98862030939104772</v>
      </c>
      <c r="G533">
        <f>POWER(10,((-1)*absorptance!G532))</f>
        <v>0.99208412442159843</v>
      </c>
      <c r="H533">
        <f>POWER(10,((-1)*absorptance!H532))</f>
        <v>0.96615264240829024</v>
      </c>
      <c r="I533">
        <f>POWER(10,((-1)*absorptance!I532))</f>
        <v>0.9936284959454903</v>
      </c>
      <c r="J533">
        <f>POWER(10,((-1)*absorptance!J532))</f>
        <v>0.99608047450589698</v>
      </c>
      <c r="K533">
        <f>POWER(10,((-1)*absorptance!K532))</f>
        <v>0.98135160703948621</v>
      </c>
      <c r="L533">
        <f>POWER(10,((-1)*absorptance!L532))</f>
        <v>0.99498955105727016</v>
      </c>
    </row>
    <row r="534" spans="1:12" x14ac:dyDescent="0.2">
      <c r="A534">
        <f t="shared" si="8"/>
        <v>3878.9759503491077</v>
      </c>
      <c r="B534">
        <v>2578</v>
      </c>
      <c r="C534">
        <f>POWER(10,((-1)*absorptance!C533))</f>
        <v>0.9920717661211651</v>
      </c>
      <c r="D534">
        <f>POWER(10,((-1)*absorptance!D533))</f>
        <v>0.99699759800893717</v>
      </c>
      <c r="E534">
        <f>POWER(10,((-1)*absorptance!E533))</f>
        <v>0.99768474561513476</v>
      </c>
      <c r="F534">
        <f>POWER(10,((-1)*absorptance!F533))</f>
        <v>0.99298170729984148</v>
      </c>
      <c r="G534">
        <f>POWER(10,((-1)*absorptance!G533))</f>
        <v>0.99299428728920058</v>
      </c>
      <c r="H534">
        <f>POWER(10,((-1)*absorptance!H533))</f>
        <v>0.96141174645118566</v>
      </c>
      <c r="I534">
        <f>POWER(10,((-1)*absorptance!I533))</f>
        <v>0.99197305144214221</v>
      </c>
      <c r="J534">
        <f>POWER(10,((-1)*absorptance!J533))</f>
        <v>0.99628638179047568</v>
      </c>
      <c r="K534">
        <f>POWER(10,((-1)*absorptance!K533))</f>
        <v>0.98155919551613313</v>
      </c>
      <c r="L534">
        <f>POWER(10,((-1)*absorptance!L533))</f>
        <v>0.99498955105727016</v>
      </c>
    </row>
    <row r="535" spans="1:12" x14ac:dyDescent="0.2">
      <c r="A535">
        <f t="shared" si="8"/>
        <v>3872.9666924864446</v>
      </c>
      <c r="B535">
        <v>2582</v>
      </c>
      <c r="C535">
        <f>POWER(10,((-1)*absorptance!C534))</f>
        <v>0.99271224753994924</v>
      </c>
      <c r="D535">
        <f>POWER(10,((-1)*absorptance!D534))</f>
        <v>0.99681024747256786</v>
      </c>
      <c r="E535">
        <f>POWER(10,((-1)*absorptance!E534))</f>
        <v>0.99715121783472582</v>
      </c>
      <c r="F535">
        <f>POWER(10,((-1)*absorptance!F534))</f>
        <v>0.98992671352093087</v>
      </c>
      <c r="G535">
        <f>POWER(10,((-1)*absorptance!G534))</f>
        <v>0.99248853821346239</v>
      </c>
      <c r="H535">
        <f>POWER(10,((-1)*absorptance!H534))</f>
        <v>0.9650350385052715</v>
      </c>
      <c r="I535">
        <f>POWER(10,((-1)*absorptance!I534))</f>
        <v>0.99087095431791361</v>
      </c>
      <c r="J535">
        <f>POWER(10,((-1)*absorptance!J534))</f>
        <v>0.99628638179047568</v>
      </c>
      <c r="K535">
        <f>POWER(10,((-1)*absorptance!K534))</f>
        <v>0.98093656178463062</v>
      </c>
      <c r="L535">
        <f>POWER(10,((-1)*absorptance!L534))</f>
        <v>0.99498955105727016</v>
      </c>
    </row>
    <row r="536" spans="1:12" x14ac:dyDescent="0.2">
      <c r="A536">
        <f t="shared" si="8"/>
        <v>3866.9760247486465</v>
      </c>
      <c r="B536">
        <v>2586</v>
      </c>
      <c r="C536">
        <f>POWER(10,((-1)*absorptance!C535))</f>
        <v>0.99249870780300675</v>
      </c>
      <c r="D536">
        <f>POWER(10,((-1)*absorptance!D535))</f>
        <v>0.99699759800893717</v>
      </c>
      <c r="E536">
        <f>POWER(10,((-1)*absorptance!E535))</f>
        <v>0.99679569116413047</v>
      </c>
      <c r="F536">
        <f>POWER(10,((-1)*absorptance!F535))</f>
        <v>0.99210789116811415</v>
      </c>
      <c r="G536">
        <f>POWER(10,((-1)*absorptance!G535))</f>
        <v>0.99289311686081694</v>
      </c>
      <c r="H536">
        <f>POWER(10,((-1)*absorptance!H535))</f>
        <v>0.95932757709871097</v>
      </c>
      <c r="I536">
        <f>POWER(10,((-1)*absorptance!I535))</f>
        <v>0.98922010404384608</v>
      </c>
      <c r="J536">
        <f>POWER(10,((-1)*absorptance!J535))</f>
        <v>0.99628638179047568</v>
      </c>
      <c r="K536">
        <f>POWER(10,((-1)*absorptance!K535))</f>
        <v>0.98072910498785426</v>
      </c>
      <c r="L536">
        <f>POWER(10,((-1)*absorptance!L535))</f>
        <v>0.99427582493248101</v>
      </c>
    </row>
    <row r="537" spans="1:12" x14ac:dyDescent="0.2">
      <c r="A537">
        <f t="shared" si="8"/>
        <v>3861.0038610038609</v>
      </c>
      <c r="B537">
        <v>2590</v>
      </c>
      <c r="C537">
        <f>POWER(10,((-1)*absorptance!C536))</f>
        <v>0.99271224753994924</v>
      </c>
      <c r="D537">
        <f>POWER(10,((-1)*absorptance!D536))</f>
        <v>0.99668536667424457</v>
      </c>
      <c r="E537">
        <f>POWER(10,((-1)*absorptance!E536))</f>
        <v>0.9970623242808242</v>
      </c>
      <c r="F537">
        <f>POWER(10,((-1)*absorptance!F536))</f>
        <v>0.98876538022513583</v>
      </c>
      <c r="G537">
        <f>POWER(10,((-1)*absorptance!G536))</f>
        <v>0.99167987541805069</v>
      </c>
      <c r="H537">
        <f>POWER(10,((-1)*absorptance!H536))</f>
        <v>0.9664322455588672</v>
      </c>
      <c r="I537">
        <f>POWER(10,((-1)*absorptance!I536))</f>
        <v>0.9878464966883681</v>
      </c>
      <c r="J537">
        <f>POWER(10,((-1)*absorptance!J536))</f>
        <v>0.99608047450589698</v>
      </c>
      <c r="K537">
        <f>POWER(10,((-1)*absorptance!K536))</f>
        <v>0.9794852852517385</v>
      </c>
      <c r="L537">
        <f>POWER(10,((-1)*absorptance!L536))</f>
        <v>0.9953466062233195</v>
      </c>
    </row>
    <row r="538" spans="1:12" x14ac:dyDescent="0.2">
      <c r="A538">
        <f t="shared" si="8"/>
        <v>3855.0501156515033</v>
      </c>
      <c r="B538">
        <v>2594</v>
      </c>
      <c r="C538">
        <f>POWER(10,((-1)*absorptance!C537))</f>
        <v>0.99249870780300675</v>
      </c>
      <c r="D538">
        <f>POWER(10,((-1)*absorptance!D537))</f>
        <v>0.99674780511764405</v>
      </c>
      <c r="E538">
        <f>POWER(10,((-1)*absorptance!E537))</f>
        <v>0.99697343865156207</v>
      </c>
      <c r="F538">
        <f>POWER(10,((-1)*absorptance!F537))</f>
        <v>0.99167127150131573</v>
      </c>
      <c r="G538">
        <f>POWER(10,((-1)*absorptance!G537))</f>
        <v>0.99238741931291874</v>
      </c>
      <c r="H538">
        <f>POWER(10,((-1)*absorptance!H537))</f>
        <v>0.96043857120945286</v>
      </c>
      <c r="I538">
        <f>POWER(10,((-1)*absorptance!I537))</f>
        <v>0.98674898422913659</v>
      </c>
      <c r="J538">
        <f>POWER(10,((-1)*absorptance!J537))</f>
        <v>0.99608047450589698</v>
      </c>
      <c r="K538">
        <f>POWER(10,((-1)*absorptance!K537))</f>
        <v>0.97969247893930667</v>
      </c>
      <c r="L538">
        <f>POWER(10,((-1)*absorptance!L537))</f>
        <v>0.99427582493248101</v>
      </c>
    </row>
    <row r="539" spans="1:12" x14ac:dyDescent="0.2">
      <c r="A539">
        <f t="shared" si="8"/>
        <v>3849.1147036181678</v>
      </c>
      <c r="B539">
        <v>2598</v>
      </c>
      <c r="C539">
        <f>POWER(10,((-1)*absorptance!C538))</f>
        <v>0.99228521400003911</v>
      </c>
      <c r="D539">
        <f>POWER(10,((-1)*absorptance!D538))</f>
        <v>0.99793487901130773</v>
      </c>
      <c r="E539">
        <f>POWER(10,((-1)*absorptance!E538))</f>
        <v>0.99644029125386124</v>
      </c>
      <c r="F539">
        <f>POWER(10,((-1)*absorptance!F538))</f>
        <v>0.98934587647068228</v>
      </c>
      <c r="G539">
        <f>POWER(10,((-1)*absorptance!G538))</f>
        <v>0.993399072100424</v>
      </c>
      <c r="H539">
        <f>POWER(10,((-1)*absorptance!H538))</f>
        <v>0.96363985144589648</v>
      </c>
      <c r="I539">
        <f>POWER(10,((-1)*absorptance!I538))</f>
        <v>0.98620068534160465</v>
      </c>
      <c r="J539">
        <f>POWER(10,((-1)*absorptance!J538))</f>
        <v>0.9973165568590191</v>
      </c>
      <c r="K539">
        <f>POWER(10,((-1)*absorptance!K538))</f>
        <v>0.97865694859961383</v>
      </c>
      <c r="L539">
        <f>POWER(10,((-1)*absorptance!L538))</f>
        <v>0.99427582493248101</v>
      </c>
    </row>
    <row r="540" spans="1:12" x14ac:dyDescent="0.2">
      <c r="A540">
        <f t="shared" si="8"/>
        <v>3843.1975403535744</v>
      </c>
      <c r="B540">
        <v>2602</v>
      </c>
      <c r="C540">
        <f>POWER(10,((-1)*absorptance!C539))</f>
        <v>0.99249870780300675</v>
      </c>
      <c r="D540">
        <f>POWER(10,((-1)*absorptance!D539))</f>
        <v>0.99693514391796945</v>
      </c>
      <c r="E540">
        <f>POWER(10,((-1)*absorptance!E539))</f>
        <v>0.99626263881972477</v>
      </c>
      <c r="F540">
        <f>POWER(10,((-1)*absorptance!F539))</f>
        <v>0.98847525984163198</v>
      </c>
      <c r="G540">
        <f>POWER(10,((-1)*absorptance!G539))</f>
        <v>0.99228631071479312</v>
      </c>
      <c r="H540">
        <f>POWER(10,((-1)*absorptance!H539))</f>
        <v>0.96099455066122019</v>
      </c>
      <c r="I540">
        <f>POWER(10,((-1)*absorptance!I539))</f>
        <v>0.98565269112291443</v>
      </c>
      <c r="J540">
        <f>POWER(10,((-1)*absorptance!J539))</f>
        <v>0.9973165568590191</v>
      </c>
      <c r="K540">
        <f>POWER(10,((-1)*absorptance!K539))</f>
        <v>0.979899716455225</v>
      </c>
      <c r="L540">
        <f>POWER(10,((-1)*absorptance!L539))</f>
        <v>0.99498955105727016</v>
      </c>
    </row>
    <row r="541" spans="1:12" x14ac:dyDescent="0.2">
      <c r="A541">
        <f t="shared" si="8"/>
        <v>3837.2985418265539</v>
      </c>
      <c r="B541">
        <v>2606</v>
      </c>
      <c r="C541">
        <f>POWER(10,((-1)*absorptance!C540))</f>
        <v>0.9931394648552917</v>
      </c>
      <c r="D541">
        <f>POWER(10,((-1)*absorptance!D540))</f>
        <v>0.99831003808542607</v>
      </c>
      <c r="E541">
        <f>POWER(10,((-1)*absorptance!E540))</f>
        <v>0.9953748516331361</v>
      </c>
      <c r="F541">
        <f>POWER(10,((-1)*absorptance!F540))</f>
        <v>0.99181679003571277</v>
      </c>
      <c r="G541">
        <f>POWER(10,((-1)*absorptance!G540))</f>
        <v>0.99258966741747412</v>
      </c>
      <c r="H541">
        <f>POWER(10,((-1)*absorptance!H540))</f>
        <v>0.96238590777373545</v>
      </c>
      <c r="I541">
        <f>POWER(10,((-1)*absorptance!I540))</f>
        <v>0.98455761601498126</v>
      </c>
      <c r="J541">
        <f>POWER(10,((-1)*absorptance!J540))</f>
        <v>0.99711043666321864</v>
      </c>
      <c r="K541">
        <f>POWER(10,((-1)*absorptance!K540))</f>
        <v>0.97638263304186013</v>
      </c>
      <c r="L541">
        <f>POWER(10,((-1)*absorptance!L540))</f>
        <v>0.99391915388186369</v>
      </c>
    </row>
    <row r="542" spans="1:12" x14ac:dyDescent="0.2">
      <c r="A542">
        <f t="shared" si="8"/>
        <v>3831.4176245210729</v>
      </c>
      <c r="B542">
        <v>2610</v>
      </c>
      <c r="C542">
        <f>POWER(10,((-1)*absorptance!C541))</f>
        <v>0.9931394648552917</v>
      </c>
      <c r="D542">
        <f>POWER(10,((-1)*absorptance!D541))</f>
        <v>0.99706005601240966</v>
      </c>
      <c r="E542">
        <f>POWER(10,((-1)*absorptance!E541))</f>
        <v>0.99484255910526009</v>
      </c>
      <c r="F542">
        <f>POWER(10,((-1)*absorptance!F541))</f>
        <v>0.99181679003571277</v>
      </c>
      <c r="G542">
        <f>POWER(10,((-1)*absorptance!G541))</f>
        <v>0.99238741931291874</v>
      </c>
      <c r="H542">
        <f>POWER(10,((-1)*absorptance!H541))</f>
        <v>0.9602996266130992</v>
      </c>
      <c r="I542">
        <f>POWER(10,((-1)*absorptance!I541))</f>
        <v>0.98510500140377288</v>
      </c>
      <c r="J542">
        <f>POWER(10,((-1)*absorptance!J541))</f>
        <v>0.99711043666321864</v>
      </c>
      <c r="K542">
        <f>POWER(10,((-1)*absorptance!K541))</f>
        <v>0.97638263304186013</v>
      </c>
      <c r="L542">
        <f>POWER(10,((-1)*absorptance!L541))</f>
        <v>0.99463262397563956</v>
      </c>
    </row>
    <row r="543" spans="1:12" x14ac:dyDescent="0.2">
      <c r="A543">
        <f t="shared" si="8"/>
        <v>3825.5547054322878</v>
      </c>
      <c r="B543">
        <v>2614</v>
      </c>
      <c r="C543">
        <f>POWER(10,((-1)*absorptance!C542))</f>
        <v>0.99378063558025631</v>
      </c>
      <c r="D543">
        <f>POWER(10,((-1)*absorptance!D542))</f>
        <v>0.99824750178036648</v>
      </c>
      <c r="E543">
        <f>POWER(10,((-1)*absorptance!E542))</f>
        <v>0.99501995831237788</v>
      </c>
      <c r="F543">
        <f>POWER(10,((-1)*absorptance!F542))</f>
        <v>0.99108941083598767</v>
      </c>
      <c r="G543">
        <f>POWER(10,((-1)*absorptance!G542))</f>
        <v>0.99258966741747412</v>
      </c>
      <c r="H543">
        <f>POWER(10,((-1)*absorptance!H542))</f>
        <v>0.95960520508544778</v>
      </c>
      <c r="I543">
        <f>POWER(10,((-1)*absorptance!I542))</f>
        <v>0.98455761601498126</v>
      </c>
      <c r="J543">
        <f>POWER(10,((-1)*absorptance!J542))</f>
        <v>0.99711043666321864</v>
      </c>
      <c r="K543">
        <f>POWER(10,((-1)*absorptance!K542))</f>
        <v>0.97431966019835536</v>
      </c>
      <c r="L543">
        <f>POWER(10,((-1)*absorptance!L542))</f>
        <v>0.99427582493248101</v>
      </c>
    </row>
    <row r="544" spans="1:12" x14ac:dyDescent="0.2">
      <c r="A544">
        <f t="shared" si="8"/>
        <v>3819.7097020626434</v>
      </c>
      <c r="B544">
        <v>2618</v>
      </c>
      <c r="C544">
        <f>POWER(10,((-1)*absorptance!C543))</f>
        <v>0.99228521400003911</v>
      </c>
      <c r="D544">
        <f>POWER(10,((-1)*absorptance!D543))</f>
        <v>0.99812244092223146</v>
      </c>
      <c r="E544">
        <f>POWER(10,((-1)*absorptance!E543))</f>
        <v>0.99475387136254911</v>
      </c>
      <c r="F544">
        <f>POWER(10,((-1)*absorptance!F543))</f>
        <v>0.98644679929240686</v>
      </c>
      <c r="G544">
        <f>POWER(10,((-1)*absorptance!G543))</f>
        <v>0.99218521241803637</v>
      </c>
      <c r="H544">
        <f>POWER(10,((-1)*absorptance!H543))</f>
        <v>0.96419768405733908</v>
      </c>
      <c r="I544">
        <f>POWER(10,((-1)*absorptance!I543))</f>
        <v>0.98373710818130922</v>
      </c>
      <c r="J544">
        <f>POWER(10,((-1)*absorptance!J543))</f>
        <v>0.9987605917653517</v>
      </c>
      <c r="K544">
        <f>POWER(10,((-1)*absorptance!K543))</f>
        <v>0.97308396930626595</v>
      </c>
      <c r="L544">
        <f>POWER(10,((-1)*absorptance!L543))</f>
        <v>0.99498955105727016</v>
      </c>
    </row>
    <row r="545" spans="1:12" x14ac:dyDescent="0.2">
      <c r="A545">
        <f t="shared" si="8"/>
        <v>3813.8825324180016</v>
      </c>
      <c r="B545">
        <v>2622</v>
      </c>
      <c r="C545">
        <f>POWER(10,((-1)*absorptance!C544))</f>
        <v>0.99356686602515498</v>
      </c>
      <c r="D545">
        <f>POWER(10,((-1)*absorptance!D544))</f>
        <v>0.99787236620702613</v>
      </c>
      <c r="E545">
        <f>POWER(10,((-1)*absorptance!E544))</f>
        <v>0.99501995831237788</v>
      </c>
      <c r="F545">
        <f>POWER(10,((-1)*absorptance!F544))</f>
        <v>0.99327315033887142</v>
      </c>
      <c r="G545">
        <f>POWER(10,((-1)*absorptance!G544))</f>
        <v>0.993399072100424</v>
      </c>
      <c r="H545">
        <f>POWER(10,((-1)*absorptance!H544))</f>
        <v>0.95738642890346104</v>
      </c>
      <c r="I545">
        <f>POWER(10,((-1)*absorptance!I544))</f>
        <v>0.98264416131511423</v>
      </c>
      <c r="J545">
        <f>POWER(10,((-1)*absorptance!J544))</f>
        <v>0.99711043666321864</v>
      </c>
      <c r="K545">
        <f>POWER(10,((-1)*absorptance!K544))</f>
        <v>0.97205542413015467</v>
      </c>
      <c r="L545">
        <f>POWER(10,((-1)*absorptance!L544))</f>
        <v>0.99498955105727016</v>
      </c>
    </row>
    <row r="546" spans="1:12" x14ac:dyDescent="0.2">
      <c r="A546">
        <f t="shared" si="8"/>
        <v>3808.0731150038082</v>
      </c>
      <c r="B546">
        <v>2626</v>
      </c>
      <c r="C546">
        <f>POWER(10,((-1)*absorptance!C545))</f>
        <v>0.99292583322074912</v>
      </c>
      <c r="D546">
        <f>POWER(10,((-1)*absorptance!D545))</f>
        <v>0.99793487901130773</v>
      </c>
      <c r="E546">
        <f>POWER(10,((-1)*absorptance!E545))</f>
        <v>0.99395603737672</v>
      </c>
      <c r="F546">
        <f>POWER(10,((-1)*absorptance!F545))</f>
        <v>0.98876538022513583</v>
      </c>
      <c r="G546">
        <f>POWER(10,((-1)*absorptance!G545))</f>
        <v>0.99319665907317356</v>
      </c>
      <c r="H546">
        <f>POWER(10,((-1)*absorptance!H545))</f>
        <v>0.96294301450125763</v>
      </c>
      <c r="I546">
        <f>POWER(10,((-1)*absorptance!I545))</f>
        <v>0.98237111438262814</v>
      </c>
      <c r="J546">
        <f>POWER(10,((-1)*absorptance!J545))</f>
        <v>0.9973165568590191</v>
      </c>
      <c r="K546">
        <f>POWER(10,((-1)*absorptance!K545))</f>
        <v>0.97102796612145437</v>
      </c>
      <c r="L546">
        <f>POWER(10,((-1)*absorptance!L545))</f>
        <v>0.99498955105727016</v>
      </c>
    </row>
    <row r="547" spans="1:12" x14ac:dyDescent="0.2">
      <c r="A547">
        <f t="shared" si="8"/>
        <v>3802.2813688212927</v>
      </c>
      <c r="B547">
        <v>2630</v>
      </c>
      <c r="C547">
        <f>POWER(10,((-1)*absorptance!C546))</f>
        <v>0.99292583322074912</v>
      </c>
      <c r="D547">
        <f>POWER(10,((-1)*absorptance!D546))</f>
        <v>0.99812244092223146</v>
      </c>
      <c r="E547">
        <f>POWER(10,((-1)*absorptance!E546))</f>
        <v>0.99439919944757582</v>
      </c>
      <c r="F547">
        <f>POWER(10,((-1)*absorptance!F546))</f>
        <v>0.99050789157596553</v>
      </c>
      <c r="G547">
        <f>POWER(10,((-1)*absorptance!G546))</f>
        <v>0.99390528516305376</v>
      </c>
      <c r="H547">
        <f>POWER(10,((-1)*absorptance!H546))</f>
        <v>0.95905002943385931</v>
      </c>
      <c r="I547">
        <f>POWER(10,((-1)*absorptance!I546))</f>
        <v>0.98127968515628738</v>
      </c>
      <c r="J547">
        <f>POWER(10,((-1)*absorptance!J546))</f>
        <v>0.9973165568590191</v>
      </c>
      <c r="K547">
        <f>POWER(10,((-1)*absorptance!K546))</f>
        <v>0.96938629174797208</v>
      </c>
      <c r="L547">
        <f>POWER(10,((-1)*absorptance!L546))</f>
        <v>0.99463262397563956</v>
      </c>
    </row>
    <row r="548" spans="1:12" x14ac:dyDescent="0.2">
      <c r="A548">
        <f t="shared" si="8"/>
        <v>3796.5072133637054</v>
      </c>
      <c r="B548">
        <v>2634</v>
      </c>
      <c r="C548">
        <f>POWER(10,((-1)*absorptance!C547))</f>
        <v>0.99335314245346396</v>
      </c>
      <c r="D548">
        <f>POWER(10,((-1)*absorptance!D547))</f>
        <v>0.9984976705075167</v>
      </c>
      <c r="E548">
        <f>POWER(10,((-1)*absorptance!E547))</f>
        <v>0.9931588432869366</v>
      </c>
      <c r="F548">
        <f>POWER(10,((-1)*absorptance!F547))</f>
        <v>0.98847525984163198</v>
      </c>
      <c r="G548">
        <f>POWER(10,((-1)*absorptance!G547))</f>
        <v>0.99390528516305376</v>
      </c>
      <c r="H548">
        <f>POWER(10,((-1)*absorptance!H547))</f>
        <v>0.96308234156622086</v>
      </c>
      <c r="I548">
        <f>POWER(10,((-1)*absorptance!I547))</f>
        <v>0.98237111438262814</v>
      </c>
      <c r="J548">
        <f>POWER(10,((-1)*absorptance!J547))</f>
        <v>0.99793517313358815</v>
      </c>
      <c r="K548">
        <f>POWER(10,((-1)*absorptance!K547))</f>
        <v>0.96897630701097681</v>
      </c>
      <c r="L548">
        <f>POWER(10,((-1)*absorptance!L547))</f>
        <v>0.99498955105727016</v>
      </c>
    </row>
    <row r="549" spans="1:12" x14ac:dyDescent="0.2">
      <c r="A549">
        <f t="shared" si="8"/>
        <v>3790.7505686125851</v>
      </c>
      <c r="B549">
        <v>2638</v>
      </c>
      <c r="C549">
        <f>POWER(10,((-1)*absorptance!C548))</f>
        <v>0.99356686602515498</v>
      </c>
      <c r="D549">
        <f>POWER(10,((-1)*absorptance!D548))</f>
        <v>0.99718498375784936</v>
      </c>
      <c r="E549">
        <f>POWER(10,((-1)*absorptance!E548))</f>
        <v>0.99448785556934793</v>
      </c>
      <c r="F549">
        <f>POWER(10,((-1)*absorptance!F548))</f>
        <v>0.99079860854283619</v>
      </c>
      <c r="G549">
        <f>POWER(10,((-1)*absorptance!G548))</f>
        <v>0.99370276899083232</v>
      </c>
      <c r="H549">
        <f>POWER(10,((-1)*absorptance!H548))</f>
        <v>0.95600229972355444</v>
      </c>
      <c r="I549">
        <f>POWER(10,((-1)*absorptance!I548))</f>
        <v>0.98237111438262814</v>
      </c>
      <c r="J549">
        <f>POWER(10,((-1)*absorptance!J548))</f>
        <v>0.9973165568590191</v>
      </c>
      <c r="K549">
        <f>POWER(10,((-1)*absorptance!K548))</f>
        <v>0.96979644995410508</v>
      </c>
      <c r="L549">
        <f>POWER(10,((-1)*absorptance!L548))</f>
        <v>0.99463262397563956</v>
      </c>
    </row>
    <row r="550" spans="1:12" x14ac:dyDescent="0.2">
      <c r="A550">
        <f t="shared" si="8"/>
        <v>3785.0113550340652</v>
      </c>
      <c r="B550">
        <v>2642</v>
      </c>
      <c r="C550">
        <f>POWER(10,((-1)*absorptance!C549))</f>
        <v>0.99356686602515498</v>
      </c>
      <c r="D550">
        <f>POWER(10,((-1)*absorptance!D549))</f>
        <v>0.99793487901130773</v>
      </c>
      <c r="E550">
        <f>POWER(10,((-1)*absorptance!E549))</f>
        <v>0.99404465398817199</v>
      </c>
      <c r="F550">
        <f>POWER(10,((-1)*absorptance!F549))</f>
        <v>0.98847525984163198</v>
      </c>
      <c r="G550">
        <f>POWER(10,((-1)*absorptance!G549))</f>
        <v>0.993399072100424</v>
      </c>
      <c r="H550">
        <f>POWER(10,((-1)*absorptance!H549))</f>
        <v>0.95918879322750206</v>
      </c>
      <c r="I550">
        <f>POWER(10,((-1)*absorptance!I549))</f>
        <v>0.98291728414012836</v>
      </c>
      <c r="J550">
        <f>POWER(10,((-1)*absorptance!J549))</f>
        <v>0.9973165568590191</v>
      </c>
      <c r="K550">
        <f>POWER(10,((-1)*absorptance!K549))</f>
        <v>0.96815685765096815</v>
      </c>
      <c r="L550">
        <f>POWER(10,((-1)*absorptance!L549))</f>
        <v>0.99498955105727016</v>
      </c>
    </row>
    <row r="551" spans="1:12" x14ac:dyDescent="0.2">
      <c r="A551">
        <f t="shared" si="8"/>
        <v>3779.2894935752079</v>
      </c>
      <c r="B551">
        <v>2646</v>
      </c>
      <c r="C551">
        <f>POWER(10,((-1)*absorptance!C550))</f>
        <v>0.99399445112866158</v>
      </c>
      <c r="D551">
        <f>POWER(10,((-1)*absorptance!D550))</f>
        <v>0.99643565201099127</v>
      </c>
      <c r="E551">
        <f>POWER(10,((-1)*absorptance!E550))</f>
        <v>0.9943105512292767</v>
      </c>
      <c r="F551">
        <f>POWER(10,((-1)*absorptance!F550))</f>
        <v>0.98920072046666807</v>
      </c>
      <c r="G551">
        <f>POWER(10,((-1)*absorptance!G550))</f>
        <v>0.99329786043086388</v>
      </c>
      <c r="H551">
        <f>POWER(10,((-1)*absorptance!H550))</f>
        <v>0.95905002943385931</v>
      </c>
      <c r="I551">
        <f>POWER(10,((-1)*absorptance!I550))</f>
        <v>0.98291728414012836</v>
      </c>
      <c r="J551">
        <f>POWER(10,((-1)*absorptance!J550))</f>
        <v>0.99772892508539501</v>
      </c>
      <c r="K551">
        <f>POWER(10,((-1)*absorptance!K550))</f>
        <v>0.96509008976876609</v>
      </c>
      <c r="L551">
        <f>POWER(10,((-1)*absorptance!L550))</f>
        <v>0.99463262397563956</v>
      </c>
    </row>
    <row r="552" spans="1:12" x14ac:dyDescent="0.2">
      <c r="A552">
        <f t="shared" si="8"/>
        <v>3773.5849056603774</v>
      </c>
      <c r="B552">
        <v>2650</v>
      </c>
      <c r="C552">
        <f>POWER(10,((-1)*absorptance!C551))</f>
        <v>0.99463617383266656</v>
      </c>
      <c r="D552">
        <f>POWER(10,((-1)*absorptance!D551))</f>
        <v>0.99812244092223146</v>
      </c>
      <c r="E552">
        <f>POWER(10,((-1)*absorptance!E551))</f>
        <v>0.99369023493925102</v>
      </c>
      <c r="F552">
        <f>POWER(10,((-1)*absorptance!F551))</f>
        <v>0.98992671352093087</v>
      </c>
      <c r="G552">
        <f>POWER(10,((-1)*absorptance!G551))</f>
        <v>0.993399072100424</v>
      </c>
      <c r="H552">
        <f>POWER(10,((-1)*absorptance!H551))</f>
        <v>0.95724792585401464</v>
      </c>
      <c r="I552">
        <f>POWER(10,((-1)*absorptance!I551))</f>
        <v>0.981552428729485</v>
      </c>
      <c r="J552">
        <f>POWER(10,((-1)*absorptance!J551))</f>
        <v>0.99855417312393147</v>
      </c>
      <c r="K552">
        <f>POWER(10,((-1)*absorptance!K551))</f>
        <v>0.9630509766389822</v>
      </c>
      <c r="L552">
        <f>POWER(10,((-1)*absorptance!L551))</f>
        <v>0.99427582493248101</v>
      </c>
    </row>
    <row r="553" spans="1:12" x14ac:dyDescent="0.2">
      <c r="A553">
        <f t="shared" si="8"/>
        <v>3767.8975131876414</v>
      </c>
      <c r="B553">
        <v>2654</v>
      </c>
      <c r="C553">
        <f>POWER(10,((-1)*absorptance!C552))</f>
        <v>0.99399445112866158</v>
      </c>
      <c r="D553">
        <f>POWER(10,((-1)*absorptance!D552))</f>
        <v>0.99699759800893717</v>
      </c>
      <c r="E553">
        <f>POWER(10,((-1)*absorptance!E552))</f>
        <v>0.99404465398817199</v>
      </c>
      <c r="F553">
        <f>POWER(10,((-1)*absorptance!F552))</f>
        <v>0.9894910537749898</v>
      </c>
      <c r="G553">
        <f>POWER(10,((-1)*absorptance!G552))</f>
        <v>0.99410784260797913</v>
      </c>
      <c r="H553">
        <f>POWER(10,((-1)*absorptance!H552))</f>
        <v>0.95807924480628104</v>
      </c>
      <c r="I553">
        <f>POWER(10,((-1)*absorptance!I552))</f>
        <v>0.98100701737023521</v>
      </c>
      <c r="J553">
        <f>POWER(10,((-1)*absorptance!J552))</f>
        <v>0.99855417312393147</v>
      </c>
      <c r="K553">
        <f>POWER(10,((-1)*absorptance!K552))</f>
        <v>0.96692898279635442</v>
      </c>
      <c r="L553">
        <f>POWER(10,((-1)*absorptance!L552))</f>
        <v>0.99463262397563956</v>
      </c>
    </row>
    <row r="554" spans="1:12" x14ac:dyDescent="0.2">
      <c r="A554">
        <f t="shared" si="8"/>
        <v>3762.2272385252068</v>
      </c>
      <c r="B554">
        <v>2658</v>
      </c>
      <c r="C554">
        <f>POWER(10,((-1)*absorptance!C553))</f>
        <v>0.99378063558025631</v>
      </c>
      <c r="D554">
        <f>POWER(10,((-1)*absorptance!D553))</f>
        <v>0.99818496939271684</v>
      </c>
      <c r="E554">
        <f>POWER(10,((-1)*absorptance!E553))</f>
        <v>0.9931588432869366</v>
      </c>
      <c r="F554">
        <f>POWER(10,((-1)*absorptance!F553))</f>
        <v>0.9900719760576725</v>
      </c>
      <c r="G554">
        <f>POWER(10,((-1)*absorptance!G553))</f>
        <v>0.99491848528297044</v>
      </c>
      <c r="H554">
        <f>POWER(10,((-1)*absorptance!H553))</f>
        <v>0.95614062254485632</v>
      </c>
      <c r="I554">
        <f>POWER(10,((-1)*absorptance!I553))</f>
        <v>0.98127968515628738</v>
      </c>
      <c r="J554">
        <f>POWER(10,((-1)*absorptance!J553))</f>
        <v>0.9973165568590191</v>
      </c>
      <c r="K554">
        <f>POWER(10,((-1)*absorptance!K553))</f>
        <v>0.97143881893841688</v>
      </c>
      <c r="L554">
        <f>POWER(10,((-1)*absorptance!L553))</f>
        <v>0.99463262397563956</v>
      </c>
    </row>
    <row r="555" spans="1:12" x14ac:dyDescent="0.2">
      <c r="A555">
        <f t="shared" si="8"/>
        <v>3756.5740045078887</v>
      </c>
      <c r="B555">
        <v>2662</v>
      </c>
      <c r="C555">
        <f>POWER(10,((-1)*absorptance!C554))</f>
        <v>0.99356686602515498</v>
      </c>
      <c r="D555">
        <f>POWER(10,((-1)*absorptance!D554))</f>
        <v>0.99749737160744034</v>
      </c>
      <c r="E555">
        <f>POWER(10,((-1)*absorptance!E554))</f>
        <v>0.99333594225574184</v>
      </c>
      <c r="F555">
        <f>POWER(10,((-1)*absorptance!F554))</f>
        <v>0.99050789157596553</v>
      </c>
      <c r="G555">
        <f>POWER(10,((-1)*absorptance!G554))</f>
        <v>0.99410784260797913</v>
      </c>
      <c r="H555">
        <f>POWER(10,((-1)*absorptance!H554))</f>
        <v>0.95974404920678691</v>
      </c>
      <c r="I555">
        <f>POWER(10,((-1)*absorptance!I554))</f>
        <v>0.98182524811089289</v>
      </c>
      <c r="J555">
        <f>POWER(10,((-1)*absorptance!J554))</f>
        <v>0.99752271966347539</v>
      </c>
      <c r="K555">
        <f>POWER(10,((-1)*absorptance!K554))</f>
        <v>0.97431966019835536</v>
      </c>
      <c r="L555">
        <f>POWER(10,((-1)*absorptance!L554))</f>
        <v>0.99498955105727016</v>
      </c>
    </row>
    <row r="556" spans="1:12" x14ac:dyDescent="0.2">
      <c r="A556">
        <f t="shared" si="8"/>
        <v>3750.9377344336085</v>
      </c>
      <c r="B556">
        <v>2666</v>
      </c>
      <c r="C556">
        <f>POWER(10,((-1)*absorptance!C555))</f>
        <v>0.99399445112866158</v>
      </c>
      <c r="D556">
        <f>POWER(10,((-1)*absorptance!D555))</f>
        <v>0.99818496939271684</v>
      </c>
      <c r="E556">
        <f>POWER(10,((-1)*absorptance!E555))</f>
        <v>0.99289325403407969</v>
      </c>
      <c r="F556">
        <f>POWER(10,((-1)*absorptance!F555))</f>
        <v>0.99269034977509818</v>
      </c>
      <c r="G556">
        <f>POWER(10,((-1)*absorptance!G555))</f>
        <v>0.99420913681033418</v>
      </c>
      <c r="H556">
        <f>POWER(10,((-1)*absorptance!H555))</f>
        <v>0.95392985708767675</v>
      </c>
      <c r="I556">
        <f>POWER(10,((-1)*absorptance!I555))</f>
        <v>0.98100701737023521</v>
      </c>
      <c r="J556">
        <f>POWER(10,((-1)*absorptance!J555))</f>
        <v>0.9987605917653517</v>
      </c>
      <c r="K556">
        <f>POWER(10,((-1)*absorptance!K555))</f>
        <v>0.9759696893264167</v>
      </c>
      <c r="L556">
        <f>POWER(10,((-1)*absorptance!L555))</f>
        <v>0.99427582493248101</v>
      </c>
    </row>
    <row r="557" spans="1:12" x14ac:dyDescent="0.2">
      <c r="A557">
        <f t="shared" si="8"/>
        <v>3745.318352059925</v>
      </c>
      <c r="B557">
        <v>2670</v>
      </c>
      <c r="C557">
        <f>POWER(10,((-1)*absorptance!C556))</f>
        <v>0.99378063558025631</v>
      </c>
      <c r="D557">
        <f>POWER(10,((-1)*absorptance!D556))</f>
        <v>0.99793487901130773</v>
      </c>
      <c r="E557">
        <f>POWER(10,((-1)*absorptance!E556))</f>
        <v>0.99227382194722058</v>
      </c>
      <c r="F557">
        <f>POWER(10,((-1)*absorptance!F556))</f>
        <v>0.98500044794466612</v>
      </c>
      <c r="G557">
        <f>POWER(10,((-1)*absorptance!G556))</f>
        <v>0.99400655872590282</v>
      </c>
      <c r="H557">
        <f>POWER(10,((-1)*absorptance!H556))</f>
        <v>0.95960520508544778</v>
      </c>
      <c r="I557">
        <f>POWER(10,((-1)*absorptance!I556))</f>
        <v>0.98209814332158174</v>
      </c>
      <c r="J557">
        <f>POWER(10,((-1)*absorptance!J556))</f>
        <v>0.99855417312393147</v>
      </c>
      <c r="K557">
        <f>POWER(10,((-1)*absorptance!K556))</f>
        <v>0.97824304300274723</v>
      </c>
      <c r="L557">
        <f>POWER(10,((-1)*absorptance!L556))</f>
        <v>0.99463262397563956</v>
      </c>
    </row>
    <row r="558" spans="1:12" x14ac:dyDescent="0.2">
      <c r="A558">
        <f t="shared" si="8"/>
        <v>3739.7157816005983</v>
      </c>
      <c r="B558">
        <v>2674</v>
      </c>
      <c r="C558">
        <f>POWER(10,((-1)*absorptance!C557))</f>
        <v>0.99399445112866158</v>
      </c>
      <c r="D558">
        <f>POWER(10,((-1)*absorptance!D557))</f>
        <v>0.99755986091977555</v>
      </c>
      <c r="E558">
        <f>POWER(10,((-1)*absorptance!E557))</f>
        <v>0.99280474006707309</v>
      </c>
      <c r="F558">
        <f>POWER(10,((-1)*absorptance!F557))</f>
        <v>0.99225347377238593</v>
      </c>
      <c r="G558">
        <f>POWER(10,((-1)*absorptance!G557))</f>
        <v>0.99501986208542137</v>
      </c>
      <c r="H558">
        <f>POWER(10,((-1)*absorptance!H557))</f>
        <v>0.95669411399664739</v>
      </c>
      <c r="I558">
        <f>POWER(10,((-1)*absorptance!I557))</f>
        <v>0.98291728414012836</v>
      </c>
      <c r="J558">
        <f>POWER(10,((-1)*absorptance!J557))</f>
        <v>0.99711043666321864</v>
      </c>
      <c r="K558">
        <f>POWER(10,((-1)*absorptance!K557))</f>
        <v>0.97927813538325115</v>
      </c>
      <c r="L558">
        <f>POWER(10,((-1)*absorptance!L557))</f>
        <v>0.99498955105727016</v>
      </c>
    </row>
    <row r="559" spans="1:12" x14ac:dyDescent="0.2">
      <c r="A559">
        <f t="shared" si="8"/>
        <v>3734.1299477221805</v>
      </c>
      <c r="B559">
        <v>2678</v>
      </c>
      <c r="C559">
        <f>POWER(10,((-1)*absorptance!C558))</f>
        <v>0.99442222024496774</v>
      </c>
      <c r="D559">
        <f>POWER(10,((-1)*absorptance!D558))</f>
        <v>0.99893561664755248</v>
      </c>
      <c r="E559">
        <f>POWER(10,((-1)*absorptance!E558))</f>
        <v>0.99280474006707309</v>
      </c>
      <c r="F559">
        <f>POWER(10,((-1)*absorptance!F558))</f>
        <v>0.98905558575982189</v>
      </c>
      <c r="G559">
        <f>POWER(10,((-1)*absorptance!G558))</f>
        <v>0.99512124921761924</v>
      </c>
      <c r="H559">
        <f>POWER(10,((-1)*absorptance!H558))</f>
        <v>0.95891128571487805</v>
      </c>
      <c r="I559">
        <f>POWER(10,((-1)*absorptance!I558))</f>
        <v>0.98182524811089289</v>
      </c>
      <c r="J559">
        <f>POWER(10,((-1)*absorptance!J558))</f>
        <v>0.99855417312393147</v>
      </c>
      <c r="K559">
        <f>POWER(10,((-1)*absorptance!K558))</f>
        <v>0.97927813538325115</v>
      </c>
      <c r="L559">
        <f>POWER(10,((-1)*absorptance!L558))</f>
        <v>0.99463262397563956</v>
      </c>
    </row>
    <row r="560" spans="1:12" x14ac:dyDescent="0.2">
      <c r="A560">
        <f t="shared" si="8"/>
        <v>3728.5607755406413</v>
      </c>
      <c r="B560">
        <v>2682</v>
      </c>
      <c r="C560">
        <f>POWER(10,((-1)*absorptance!C559))</f>
        <v>0.99527831083277596</v>
      </c>
      <c r="D560">
        <f>POWER(10,((-1)*absorptance!D559))</f>
        <v>0.99805991636866509</v>
      </c>
      <c r="E560">
        <f>POWER(10,((-1)*absorptance!E559))</f>
        <v>0.99324738882417996</v>
      </c>
      <c r="F560">
        <f>POWER(10,((-1)*absorptance!F559))</f>
        <v>0.98789527442823899</v>
      </c>
      <c r="G560">
        <f>POWER(10,((-1)*absorptance!G559))</f>
        <v>0.99491848528297044</v>
      </c>
      <c r="H560">
        <f>POWER(10,((-1)*absorptance!H559))</f>
        <v>0.95406788004974974</v>
      </c>
      <c r="I560">
        <f>POWER(10,((-1)*absorptance!I559))</f>
        <v>0.97991710367639051</v>
      </c>
      <c r="J560">
        <f>POWER(10,((-1)*absorptance!J559))</f>
        <v>0.9973165568590191</v>
      </c>
      <c r="K560">
        <f>POWER(10,((-1)*absorptance!K559))</f>
        <v>0.97907102932457801</v>
      </c>
      <c r="L560">
        <f>POWER(10,((-1)*absorptance!L559))</f>
        <v>0.99463262397563956</v>
      </c>
    </row>
    <row r="561" spans="1:12" x14ac:dyDescent="0.2">
      <c r="A561">
        <f t="shared" si="8"/>
        <v>3723.0081906180194</v>
      </c>
      <c r="B561">
        <v>2686</v>
      </c>
      <c r="C561">
        <f>POWER(10,((-1)*absorptance!C560))</f>
        <v>0.99463617383266656</v>
      </c>
      <c r="D561">
        <f>POWER(10,((-1)*absorptance!D560))</f>
        <v>0.99793487901130773</v>
      </c>
      <c r="E561">
        <f>POWER(10,((-1)*absorptance!E560))</f>
        <v>0.99271623399086673</v>
      </c>
      <c r="F561">
        <f>POWER(10,((-1)*absorptance!F560))</f>
        <v>0.98760540934840213</v>
      </c>
      <c r="G561">
        <f>POWER(10,((-1)*absorptance!G560))</f>
        <v>0.99491848528297044</v>
      </c>
      <c r="H561">
        <f>POWER(10,((-1)*absorptance!H560))</f>
        <v>0.95600229972355444</v>
      </c>
      <c r="I561">
        <f>POWER(10,((-1)*absorptance!I560))</f>
        <v>0.981552428729485</v>
      </c>
      <c r="J561">
        <f>POWER(10,((-1)*absorptance!J560))</f>
        <v>0.99855417312393147</v>
      </c>
      <c r="K561">
        <f>POWER(10,((-1)*absorptance!K560))</f>
        <v>0.97907102932457801</v>
      </c>
      <c r="L561">
        <f>POWER(10,((-1)*absorptance!L560))</f>
        <v>0.9953466062233195</v>
      </c>
    </row>
    <row r="562" spans="1:12" x14ac:dyDescent="0.2">
      <c r="A562">
        <f t="shared" si="8"/>
        <v>3717.4721189591078</v>
      </c>
      <c r="B562">
        <v>2690</v>
      </c>
      <c r="C562">
        <f>POWER(10,((-1)*absorptance!C561))</f>
        <v>0.99463617383266656</v>
      </c>
      <c r="D562">
        <f>POWER(10,((-1)*absorptance!D561))</f>
        <v>0.99668536667424457</v>
      </c>
      <c r="E562">
        <f>POWER(10,((-1)*absorptance!E561))</f>
        <v>0.99271623399086673</v>
      </c>
      <c r="F562">
        <f>POWER(10,((-1)*absorptance!F561))</f>
        <v>0.9925447030727429</v>
      </c>
      <c r="G562">
        <f>POWER(10,((-1)*absorptance!G561))</f>
        <v>0.99501986208542137</v>
      </c>
      <c r="H562">
        <f>POWER(10,((-1)*absorptance!H561))</f>
        <v>0.95517278292264418</v>
      </c>
      <c r="I562">
        <f>POWER(10,((-1)*absorptance!I561))</f>
        <v>0.98237111438262814</v>
      </c>
      <c r="J562">
        <f>POWER(10,((-1)*absorptance!J561))</f>
        <v>0.99711043666321864</v>
      </c>
      <c r="K562">
        <f>POWER(10,((-1)*absorptance!K561))</f>
        <v>0.97907102932457801</v>
      </c>
      <c r="L562">
        <f>POWER(10,((-1)*absorptance!L561))</f>
        <v>0.99498955105727016</v>
      </c>
    </row>
    <row r="563" spans="1:12" x14ac:dyDescent="0.2">
      <c r="A563">
        <f t="shared" si="8"/>
        <v>3711.9524870081664</v>
      </c>
      <c r="B563">
        <v>2694</v>
      </c>
      <c r="C563">
        <f>POWER(10,((-1)*absorptance!C562))</f>
        <v>0.99399445112866158</v>
      </c>
      <c r="D563">
        <f>POWER(10,((-1)*absorptance!D562))</f>
        <v>0.99699759800893717</v>
      </c>
      <c r="E563">
        <f>POWER(10,((-1)*absorptance!E562))</f>
        <v>0.99227382194722058</v>
      </c>
      <c r="F563">
        <f>POWER(10,((-1)*absorptance!F562))</f>
        <v>0.98934587647068228</v>
      </c>
      <c r="G563">
        <f>POWER(10,((-1)*absorptance!G562))</f>
        <v>0.99410784260797913</v>
      </c>
      <c r="H563">
        <f>POWER(10,((-1)*absorptance!H562))</f>
        <v>0.95365387106310362</v>
      </c>
      <c r="I563">
        <f>POWER(10,((-1)*absorptance!I562))</f>
        <v>0.98237111438262814</v>
      </c>
      <c r="J563">
        <f>POWER(10,((-1)*absorptance!J562))</f>
        <v>0.99772892508539501</v>
      </c>
      <c r="K563">
        <f>POWER(10,((-1)*absorptance!K562))</f>
        <v>0.98052169206580353</v>
      </c>
      <c r="L563">
        <f>POWER(10,((-1)*absorptance!L562))</f>
        <v>0.99427582493248101</v>
      </c>
    </row>
    <row r="564" spans="1:12" x14ac:dyDescent="0.2">
      <c r="A564">
        <f t="shared" si="8"/>
        <v>3706.4492216456633</v>
      </c>
      <c r="B564">
        <v>2698</v>
      </c>
      <c r="C564">
        <f>POWER(10,((-1)*absorptance!C563))</f>
        <v>0.99378063558025631</v>
      </c>
      <c r="D564">
        <f>POWER(10,((-1)*absorptance!D563))</f>
        <v>0.99780985731868199</v>
      </c>
      <c r="E564">
        <f>POWER(10,((-1)*absorptance!E563))</f>
        <v>0.99183160706809104</v>
      </c>
      <c r="F564">
        <f>POWER(10,((-1)*absorptance!F563))</f>
        <v>0.98341191072103618</v>
      </c>
      <c r="G564">
        <f>POWER(10,((-1)*absorptance!G563))</f>
        <v>0.99420913681033418</v>
      </c>
      <c r="H564">
        <f>POWER(10,((-1)*absorptance!H563))</f>
        <v>0.95683253691572312</v>
      </c>
      <c r="I564">
        <f>POWER(10,((-1)*absorptance!I563))</f>
        <v>0.98264416131511423</v>
      </c>
      <c r="J564">
        <f>POWER(10,((-1)*absorptance!J563))</f>
        <v>0.99752271966347539</v>
      </c>
      <c r="K564">
        <f>POWER(10,((-1)*absorptance!K563))</f>
        <v>0.979899716455225</v>
      </c>
      <c r="L564">
        <f>POWER(10,((-1)*absorptance!L563))</f>
        <v>0.99391915388186369</v>
      </c>
    </row>
    <row r="565" spans="1:12" x14ac:dyDescent="0.2">
      <c r="A565">
        <f t="shared" si="8"/>
        <v>3700.9622501850481</v>
      </c>
      <c r="B565">
        <v>2702</v>
      </c>
      <c r="C565">
        <f>POWER(10,((-1)*absorptance!C564))</f>
        <v>0.99399445112866158</v>
      </c>
      <c r="D565">
        <f>POWER(10,((-1)*absorptance!D564))</f>
        <v>0.99774735234603029</v>
      </c>
      <c r="E565">
        <f>POWER(10,((-1)*absorptance!E564))</f>
        <v>0.99183160706809104</v>
      </c>
      <c r="F565">
        <f>POWER(10,((-1)*absorptance!F564))</f>
        <v>0.99210789116811415</v>
      </c>
      <c r="G565">
        <f>POWER(10,((-1)*absorptance!G564))</f>
        <v>0.99583124846434223</v>
      </c>
      <c r="H565">
        <f>POWER(10,((-1)*absorptance!H564))</f>
        <v>0.95475829447355254</v>
      </c>
      <c r="I565">
        <f>POWER(10,((-1)*absorptance!I564))</f>
        <v>0.98237111438262814</v>
      </c>
      <c r="J565">
        <f>POWER(10,((-1)*absorptance!J564))</f>
        <v>0.99772892508539501</v>
      </c>
      <c r="K565">
        <f>POWER(10,((-1)*absorptance!K564))</f>
        <v>0.98114406246541364</v>
      </c>
      <c r="L565">
        <f>POWER(10,((-1)*absorptance!L564))</f>
        <v>0.99498955105727016</v>
      </c>
    </row>
    <row r="566" spans="1:12" x14ac:dyDescent="0.2">
      <c r="A566">
        <f t="shared" si="8"/>
        <v>3695.4915003695492</v>
      </c>
      <c r="B566">
        <v>2706</v>
      </c>
      <c r="C566">
        <f>POWER(10,((-1)*absorptance!C565))</f>
        <v>0.99442222024496774</v>
      </c>
      <c r="D566">
        <f>POWER(10,((-1)*absorptance!D565))</f>
        <v>0.99787236620702613</v>
      </c>
      <c r="E566">
        <f>POWER(10,((-1)*absorptance!E565))</f>
        <v>0.99209691234074826</v>
      </c>
      <c r="F566">
        <f>POWER(10,((-1)*absorptance!F565))</f>
        <v>0.98862030939104772</v>
      </c>
      <c r="G566">
        <f>POWER(10,((-1)*absorptance!G565))</f>
        <v>0.99542547260321956</v>
      </c>
      <c r="H566">
        <f>POWER(10,((-1)*absorptance!H565))</f>
        <v>0.95669411399664739</v>
      </c>
      <c r="I566">
        <f>POWER(10,((-1)*absorptance!I565))</f>
        <v>0.98073442535026956</v>
      </c>
      <c r="J566">
        <f>POWER(10,((-1)*absorptance!J565))</f>
        <v>0.9987605917653517</v>
      </c>
      <c r="K566">
        <f>POWER(10,((-1)*absorptance!K565))</f>
        <v>0.98155919551613313</v>
      </c>
      <c r="L566">
        <f>POWER(10,((-1)*absorptance!L565))</f>
        <v>0.99427582493248101</v>
      </c>
    </row>
    <row r="567" spans="1:12" x14ac:dyDescent="0.2">
      <c r="A567">
        <f t="shared" si="8"/>
        <v>3690.0369003690039</v>
      </c>
      <c r="B567">
        <v>2710</v>
      </c>
      <c r="C567">
        <f>POWER(10,((-1)*absorptance!C566))</f>
        <v>0.99399445112866158</v>
      </c>
      <c r="D567">
        <f>POWER(10,((-1)*absorptance!D566))</f>
        <v>0.99737240472592237</v>
      </c>
      <c r="E567">
        <f>POWER(10,((-1)*absorptance!E566))</f>
        <v>0.99112447314437446</v>
      </c>
      <c r="F567">
        <f>POWER(10,((-1)*absorptance!F566))</f>
        <v>0.99167127150131573</v>
      </c>
      <c r="G567">
        <f>POWER(10,((-1)*absorptance!G566))</f>
        <v>0.99593271827241536</v>
      </c>
      <c r="H567">
        <f>POWER(10,((-1)*absorptance!H566))</f>
        <v>0.95199963089103101</v>
      </c>
      <c r="I567">
        <f>POWER(10,((-1)*absorptance!I566))</f>
        <v>0.97828450317264359</v>
      </c>
      <c r="J567">
        <f>POWER(10,((-1)*absorptance!J566))</f>
        <v>0.9987605917653517</v>
      </c>
      <c r="K567">
        <f>POWER(10,((-1)*absorptance!K566))</f>
        <v>0.98155919551613313</v>
      </c>
      <c r="L567">
        <f>POWER(10,((-1)*absorptance!L566))</f>
        <v>0.99463262397563956</v>
      </c>
    </row>
    <row r="568" spans="1:12" x14ac:dyDescent="0.2">
      <c r="A568">
        <f t="shared" si="8"/>
        <v>3684.5983787767132</v>
      </c>
      <c r="B568">
        <v>2714</v>
      </c>
      <c r="C568">
        <f>POWER(10,((-1)*absorptance!C567))</f>
        <v>0.9931394648552917</v>
      </c>
      <c r="D568">
        <f>POWER(10,((-1)*absorptance!D567))</f>
        <v>0.99712251792863194</v>
      </c>
      <c r="E568">
        <f>POWER(10,((-1)*absorptance!E567))</f>
        <v>0.99085942792014881</v>
      </c>
      <c r="F568">
        <f>POWER(10,((-1)*absorptance!F567))</f>
        <v>0.98269069549680654</v>
      </c>
      <c r="G568">
        <f>POWER(10,((-1)*absorptance!G567))</f>
        <v>0.99583124846434223</v>
      </c>
      <c r="H568">
        <f>POWER(10,((-1)*absorptance!H567))</f>
        <v>0.9575249519927469</v>
      </c>
      <c r="I568">
        <f>POWER(10,((-1)*absorptance!I567))</f>
        <v>0.97665462267898195</v>
      </c>
      <c r="J568">
        <f>POWER(10,((-1)*absorptance!J567))</f>
        <v>0.9973165568590191</v>
      </c>
      <c r="K568">
        <f>POWER(10,((-1)*absorptance!K567))</f>
        <v>0.98155919551613313</v>
      </c>
      <c r="L568">
        <f>POWER(10,((-1)*absorptance!L567))</f>
        <v>0.99463262397563956</v>
      </c>
    </row>
    <row r="569" spans="1:12" x14ac:dyDescent="0.2">
      <c r="A569">
        <f t="shared" si="8"/>
        <v>3679.1758646063281</v>
      </c>
      <c r="B569">
        <v>2718</v>
      </c>
      <c r="C569">
        <f>POWER(10,((-1)*absorptance!C568))</f>
        <v>0.99378063558025631</v>
      </c>
      <c r="D569">
        <f>POWER(10,((-1)*absorptance!D568))</f>
        <v>0.99724745350030652</v>
      </c>
      <c r="E569">
        <f>POWER(10,((-1)*absorptance!E568))</f>
        <v>0.98953526459077878</v>
      </c>
      <c r="F569">
        <f>POWER(10,((-1)*absorptance!F568))</f>
        <v>0.99050789157596553</v>
      </c>
      <c r="G569">
        <f>POWER(10,((-1)*absorptance!G568))</f>
        <v>0.99542547260321956</v>
      </c>
      <c r="H569">
        <f>POWER(10,((-1)*absorptance!H568))</f>
        <v>0.95199963089103101</v>
      </c>
      <c r="I569">
        <f>POWER(10,((-1)*absorptance!I568))</f>
        <v>0.97448567198275338</v>
      </c>
      <c r="J569">
        <f>POWER(10,((-1)*absorptance!J568))</f>
        <v>0.99752271966347539</v>
      </c>
      <c r="K569">
        <f>POWER(10,((-1)*absorptance!K568))</f>
        <v>0.98114406246541364</v>
      </c>
      <c r="L569">
        <f>POWER(10,((-1)*absorptance!L568))</f>
        <v>0.99391915388186369</v>
      </c>
    </row>
    <row r="570" spans="1:12" x14ac:dyDescent="0.2">
      <c r="A570">
        <f t="shared" si="8"/>
        <v>3673.7692872887583</v>
      </c>
      <c r="B570">
        <v>2722</v>
      </c>
      <c r="C570">
        <f>POWER(10,((-1)*absorptance!C569))</f>
        <v>0.99442222024496774</v>
      </c>
      <c r="D570">
        <f>POWER(10,((-1)*absorptance!D569))</f>
        <v>0.99749737160744034</v>
      </c>
      <c r="E570">
        <f>POWER(10,((-1)*absorptance!E569))</f>
        <v>0.98847720814098072</v>
      </c>
      <c r="F570">
        <f>POWER(10,((-1)*absorptance!F569))</f>
        <v>0.99152577431727684</v>
      </c>
      <c r="G570">
        <f>POWER(10,((-1)*absorptance!G569))</f>
        <v>0.99664329648619199</v>
      </c>
      <c r="H570">
        <f>POWER(10,((-1)*absorptance!H569))</f>
        <v>0.95448206876978392</v>
      </c>
      <c r="I570">
        <f>POWER(10,((-1)*absorptance!I569))</f>
        <v>0.97205135949421506</v>
      </c>
      <c r="J570">
        <f>POWER(10,((-1)*absorptance!J569))</f>
        <v>0.9987605917653517</v>
      </c>
      <c r="K570">
        <f>POWER(10,((-1)*absorptance!K569))</f>
        <v>0.98155919551613313</v>
      </c>
      <c r="L570">
        <f>POWER(10,((-1)*absorptance!L569))</f>
        <v>0.99391915388186369</v>
      </c>
    </row>
    <row r="571" spans="1:12" x14ac:dyDescent="0.2">
      <c r="A571">
        <f t="shared" si="8"/>
        <v>3668.3785766691121</v>
      </c>
      <c r="B571">
        <v>2726</v>
      </c>
      <c r="C571">
        <f>POWER(10,((-1)*absorptance!C570))</f>
        <v>0.99399445112866158</v>
      </c>
      <c r="D571">
        <f>POWER(10,((-1)*absorptance!D570))</f>
        <v>0.99668536667424457</v>
      </c>
      <c r="E571">
        <f>POWER(10,((-1)*absorptance!E570))</f>
        <v>0.9881247741224648</v>
      </c>
      <c r="F571">
        <f>POWER(10,((-1)*absorptance!F570))</f>
        <v>0.98312336113547549</v>
      </c>
      <c r="G571">
        <f>POWER(10,((-1)*absorptance!G570))</f>
        <v>0.99613568890728588</v>
      </c>
      <c r="H571">
        <f>POWER(10,((-1)*absorptance!H570))</f>
        <v>0.95310213853137937</v>
      </c>
      <c r="I571">
        <f>POWER(10,((-1)*absorptance!I570))</f>
        <v>0.96693220668143598</v>
      </c>
      <c r="J571">
        <f>POWER(10,((-1)*absorptance!J570))</f>
        <v>0.99855417312393147</v>
      </c>
      <c r="K571">
        <f>POWER(10,((-1)*absorptance!K570))</f>
        <v>0.98259779676309311</v>
      </c>
      <c r="L571">
        <f>POWER(10,((-1)*absorptance!L570))</f>
        <v>0.99463262397563956</v>
      </c>
    </row>
    <row r="572" spans="1:12" x14ac:dyDescent="0.2">
      <c r="A572">
        <f t="shared" si="8"/>
        <v>3663.003663003663</v>
      </c>
      <c r="B572">
        <v>2730</v>
      </c>
      <c r="C572">
        <f>POWER(10,((-1)*absorptance!C571))</f>
        <v>0.99356686602515498</v>
      </c>
      <c r="D572">
        <f>POWER(10,((-1)*absorptance!D571))</f>
        <v>0.99762235414682221</v>
      </c>
      <c r="E572">
        <f>POWER(10,((-1)*absorptance!E571))</f>
        <v>0.9867162941771026</v>
      </c>
      <c r="F572">
        <f>POWER(10,((-1)*absorptance!F571))</f>
        <v>0.98572335833975389</v>
      </c>
      <c r="G572">
        <f>POWER(10,((-1)*absorptance!G571))</f>
        <v>0.99613568890728588</v>
      </c>
      <c r="H572">
        <f>POWER(10,((-1)*absorptance!H571))</f>
        <v>0.9554492085180708</v>
      </c>
      <c r="I572">
        <f>POWER(10,((-1)*absorptance!I571))</f>
        <v>0.96317745822805834</v>
      </c>
      <c r="J572">
        <f>POWER(10,((-1)*absorptance!J571))</f>
        <v>0.9973165568590191</v>
      </c>
      <c r="K572">
        <f>POWER(10,((-1)*absorptance!K571))</f>
        <v>0.98280564885027921</v>
      </c>
      <c r="L572">
        <f>POWER(10,((-1)*absorptance!L571))</f>
        <v>0.99463262397563956</v>
      </c>
    </row>
    <row r="573" spans="1:12" x14ac:dyDescent="0.2">
      <c r="A573">
        <f t="shared" si="8"/>
        <v>3657.6444769568398</v>
      </c>
      <c r="B573">
        <v>2734</v>
      </c>
      <c r="C573">
        <f>POWER(10,((-1)*absorptance!C572))</f>
        <v>0.99399445112866158</v>
      </c>
      <c r="D573">
        <f>POWER(10,((-1)*absorptance!D572))</f>
        <v>0.99712251792863194</v>
      </c>
      <c r="E573">
        <f>POWER(10,((-1)*absorptance!E572))</f>
        <v>0.98495851717780258</v>
      </c>
      <c r="F573">
        <f>POWER(10,((-1)*absorptance!F572))</f>
        <v>0.99312741812850214</v>
      </c>
      <c r="G573">
        <f>POWER(10,((-1)*absorptance!G572))</f>
        <v>0.99613568890728588</v>
      </c>
      <c r="H573">
        <f>POWER(10,((-1)*absorptance!H572))</f>
        <v>0.95255072520224637</v>
      </c>
      <c r="I573">
        <f>POWER(10,((-1)*absorptance!I572))</f>
        <v>0.95970396259691748</v>
      </c>
      <c r="J573">
        <f>POWER(10,((-1)*absorptance!J572))</f>
        <v>0.99752271966347539</v>
      </c>
      <c r="K573">
        <f>POWER(10,((-1)*absorptance!K572))</f>
        <v>0.98322148493682326</v>
      </c>
      <c r="L573">
        <f>POWER(10,((-1)*absorptance!L572))</f>
        <v>0.99498955105727016</v>
      </c>
    </row>
    <row r="574" spans="1:12" x14ac:dyDescent="0.2">
      <c r="A574">
        <f t="shared" si="8"/>
        <v>3652.3009495982469</v>
      </c>
      <c r="B574">
        <v>2738</v>
      </c>
      <c r="C574">
        <f>POWER(10,((-1)*absorptance!C573))</f>
        <v>0.99335314245346396</v>
      </c>
      <c r="D574">
        <f>POWER(10,((-1)*absorptance!D573))</f>
        <v>0.99793487901130773</v>
      </c>
      <c r="E574">
        <f>POWER(10,((-1)*absorptance!E573))</f>
        <v>0.98469512084554367</v>
      </c>
      <c r="F574">
        <f>POWER(10,((-1)*absorptance!F573))</f>
        <v>0.98905558575982189</v>
      </c>
      <c r="G574">
        <f>POWER(10,((-1)*absorptance!G573))</f>
        <v>0.99694798518430938</v>
      </c>
      <c r="H574">
        <f>POWER(10,((-1)*absorptance!H573))</f>
        <v>0.95379185409309097</v>
      </c>
      <c r="I574">
        <f>POWER(10,((-1)*absorptance!I573))</f>
        <v>0.95757265585908813</v>
      </c>
      <c r="J574">
        <f>POWER(10,((-1)*absorptance!J573))</f>
        <v>0.99752271966347539</v>
      </c>
      <c r="K574">
        <f>POWER(10,((-1)*absorptance!K573))</f>
        <v>0.98363749696827674</v>
      </c>
      <c r="L574">
        <f>POWER(10,((-1)*absorptance!L573))</f>
        <v>0.99427582493248101</v>
      </c>
    </row>
    <row r="575" spans="1:12" x14ac:dyDescent="0.2">
      <c r="A575">
        <f t="shared" si="8"/>
        <v>3646.9730123997083</v>
      </c>
      <c r="B575">
        <v>2742</v>
      </c>
      <c r="C575">
        <f>POWER(10,((-1)*absorptance!C574))</f>
        <v>0.99442222024496774</v>
      </c>
      <c r="D575">
        <f>POWER(10,((-1)*absorptance!D574))</f>
        <v>0.99755986091977555</v>
      </c>
      <c r="E575">
        <f>POWER(10,((-1)*absorptance!E574))</f>
        <v>0.98469512084554367</v>
      </c>
      <c r="F575">
        <f>POWER(10,((-1)*absorptance!F574))</f>
        <v>0.98009869740794553</v>
      </c>
      <c r="G575">
        <f>POWER(10,((-1)*absorptance!G574))</f>
        <v>0.99704956878180284</v>
      </c>
      <c r="H575">
        <f>POWER(10,((-1)*absorptance!H574))</f>
        <v>0.95586399691311974</v>
      </c>
      <c r="I575">
        <f>POWER(10,((-1)*absorptance!I574))</f>
        <v>0.95810503839516048</v>
      </c>
      <c r="J575">
        <f>POWER(10,((-1)*absorptance!J574))</f>
        <v>0.99814146381686597</v>
      </c>
      <c r="K575">
        <f>POWER(10,((-1)*absorptance!K574))</f>
        <v>0.98342946895478434</v>
      </c>
      <c r="L575">
        <f>POWER(10,((-1)*absorptance!L574))</f>
        <v>0.99498955105727016</v>
      </c>
    </row>
    <row r="576" spans="1:12" x14ac:dyDescent="0.2">
      <c r="A576">
        <f t="shared" si="8"/>
        <v>3641.6605972323378</v>
      </c>
      <c r="B576">
        <v>2746</v>
      </c>
      <c r="C576">
        <f>POWER(10,((-1)*absorptance!C575))</f>
        <v>0.99442222024496774</v>
      </c>
      <c r="D576">
        <f>POWER(10,((-1)*absorptance!D575))</f>
        <v>0.99712251792863194</v>
      </c>
      <c r="E576">
        <f>POWER(10,((-1)*absorptance!E575))</f>
        <v>0.98451956242359284</v>
      </c>
      <c r="F576">
        <f>POWER(10,((-1)*absorptance!F575))</f>
        <v>0.98934587647068228</v>
      </c>
      <c r="G576">
        <f>POWER(10,((-1)*absorptance!G575))</f>
        <v>0.99745600669050594</v>
      </c>
      <c r="H576">
        <f>POWER(10,((-1)*absorptance!H575))</f>
        <v>0.95268854861938779</v>
      </c>
      <c r="I576">
        <f>POWER(10,((-1)*absorptance!I575))</f>
        <v>0.9573065755356015</v>
      </c>
      <c r="J576">
        <f>POWER(10,((-1)*absorptance!J575))</f>
        <v>0.99814146381686597</v>
      </c>
      <c r="K576">
        <f>POWER(10,((-1)*absorptance!K575))</f>
        <v>0.98342946895478434</v>
      </c>
      <c r="L576">
        <f>POWER(10,((-1)*absorptance!L575))</f>
        <v>0.99427582493248101</v>
      </c>
    </row>
    <row r="577" spans="1:12" x14ac:dyDescent="0.2">
      <c r="A577">
        <f t="shared" si="8"/>
        <v>3636.3636363636365</v>
      </c>
      <c r="B577">
        <v>2750</v>
      </c>
      <c r="C577">
        <f>POWER(10,((-1)*absorptance!C576))</f>
        <v>0.99442222024496774</v>
      </c>
      <c r="D577">
        <f>POWER(10,((-1)*absorptance!D576))</f>
        <v>0.99874790192893037</v>
      </c>
      <c r="E577">
        <f>POWER(10,((-1)*absorptance!E576))</f>
        <v>0.98145235172962075</v>
      </c>
      <c r="F577">
        <f>POWER(10,((-1)*absorptance!F576))</f>
        <v>0.98586800407322306</v>
      </c>
      <c r="G577">
        <f>POWER(10,((-1)*absorptance!G576))</f>
        <v>0.99644022242220687</v>
      </c>
      <c r="H577">
        <f>POWER(10,((-1)*absorptance!H576))</f>
        <v>0.95475829447355254</v>
      </c>
      <c r="I577">
        <f>POWER(10,((-1)*absorptance!I576))</f>
        <v>0.95597728254183034</v>
      </c>
      <c r="J577">
        <f>POWER(10,((-1)*absorptance!J576))</f>
        <v>0.9987605917653517</v>
      </c>
      <c r="K577">
        <f>POWER(10,((-1)*absorptance!K576))</f>
        <v>0.98280564885027921</v>
      </c>
      <c r="L577">
        <f>POWER(10,((-1)*absorptance!L576))</f>
        <v>0.99498955105727016</v>
      </c>
    </row>
    <row r="578" spans="1:12" x14ac:dyDescent="0.2">
      <c r="A578">
        <f t="shared" si="8"/>
        <v>3631.0820624546113</v>
      </c>
      <c r="B578">
        <v>2754</v>
      </c>
      <c r="C578">
        <f>POWER(10,((-1)*absorptance!C577))</f>
        <v>0.99420831268026599</v>
      </c>
      <c r="D578">
        <f>POWER(10,((-1)*absorptance!D577))</f>
        <v>0.99874790192893037</v>
      </c>
      <c r="E578">
        <f>POWER(10,((-1)*absorptance!E577))</f>
        <v>0.97196126592012178</v>
      </c>
      <c r="F578">
        <f>POWER(10,((-1)*absorptance!F577))</f>
        <v>0.98934587647068228</v>
      </c>
      <c r="G578">
        <f>POWER(10,((-1)*absorptance!G577))</f>
        <v>0.99704956878180284</v>
      </c>
      <c r="H578">
        <f>POWER(10,((-1)*absorptance!H577))</f>
        <v>0.94979844013561698</v>
      </c>
      <c r="I578">
        <f>POWER(10,((-1)*absorptance!I577))</f>
        <v>0.95385425200022467</v>
      </c>
      <c r="J578">
        <f>POWER(10,((-1)*absorptance!J577))</f>
        <v>0.9987605917653517</v>
      </c>
      <c r="K578">
        <f>POWER(10,((-1)*absorptance!K577))</f>
        <v>0.98238998863423177</v>
      </c>
      <c r="L578">
        <f>POWER(10,((-1)*absorptance!L577))</f>
        <v>0.99463262397563956</v>
      </c>
    </row>
    <row r="579" spans="1:12" x14ac:dyDescent="0.2">
      <c r="A579">
        <f t="shared" ref="A579:A642" si="9">10000000/B579</f>
        <v>3625.8158085569253</v>
      </c>
      <c r="B579">
        <v>2758</v>
      </c>
      <c r="C579">
        <f>POWER(10,((-1)*absorptance!C578))</f>
        <v>0.99335314245346396</v>
      </c>
      <c r="D579">
        <f>POWER(10,((-1)*absorptance!D578))</f>
        <v>0.9984976705075167</v>
      </c>
      <c r="E579">
        <f>POWER(10,((-1)*absorptance!E578))</f>
        <v>0.98014075981550586</v>
      </c>
      <c r="F579">
        <f>POWER(10,((-1)*absorptance!F578))</f>
        <v>0.98182593537493235</v>
      </c>
      <c r="G579">
        <f>POWER(10,((-1)*absorptance!G578))</f>
        <v>0.99745600669050594</v>
      </c>
      <c r="H579">
        <f>POWER(10,((-1)*absorptance!H578))</f>
        <v>0.95697097986304425</v>
      </c>
      <c r="I579">
        <f>POWER(10,((-1)*absorptance!I578))</f>
        <v>0.95544608231877348</v>
      </c>
      <c r="J579">
        <f>POWER(10,((-1)*absorptance!J578))</f>
        <v>0.99793517313358815</v>
      </c>
      <c r="K579">
        <f>POWER(10,((-1)*absorptance!K578))</f>
        <v>0.98197450421429966</v>
      </c>
      <c r="L579">
        <f>POWER(10,((-1)*absorptance!L578))</f>
        <v>0.99427582493248101</v>
      </c>
    </row>
    <row r="580" spans="1:12" x14ac:dyDescent="0.2">
      <c r="A580">
        <f t="shared" si="9"/>
        <v>3620.5648081100653</v>
      </c>
      <c r="B580">
        <v>2762</v>
      </c>
      <c r="C580">
        <f>POWER(10,((-1)*absorptance!C579))</f>
        <v>0.9931394648552917</v>
      </c>
      <c r="D580">
        <f>POWER(10,((-1)*absorptance!D579))</f>
        <v>0.99774735234603029</v>
      </c>
      <c r="E580">
        <f>POWER(10,((-1)*absorptance!E579))</f>
        <v>0.98469512084554367</v>
      </c>
      <c r="F580">
        <f>POWER(10,((-1)*absorptance!F579))</f>
        <v>0.98818522458432534</v>
      </c>
      <c r="G580">
        <f>POWER(10,((-1)*absorptance!G579))</f>
        <v>0.9971511627301145</v>
      </c>
      <c r="H580">
        <f>POWER(10,((-1)*absorptance!H579))</f>
        <v>0.94924893814762679</v>
      </c>
      <c r="I580">
        <f>POWER(10,((-1)*absorptance!I579))</f>
        <v>0.95837134064886409</v>
      </c>
      <c r="J580">
        <f>POWER(10,((-1)*absorptance!J579))</f>
        <v>0.99855417312393147</v>
      </c>
      <c r="K580">
        <f>POWER(10,((-1)*absorptance!K579))</f>
        <v>0.98114406246541364</v>
      </c>
      <c r="L580">
        <f>POWER(10,((-1)*absorptance!L579))</f>
        <v>0.9953466062233195</v>
      </c>
    </row>
    <row r="581" spans="1:12" x14ac:dyDescent="0.2">
      <c r="A581">
        <f t="shared" si="9"/>
        <v>3615.3289949385394</v>
      </c>
      <c r="B581">
        <v>2766</v>
      </c>
      <c r="C581">
        <f>POWER(10,((-1)*absorptance!C580))</f>
        <v>0.99335314245346396</v>
      </c>
      <c r="D581">
        <f>POWER(10,((-1)*absorptance!D580))</f>
        <v>0.99762235414682221</v>
      </c>
      <c r="E581">
        <f>POWER(10,((-1)*absorptance!E580))</f>
        <v>0.9785691629864165</v>
      </c>
      <c r="F581">
        <f>POWER(10,((-1)*absorptance!F580))</f>
        <v>0.98775033125534972</v>
      </c>
      <c r="G581">
        <f>POWER(10,((-1)*absorptance!G580))</f>
        <v>0.99786261027981182</v>
      </c>
      <c r="H581">
        <f>POWER(10,((-1)*absorptance!H580))</f>
        <v>0.95392985708767675</v>
      </c>
      <c r="I581">
        <f>POWER(10,((-1)*absorptance!I580))</f>
        <v>0.96130555514765548</v>
      </c>
      <c r="J581">
        <f>POWER(10,((-1)*absorptance!J580))</f>
        <v>0.9987605917653517</v>
      </c>
      <c r="K581">
        <f>POWER(10,((-1)*absorptance!K580))</f>
        <v>0.98093656178463062</v>
      </c>
      <c r="L581">
        <f>POWER(10,((-1)*absorptance!L580))</f>
        <v>0.99463262397563956</v>
      </c>
    </row>
    <row r="582" spans="1:12" x14ac:dyDescent="0.2">
      <c r="A582">
        <f t="shared" si="9"/>
        <v>3610.1083032490974</v>
      </c>
      <c r="B582">
        <v>2770</v>
      </c>
      <c r="C582">
        <f>POWER(10,((-1)*absorptance!C581))</f>
        <v>0.99378063558025631</v>
      </c>
      <c r="D582">
        <f>POWER(10,((-1)*absorptance!D581))</f>
        <v>0.99780985731868199</v>
      </c>
      <c r="E582">
        <f>POWER(10,((-1)*absorptance!E581))</f>
        <v>0.97517267599972934</v>
      </c>
      <c r="F582">
        <f>POWER(10,((-1)*absorptance!F581))</f>
        <v>0.98124985143622079</v>
      </c>
      <c r="G582">
        <f>POWER(10,((-1)*absorptance!G581))</f>
        <v>0.99735438168341128</v>
      </c>
      <c r="H582">
        <f>POWER(10,((-1)*absorptance!H581))</f>
        <v>0.95062328960542719</v>
      </c>
      <c r="I582">
        <f>POWER(10,((-1)*absorptance!I581))</f>
        <v>0.96184001306712363</v>
      </c>
      <c r="J582">
        <f>POWER(10,((-1)*absorptance!J581))</f>
        <v>0.9987605917653517</v>
      </c>
      <c r="K582">
        <f>POWER(10,((-1)*absorptance!K581))</f>
        <v>0.98010699780876509</v>
      </c>
      <c r="L582">
        <f>POWER(10,((-1)*absorptance!L581))</f>
        <v>0.99427582493248101</v>
      </c>
    </row>
    <row r="583" spans="1:12" x14ac:dyDescent="0.2">
      <c r="A583">
        <f t="shared" si="9"/>
        <v>3604.9026676279741</v>
      </c>
      <c r="B583">
        <v>2774</v>
      </c>
      <c r="C583">
        <f>POWER(10,((-1)*absorptance!C582))</f>
        <v>0.99399445112866158</v>
      </c>
      <c r="D583">
        <f>POWER(10,((-1)*absorptance!D582))</f>
        <v>0.99831003808542607</v>
      </c>
      <c r="E583">
        <f>POWER(10,((-1)*absorptance!E582))</f>
        <v>0.96919236000043119</v>
      </c>
      <c r="F583">
        <f>POWER(10,((-1)*absorptance!F582))</f>
        <v>0.98139384072416502</v>
      </c>
      <c r="G583">
        <f>POWER(10,((-1)*absorptance!G582))</f>
        <v>0.99826937961725859</v>
      </c>
      <c r="H583">
        <f>POWER(10,((-1)*absorptance!H582))</f>
        <v>0.9546201716306999</v>
      </c>
      <c r="I583">
        <f>POWER(10,((-1)*absorptance!I582))</f>
        <v>0.96210735344517972</v>
      </c>
      <c r="J583">
        <f>POWER(10,((-1)*absorptance!J582))</f>
        <v>0.99855417312393147</v>
      </c>
      <c r="K583">
        <f>POWER(10,((-1)*absorptance!K582))</f>
        <v>0.97865694859961383</v>
      </c>
      <c r="L583">
        <f>POWER(10,((-1)*absorptance!L582))</f>
        <v>0.99463262397563956</v>
      </c>
    </row>
    <row r="584" spans="1:12" x14ac:dyDescent="0.2">
      <c r="A584">
        <f t="shared" si="9"/>
        <v>3599.712023038157</v>
      </c>
      <c r="B584">
        <v>2778</v>
      </c>
      <c r="C584">
        <f>POWER(10,((-1)*absorptance!C583))</f>
        <v>0.99399445112866158</v>
      </c>
      <c r="D584">
        <f>POWER(10,((-1)*absorptance!D583))</f>
        <v>0.99843512244875554</v>
      </c>
      <c r="E584">
        <f>POWER(10,((-1)*absorptance!E583))</f>
        <v>0.96668985304027433</v>
      </c>
      <c r="F584">
        <f>POWER(10,((-1)*absorptance!F583))</f>
        <v>0.98355621727106857</v>
      </c>
      <c r="G584">
        <f>POWER(10,((-1)*absorptance!G583))</f>
        <v>0.99776094384623559</v>
      </c>
      <c r="H584">
        <f>POWER(10,((-1)*absorptance!H583))</f>
        <v>0.95089839858419367</v>
      </c>
      <c r="I584">
        <f>POWER(10,((-1)*absorptance!I583))</f>
        <v>0.96023753007752577</v>
      </c>
      <c r="J584">
        <f>POWER(10,((-1)*absorptance!J583))</f>
        <v>0.99855417312393147</v>
      </c>
      <c r="K584">
        <f>POWER(10,((-1)*absorptance!K583))</f>
        <v>0.97555692025819274</v>
      </c>
      <c r="L584">
        <f>POWER(10,((-1)*absorptance!L583))</f>
        <v>0.99463262397563956</v>
      </c>
    </row>
    <row r="585" spans="1:12" x14ac:dyDescent="0.2">
      <c r="A585">
        <f t="shared" si="9"/>
        <v>3594.5363048166787</v>
      </c>
      <c r="B585">
        <v>2782</v>
      </c>
      <c r="C585">
        <f>POWER(10,((-1)*absorptance!C584))</f>
        <v>0.9931394648552917</v>
      </c>
      <c r="D585">
        <f>POWER(10,((-1)*absorptance!D584))</f>
        <v>0.99856022248466914</v>
      </c>
      <c r="E585">
        <f>POWER(10,((-1)*absorptance!E584))</f>
        <v>0.96858771408941913</v>
      </c>
      <c r="F585">
        <f>POWER(10,((-1)*absorptance!F584))</f>
        <v>0.98456695621336698</v>
      </c>
      <c r="G585">
        <f>POWER(10,((-1)*absorptance!G584))</f>
        <v>0.99887984454900069</v>
      </c>
      <c r="H585">
        <f>POWER(10,((-1)*absorptance!H584))</f>
        <v>0.95034826021975927</v>
      </c>
      <c r="I585">
        <f>POWER(10,((-1)*absorptance!I584))</f>
        <v>0.95863771692043342</v>
      </c>
      <c r="J585">
        <f>POWER(10,((-1)*absorptance!J584))</f>
        <v>0.99855417312393147</v>
      </c>
      <c r="K585">
        <f>POWER(10,((-1)*absorptance!K584))</f>
        <v>0.97493809395782471</v>
      </c>
      <c r="L585">
        <f>POWER(10,((-1)*absorptance!L584))</f>
        <v>0.99498955105727016</v>
      </c>
    </row>
    <row r="586" spans="1:12" x14ac:dyDescent="0.2">
      <c r="A586">
        <f t="shared" si="9"/>
        <v>3589.3754486719313</v>
      </c>
      <c r="B586">
        <v>2786</v>
      </c>
      <c r="C586">
        <f>POWER(10,((-1)*absorptance!C585))</f>
        <v>0.99356686602515498</v>
      </c>
      <c r="D586">
        <f>POWER(10,((-1)*absorptance!D585))</f>
        <v>0.99762235414682221</v>
      </c>
      <c r="E586">
        <f>POWER(10,((-1)*absorptance!E585))</f>
        <v>0.97256801778838498</v>
      </c>
      <c r="F586">
        <f>POWER(10,((-1)*absorptance!F585))</f>
        <v>0.97909254550073965</v>
      </c>
      <c r="G586">
        <f>POWER(10,((-1)*absorptance!G585))</f>
        <v>0.99735438168341128</v>
      </c>
      <c r="H586">
        <f>POWER(10,((-1)*absorptance!H585))</f>
        <v>0.95475829447355254</v>
      </c>
      <c r="I586">
        <f>POWER(10,((-1)*absorptance!I585))</f>
        <v>0.95677463667497709</v>
      </c>
      <c r="J586">
        <f>POWER(10,((-1)*absorptance!J585))</f>
        <v>0.9987605917653517</v>
      </c>
      <c r="K586">
        <f>POWER(10,((-1)*absorptance!K585))</f>
        <v>0.96877137967047788</v>
      </c>
      <c r="L586">
        <f>POWER(10,((-1)*absorptance!L585))</f>
        <v>0.99463262397563956</v>
      </c>
    </row>
    <row r="587" spans="1:12" x14ac:dyDescent="0.2">
      <c r="A587">
        <f t="shared" si="9"/>
        <v>3584.2293906810037</v>
      </c>
      <c r="B587">
        <v>2790</v>
      </c>
      <c r="C587">
        <f>POWER(10,((-1)*absorptance!C586))</f>
        <v>0.99420831268026599</v>
      </c>
      <c r="D587">
        <f>POWER(10,((-1)*absorptance!D586))</f>
        <v>0.99912336664716561</v>
      </c>
      <c r="E587">
        <f>POWER(10,((-1)*absorptance!E586))</f>
        <v>0.97682589962178701</v>
      </c>
      <c r="F587">
        <f>POWER(10,((-1)*absorptance!F586))</f>
        <v>0.98197000919783595</v>
      </c>
      <c r="G587">
        <f>POWER(10,((-1)*absorptance!G586))</f>
        <v>0.99786261027981182</v>
      </c>
      <c r="H587">
        <f>POWER(10,((-1)*absorptance!H586))</f>
        <v>0.94911161233158436</v>
      </c>
      <c r="I587">
        <f>POWER(10,((-1)*absorptance!I586))</f>
        <v>0.95491517726348074</v>
      </c>
      <c r="J587">
        <f>POWER(10,((-1)*absorptance!J586))</f>
        <v>0.9987605917653517</v>
      </c>
      <c r="K587">
        <f>POWER(10,((-1)*absorptance!K586))</f>
        <v>0.96366225778250558</v>
      </c>
      <c r="L587">
        <f>POWER(10,((-1)*absorptance!L586))</f>
        <v>0.99498955105727016</v>
      </c>
    </row>
    <row r="588" spans="1:12" x14ac:dyDescent="0.2">
      <c r="A588">
        <f t="shared" si="9"/>
        <v>3579.0980672870437</v>
      </c>
      <c r="B588">
        <v>2794</v>
      </c>
      <c r="C588">
        <f>POWER(10,((-1)*absorptance!C587))</f>
        <v>0.99335314245346396</v>
      </c>
      <c r="D588">
        <f>POWER(10,((-1)*absorptance!D587))</f>
        <v>0.99918595782173625</v>
      </c>
      <c r="E588">
        <f>POWER(10,((-1)*absorptance!E587))</f>
        <v>0.9772614241040215</v>
      </c>
      <c r="F588">
        <f>POWER(10,((-1)*absorptance!F587))</f>
        <v>0.97693998246421798</v>
      </c>
      <c r="G588">
        <f>POWER(10,((-1)*absorptance!G587))</f>
        <v>0.99735438168341128</v>
      </c>
      <c r="H588">
        <f>POWER(10,((-1)*absorptance!H587))</f>
        <v>0.95379185409309097</v>
      </c>
      <c r="I588">
        <f>POWER(10,((-1)*absorptance!I587))</f>
        <v>0.95173593627638997</v>
      </c>
      <c r="J588">
        <f>POWER(10,((-1)*absorptance!J587))</f>
        <v>0.9987605917653517</v>
      </c>
      <c r="K588">
        <f>POWER(10,((-1)*absorptance!K587))</f>
        <v>0.95574577755414436</v>
      </c>
      <c r="L588">
        <f>POWER(10,((-1)*absorptance!L587))</f>
        <v>0.99427582493248101</v>
      </c>
    </row>
    <row r="589" spans="1:12" x14ac:dyDescent="0.2">
      <c r="A589">
        <f t="shared" si="9"/>
        <v>3573.9814152966405</v>
      </c>
      <c r="B589">
        <v>2798</v>
      </c>
      <c r="C589">
        <f>POWER(10,((-1)*absorptance!C588))</f>
        <v>0.99442222024496774</v>
      </c>
      <c r="D589">
        <f>POWER(10,((-1)*absorptance!D588))</f>
        <v>0.99843512244875554</v>
      </c>
      <c r="E589">
        <f>POWER(10,((-1)*absorptance!E588))</f>
        <v>0.97918003986874236</v>
      </c>
      <c r="F589">
        <f>POWER(10,((-1)*absorptance!F588))</f>
        <v>0.98514498759775937</v>
      </c>
      <c r="G589">
        <f>POWER(10,((-1)*absorptance!G588))</f>
        <v>0.99816767174031418</v>
      </c>
      <c r="H589">
        <f>POWER(10,((-1)*absorptance!H588))</f>
        <v>0.94842528119338365</v>
      </c>
      <c r="I589">
        <f>POWER(10,((-1)*absorptance!I588))</f>
        <v>0.94751340742269374</v>
      </c>
      <c r="J589">
        <f>POWER(10,((-1)*absorptance!J588))</f>
        <v>0.9987605917653517</v>
      </c>
      <c r="K589">
        <f>POWER(10,((-1)*absorptance!K588))</f>
        <v>0.94329426056519861</v>
      </c>
      <c r="L589">
        <f>POWER(10,((-1)*absorptance!L588))</f>
        <v>0.99498955105727016</v>
      </c>
    </row>
    <row r="590" spans="1:12" x14ac:dyDescent="0.2">
      <c r="A590">
        <f t="shared" si="9"/>
        <v>3568.8793718772304</v>
      </c>
      <c r="B590">
        <v>2802</v>
      </c>
      <c r="C590">
        <f>POWER(10,((-1)*absorptance!C589))</f>
        <v>0.99420831268026599</v>
      </c>
      <c r="D590">
        <f>POWER(10,((-1)*absorptance!D589))</f>
        <v>0.99718498375784936</v>
      </c>
      <c r="E590">
        <f>POWER(10,((-1)*absorptance!E589))</f>
        <v>0.9765646781035926</v>
      </c>
      <c r="F590">
        <f>POWER(10,((-1)*absorptance!F589))</f>
        <v>0.97780043919881909</v>
      </c>
      <c r="G590">
        <f>POWER(10,((-1)*absorptance!G589))</f>
        <v>0.99786261027981182</v>
      </c>
      <c r="H590">
        <f>POWER(10,((-1)*absorptance!H589))</f>
        <v>0.95144885541316659</v>
      </c>
      <c r="I590">
        <f>POWER(10,((-1)*absorptance!I589))</f>
        <v>0.94226158118972558</v>
      </c>
      <c r="J590">
        <f>POWER(10,((-1)*absorptance!J589))</f>
        <v>0.99752271966347539</v>
      </c>
      <c r="K590">
        <f>POWER(10,((-1)*absorptance!K589))</f>
        <v>0.92825219316653551</v>
      </c>
      <c r="L590">
        <f>POWER(10,((-1)*absorptance!L589))</f>
        <v>0.9953466062233195</v>
      </c>
    </row>
    <row r="591" spans="1:12" x14ac:dyDescent="0.2">
      <c r="A591">
        <f t="shared" si="9"/>
        <v>3563.7918745545262</v>
      </c>
      <c r="B591">
        <v>2806</v>
      </c>
      <c r="C591">
        <f>POWER(10,((-1)*absorptance!C590))</f>
        <v>0.99420831268026599</v>
      </c>
      <c r="D591">
        <f>POWER(10,((-1)*absorptance!D590))</f>
        <v>0.99824750178036648</v>
      </c>
      <c r="E591">
        <f>POWER(10,((-1)*absorptance!E590))</f>
        <v>0.97647761978856606</v>
      </c>
      <c r="F591">
        <f>POWER(10,((-1)*absorptance!F590))</f>
        <v>0.9832676253435404</v>
      </c>
      <c r="G591">
        <f>POWER(10,((-1)*absorptance!G590))</f>
        <v>0.9971511627301145</v>
      </c>
      <c r="H591">
        <f>POWER(10,((-1)*absorptance!H590))</f>
        <v>0.94636926418353162</v>
      </c>
      <c r="I591">
        <f>POWER(10,((-1)*absorptance!I590))</f>
        <v>0.93573771476065715</v>
      </c>
      <c r="J591">
        <f>POWER(10,((-1)*absorptance!J590))</f>
        <v>0.99793517313358815</v>
      </c>
      <c r="K591">
        <f>POWER(10,((-1)*absorptance!K590))</f>
        <v>0.90575440742458646</v>
      </c>
      <c r="L591">
        <f>POWER(10,((-1)*absorptance!L590))</f>
        <v>0.99463262397563956</v>
      </c>
    </row>
    <row r="592" spans="1:12" x14ac:dyDescent="0.2">
      <c r="A592">
        <f t="shared" si="9"/>
        <v>3558.7188612099644</v>
      </c>
      <c r="B592">
        <v>2810</v>
      </c>
      <c r="C592">
        <f>POWER(10,((-1)*absorptance!C591))</f>
        <v>0.99378063558025631</v>
      </c>
      <c r="D592">
        <f>POWER(10,((-1)*absorptance!D591))</f>
        <v>0.99805991636866509</v>
      </c>
      <c r="E592">
        <f>POWER(10,((-1)*absorptance!E591))</f>
        <v>0.97204792157752484</v>
      </c>
      <c r="F592">
        <f>POWER(10,((-1)*absorptance!F591))</f>
        <v>0.97808742649120328</v>
      </c>
      <c r="G592">
        <f>POWER(10,((-1)*absorptance!G591))</f>
        <v>0.99745600669050594</v>
      </c>
      <c r="H592">
        <f>POWER(10,((-1)*absorptance!H591))</f>
        <v>0.95144885541316659</v>
      </c>
      <c r="I592">
        <f>POWER(10,((-1)*absorptance!I591))</f>
        <v>0.9290008043161323</v>
      </c>
      <c r="J592">
        <f>POWER(10,((-1)*absorptance!J591))</f>
        <v>0.9987605917653517</v>
      </c>
      <c r="K592">
        <f>POWER(10,((-1)*absorptance!K591))</f>
        <v>0.88548589977571512</v>
      </c>
      <c r="L592">
        <f>POWER(10,((-1)*absorptance!L591))</f>
        <v>0.99427582493248101</v>
      </c>
    </row>
    <row r="593" spans="1:12" x14ac:dyDescent="0.2">
      <c r="A593">
        <f t="shared" si="9"/>
        <v>3553.6602700781805</v>
      </c>
      <c r="B593">
        <v>2814</v>
      </c>
      <c r="C593">
        <f>POWER(10,((-1)*absorptance!C592))</f>
        <v>0.9931394648552917</v>
      </c>
      <c r="D593">
        <f>POWER(10,((-1)*absorptance!D592))</f>
        <v>0.99793487901130773</v>
      </c>
      <c r="E593">
        <f>POWER(10,((-1)*absorptance!E592))</f>
        <v>0.97057582555209443</v>
      </c>
      <c r="F593">
        <f>POWER(10,((-1)*absorptance!F592))</f>
        <v>0.97923621822410567</v>
      </c>
      <c r="G593">
        <f>POWER(10,((-1)*absorptance!G592))</f>
        <v>0.99765928777086299</v>
      </c>
      <c r="H593">
        <f>POWER(10,((-1)*absorptance!H592))</f>
        <v>0.94773944636186114</v>
      </c>
      <c r="I593">
        <f>POWER(10,((-1)*absorptance!I592))</f>
        <v>0.91949720193190743</v>
      </c>
      <c r="J593">
        <f>POWER(10,((-1)*absorptance!J592))</f>
        <v>0.9987605917653517</v>
      </c>
      <c r="K593">
        <f>POWER(10,((-1)*absorptance!K592))</f>
        <v>0.85150640684675716</v>
      </c>
      <c r="L593">
        <f>POWER(10,((-1)*absorptance!L592))</f>
        <v>0.99463262397563956</v>
      </c>
    </row>
    <row r="594" spans="1:12" x14ac:dyDescent="0.2">
      <c r="A594">
        <f t="shared" si="9"/>
        <v>3548.6160397444996</v>
      </c>
      <c r="B594">
        <v>2818</v>
      </c>
      <c r="C594">
        <f>POWER(10,((-1)*absorptance!C593))</f>
        <v>0.99271224753994924</v>
      </c>
      <c r="D594">
        <f>POWER(10,((-1)*absorptance!D593))</f>
        <v>0.99843512244875554</v>
      </c>
      <c r="E594">
        <f>POWER(10,((-1)*absorptance!E593))</f>
        <v>0.96677603872241735</v>
      </c>
      <c r="F594">
        <f>POWER(10,((-1)*absorptance!F593))</f>
        <v>0.9803863592458445</v>
      </c>
      <c r="G594">
        <f>POWER(10,((-1)*absorptance!G593))</f>
        <v>0.99694798518430938</v>
      </c>
      <c r="H594">
        <f>POWER(10,((-1)*absorptance!H593))</f>
        <v>0.94979844013561698</v>
      </c>
      <c r="I594">
        <f>POWER(10,((-1)*absorptance!I593))</f>
        <v>0.90857455488433658</v>
      </c>
      <c r="J594">
        <f>POWER(10,((-1)*absorptance!J593))</f>
        <v>0.99855417312393147</v>
      </c>
      <c r="K594">
        <f>POWER(10,((-1)*absorptance!K593))</f>
        <v>0.82421741774861157</v>
      </c>
      <c r="L594">
        <f>POWER(10,((-1)*absorptance!L593))</f>
        <v>0.9953466062233195</v>
      </c>
    </row>
    <row r="595" spans="1:12" x14ac:dyDescent="0.2">
      <c r="A595">
        <f t="shared" si="9"/>
        <v>3543.5861091424522</v>
      </c>
      <c r="B595">
        <v>2822</v>
      </c>
      <c r="C595">
        <f>POWER(10,((-1)*absorptance!C594))</f>
        <v>0.99356686602515498</v>
      </c>
      <c r="D595">
        <f>POWER(10,((-1)*absorptance!D594))</f>
        <v>0.99862277838045865</v>
      </c>
      <c r="E595">
        <f>POWER(10,((-1)*absorptance!E594))</f>
        <v>0.96410785220543416</v>
      </c>
      <c r="F595">
        <f>POWER(10,((-1)*absorptance!F594))</f>
        <v>0.96426509896399781</v>
      </c>
      <c r="G595">
        <f>POWER(10,((-1)*absorptance!G594))</f>
        <v>0.99806597422579524</v>
      </c>
      <c r="H595">
        <f>POWER(10,((-1)*absorptance!H594))</f>
        <v>0.95034826021975927</v>
      </c>
      <c r="I595">
        <f>POWER(10,((-1)*absorptance!I594))</f>
        <v>0.89529011206320097</v>
      </c>
      <c r="J595">
        <f>POWER(10,((-1)*absorptance!J594))</f>
        <v>0.99772892508539501</v>
      </c>
      <c r="K595">
        <f>POWER(10,((-1)*absorptance!K594))</f>
        <v>0.78890949302548408</v>
      </c>
      <c r="L595">
        <f>POWER(10,((-1)*absorptance!L594))</f>
        <v>0.99463262397563956</v>
      </c>
    </row>
    <row r="596" spans="1:12" x14ac:dyDescent="0.2">
      <c r="A596">
        <f t="shared" si="9"/>
        <v>3538.5704175513092</v>
      </c>
      <c r="B596">
        <v>2826</v>
      </c>
      <c r="C596">
        <f>POWER(10,((-1)*absorptance!C595))</f>
        <v>0.99249870780300675</v>
      </c>
      <c r="D596">
        <f>POWER(10,((-1)*absorptance!D595))</f>
        <v>0.99899819606031937</v>
      </c>
      <c r="E596">
        <f>POWER(10,((-1)*absorptance!E595))</f>
        <v>0.95956316004880093</v>
      </c>
      <c r="F596">
        <f>POWER(10,((-1)*absorptance!F595))</f>
        <v>0.9715079794177568</v>
      </c>
      <c r="G596">
        <f>POWER(10,((-1)*absorptance!G595))</f>
        <v>0.99725276703029919</v>
      </c>
      <c r="H596">
        <f>POWER(10,((-1)*absorptance!H595))</f>
        <v>0.94801372076064372</v>
      </c>
      <c r="I596">
        <f>POWER(10,((-1)*absorptance!I595))</f>
        <v>0.87877418391312767</v>
      </c>
      <c r="J596">
        <f>POWER(10,((-1)*absorptance!J595))</f>
        <v>0.99752271966347539</v>
      </c>
      <c r="K596">
        <f>POWER(10,((-1)*absorptance!K595))</f>
        <v>0.75879648426010127</v>
      </c>
      <c r="L596">
        <f>POWER(10,((-1)*absorptance!L595))</f>
        <v>0.9953466062233195</v>
      </c>
    </row>
    <row r="597" spans="1:12" x14ac:dyDescent="0.2">
      <c r="A597">
        <f t="shared" si="9"/>
        <v>3533.5689045936397</v>
      </c>
      <c r="B597">
        <v>2830</v>
      </c>
      <c r="C597">
        <f>POWER(10,((-1)*absorptance!C596))</f>
        <v>0.99249870780300675</v>
      </c>
      <c r="D597">
        <f>POWER(10,((-1)*absorptance!D596))</f>
        <v>0.99818496939271684</v>
      </c>
      <c r="E597">
        <f>POWER(10,((-1)*absorptance!E596))</f>
        <v>0.9541037746074299</v>
      </c>
      <c r="F597">
        <f>POWER(10,((-1)*absorptance!F596))</f>
        <v>0.96994120186798094</v>
      </c>
      <c r="G597">
        <f>POWER(10,((-1)*absorptance!G596))</f>
        <v>0.99674484903755833</v>
      </c>
      <c r="H597">
        <f>POWER(10,((-1)*absorptance!H596))</f>
        <v>0.95089839858419367</v>
      </c>
      <c r="I597">
        <f>POWER(10,((-1)*absorptance!I596))</f>
        <v>0.86208364110257996</v>
      </c>
      <c r="J597">
        <f>POWER(10,((-1)*absorptance!J596))</f>
        <v>0.9987605917653517</v>
      </c>
      <c r="K597">
        <f>POWER(10,((-1)*absorptance!K596))</f>
        <v>0.72414359211814339</v>
      </c>
      <c r="L597">
        <f>POWER(10,((-1)*absorptance!L596))</f>
        <v>0.9953466062233195</v>
      </c>
    </row>
    <row r="598" spans="1:12" x14ac:dyDescent="0.2">
      <c r="A598">
        <f t="shared" si="9"/>
        <v>3528.5815102328866</v>
      </c>
      <c r="B598">
        <v>2834</v>
      </c>
      <c r="C598">
        <f>POWER(10,((-1)*absorptance!C597))</f>
        <v>0.9931394648552917</v>
      </c>
      <c r="D598">
        <f>POWER(10,((-1)*absorptance!D597))</f>
        <v>0.99793487901130773</v>
      </c>
      <c r="E598">
        <f>POWER(10,((-1)*absorptance!E597))</f>
        <v>0.94816813077945983</v>
      </c>
      <c r="F598">
        <f>POWER(10,((-1)*absorptance!F597))</f>
        <v>0.97136544057515961</v>
      </c>
      <c r="G598">
        <f>POWER(10,((-1)*absorptance!G597))</f>
        <v>0.99837109785768452</v>
      </c>
      <c r="H598">
        <f>POWER(10,((-1)*absorptance!H597))</f>
        <v>0.94678011070966261</v>
      </c>
      <c r="I598">
        <f>POWER(10,((-1)*absorptance!I597))</f>
        <v>0.83868851919095477</v>
      </c>
      <c r="J598">
        <f>POWER(10,((-1)*absorptance!J597))</f>
        <v>0.9987605917653517</v>
      </c>
      <c r="K598">
        <f>POWER(10,((-1)*absorptance!K597))</f>
        <v>0.70182641184763284</v>
      </c>
      <c r="L598">
        <f>POWER(10,((-1)*absorptance!L597))</f>
        <v>0.9953466062233195</v>
      </c>
    </row>
    <row r="599" spans="1:12" x14ac:dyDescent="0.2">
      <c r="A599">
        <f t="shared" si="9"/>
        <v>3523.6081747709654</v>
      </c>
      <c r="B599">
        <v>2838</v>
      </c>
      <c r="C599">
        <f>POWER(10,((-1)*absorptance!C598))</f>
        <v>0.99356686602515498</v>
      </c>
      <c r="D599">
        <f>POWER(10,((-1)*absorptance!D598))</f>
        <v>0.99787236620702613</v>
      </c>
      <c r="E599">
        <f>POWER(10,((-1)*absorptance!E598))</f>
        <v>0.93707548851312328</v>
      </c>
      <c r="F599">
        <f>POWER(10,((-1)*absorptance!F598))</f>
        <v>0.97651003808677361</v>
      </c>
      <c r="G599">
        <f>POWER(10,((-1)*absorptance!G598))</f>
        <v>0.99765928777086299</v>
      </c>
      <c r="H599">
        <f>POWER(10,((-1)*absorptance!H598))</f>
        <v>0.95324004173185128</v>
      </c>
      <c r="I599">
        <f>POWER(10,((-1)*absorptance!I598))</f>
        <v>0.81434256201315169</v>
      </c>
      <c r="J599">
        <f>POWER(10,((-1)*absorptance!J598))</f>
        <v>0.99855417312393147</v>
      </c>
      <c r="K599">
        <f>POWER(10,((-1)*absorptance!K598))</f>
        <v>0.69136563704709653</v>
      </c>
      <c r="L599">
        <f>POWER(10,((-1)*absorptance!L598))</f>
        <v>0.9953466062233195</v>
      </c>
    </row>
    <row r="600" spans="1:12" x14ac:dyDescent="0.2">
      <c r="A600">
        <f t="shared" si="9"/>
        <v>3518.6488388458833</v>
      </c>
      <c r="B600">
        <v>2842</v>
      </c>
      <c r="C600">
        <f>POWER(10,((-1)*absorptance!C599))</f>
        <v>0.99335314245346396</v>
      </c>
      <c r="D600">
        <f>POWER(10,((-1)*absorptance!D599))</f>
        <v>0.99656050152103892</v>
      </c>
      <c r="E600">
        <f>POWER(10,((-1)*absorptance!E599))</f>
        <v>0.92834454111082676</v>
      </c>
      <c r="F600">
        <f>POWER(10,((-1)*absorptance!F599))</f>
        <v>0.97593707323764545</v>
      </c>
      <c r="G600">
        <f>POWER(10,((-1)*absorptance!G599))</f>
        <v>0.99796428707264651</v>
      </c>
      <c r="H600">
        <f>POWER(10,((-1)*absorptance!H599))</f>
        <v>0.94678011070966261</v>
      </c>
      <c r="I600">
        <f>POWER(10,((-1)*absorptance!I599))</f>
        <v>0.78239703866676702</v>
      </c>
      <c r="J600">
        <f>POWER(10,((-1)*absorptance!J599))</f>
        <v>0.9989670530771213</v>
      </c>
      <c r="K600">
        <f>POWER(10,((-1)*absorptance!K599))</f>
        <v>0.69180447028381886</v>
      </c>
      <c r="L600">
        <f>POWER(10,((-1)*absorptance!L599))</f>
        <v>0.99570378951975103</v>
      </c>
    </row>
    <row r="601" spans="1:12" x14ac:dyDescent="0.2">
      <c r="A601">
        <f t="shared" si="9"/>
        <v>3513.7034434293746</v>
      </c>
      <c r="B601">
        <v>2846</v>
      </c>
      <c r="C601">
        <f>POWER(10,((-1)*absorptance!C600))</f>
        <v>0.9931394648552917</v>
      </c>
      <c r="D601">
        <f>POWER(10,((-1)*absorptance!D600))</f>
        <v>0.99749737160744034</v>
      </c>
      <c r="E601">
        <f>POWER(10,((-1)*absorptance!E600))</f>
        <v>0.91275194695689443</v>
      </c>
      <c r="F601">
        <f>POWER(10,((-1)*absorptance!F600))</f>
        <v>0.96709898614799905</v>
      </c>
      <c r="G601">
        <f>POWER(10,((-1)*absorptance!G600))</f>
        <v>0.99816767174031418</v>
      </c>
      <c r="H601">
        <f>POWER(10,((-1)*absorptance!H600))</f>
        <v>0.94869975407175589</v>
      </c>
      <c r="I601">
        <f>POWER(10,((-1)*absorptance!I600))</f>
        <v>0.74878570718515369</v>
      </c>
      <c r="J601">
        <f>POWER(10,((-1)*absorptance!J600))</f>
        <v>0.9987605917653517</v>
      </c>
      <c r="K601">
        <f>POWER(10,((-1)*absorptance!K600))</f>
        <v>0.72690580315037212</v>
      </c>
      <c r="L601">
        <f>POWER(10,((-1)*absorptance!L600))</f>
        <v>0.99498955105727016</v>
      </c>
    </row>
    <row r="602" spans="1:12" x14ac:dyDescent="0.2">
      <c r="A602">
        <f t="shared" si="9"/>
        <v>3508.7719298245615</v>
      </c>
      <c r="B602">
        <v>2850</v>
      </c>
      <c r="C602">
        <f>POWER(10,((-1)*absorptance!C601))</f>
        <v>0.99356686602515498</v>
      </c>
      <c r="D602">
        <f>POWER(10,((-1)*absorptance!D601))</f>
        <v>0.99693514391796945</v>
      </c>
      <c r="E602">
        <f>POWER(10,((-1)*absorptance!E601))</f>
        <v>0.89742124801716594</v>
      </c>
      <c r="F602">
        <f>POWER(10,((-1)*absorptance!F601))</f>
        <v>0.98254651593540865</v>
      </c>
      <c r="G602">
        <f>POWER(10,((-1)*absorptance!G601))</f>
        <v>0.99826937961725859</v>
      </c>
      <c r="H602">
        <f>POWER(10,((-1)*absorptance!H601))</f>
        <v>0.9458217461312094</v>
      </c>
      <c r="I602">
        <f>POWER(10,((-1)*absorptance!I601))</f>
        <v>0.70692589118032123</v>
      </c>
      <c r="J602">
        <f>POWER(10,((-1)*absorptance!J601))</f>
        <v>0.99855417312393147</v>
      </c>
      <c r="K602">
        <f>POWER(10,((-1)*absorptance!K601))</f>
        <v>0.73665677942215957</v>
      </c>
      <c r="L602">
        <f>POWER(10,((-1)*absorptance!L601))</f>
        <v>0.99570378951975103</v>
      </c>
    </row>
    <row r="603" spans="1:12" x14ac:dyDescent="0.2">
      <c r="A603">
        <f t="shared" si="9"/>
        <v>3503.8542396636299</v>
      </c>
      <c r="B603">
        <v>2854</v>
      </c>
      <c r="C603">
        <f>POWER(10,((-1)*absorptance!C602))</f>
        <v>0.99378063558025631</v>
      </c>
      <c r="D603">
        <f>POWER(10,((-1)*absorptance!D602))</f>
        <v>0.99755986091977555</v>
      </c>
      <c r="E603">
        <f>POWER(10,((-1)*absorptance!E602))</f>
        <v>0.87397116065631508</v>
      </c>
      <c r="F603">
        <f>POWER(10,((-1)*absorptance!F602))</f>
        <v>0.94576857578295304</v>
      </c>
      <c r="G603">
        <f>POWER(10,((-1)*absorptance!G602))</f>
        <v>0.99765928777086299</v>
      </c>
      <c r="H603">
        <f>POWER(10,((-1)*absorptance!H602))</f>
        <v>0.94966103482429576</v>
      </c>
      <c r="I603">
        <f>POWER(10,((-1)*absorptance!I602))</f>
        <v>0.65709984689586742</v>
      </c>
      <c r="J603">
        <f>POWER(10,((-1)*absorptance!J602))</f>
        <v>0.9991735570680611</v>
      </c>
      <c r="K603">
        <f>POWER(10,((-1)*absorptance!K602))</f>
        <v>0.80016890048506861</v>
      </c>
      <c r="L603">
        <f>POWER(10,((-1)*absorptance!L602))</f>
        <v>0.99570378951975103</v>
      </c>
    </row>
    <row r="604" spans="1:12" x14ac:dyDescent="0.2">
      <c r="A604">
        <f t="shared" si="9"/>
        <v>3498.9503149055286</v>
      </c>
      <c r="B604">
        <v>2858</v>
      </c>
      <c r="C604">
        <f>POWER(10,((-1)*absorptance!C603))</f>
        <v>0.99271224753994924</v>
      </c>
      <c r="D604">
        <f>POWER(10,((-1)*absorptance!D603))</f>
        <v>0.99774735234603029</v>
      </c>
      <c r="E604">
        <f>POWER(10,((-1)*absorptance!E603))</f>
        <v>0.84802844143307254</v>
      </c>
      <c r="F604">
        <f>POWER(10,((-1)*absorptance!F603))</f>
        <v>0.97193572145532059</v>
      </c>
      <c r="G604">
        <f>POWER(10,((-1)*absorptance!G603))</f>
        <v>0.99735438168341128</v>
      </c>
      <c r="H604">
        <f>POWER(10,((-1)*absorptance!H603))</f>
        <v>0.9474652513147207</v>
      </c>
      <c r="I604">
        <f>POWER(10,((-1)*absorptance!I603))</f>
        <v>0.60420147061063489</v>
      </c>
      <c r="J604">
        <f>POWER(10,((-1)*absorptance!J603))</f>
        <v>0.99772892508539501</v>
      </c>
      <c r="K604">
        <f>POWER(10,((-1)*absorptance!K603))</f>
        <v>0.72506316090107514</v>
      </c>
      <c r="L604">
        <f>POWER(10,((-1)*absorptance!L603))</f>
        <v>0.99498955105727016</v>
      </c>
    </row>
    <row r="605" spans="1:12" x14ac:dyDescent="0.2">
      <c r="A605">
        <f t="shared" si="9"/>
        <v>3494.0600978336829</v>
      </c>
      <c r="B605">
        <v>2862</v>
      </c>
      <c r="C605">
        <f>POWER(10,((-1)*absorptance!C604))</f>
        <v>0.99335314245346396</v>
      </c>
      <c r="D605">
        <f>POWER(10,((-1)*absorptance!D604))</f>
        <v>0.99837257830814052</v>
      </c>
      <c r="E605">
        <f>POWER(10,((-1)*absorptance!E604))</f>
        <v>0.81337420264320071</v>
      </c>
      <c r="F605">
        <f>POWER(10,((-1)*absorptance!F604))</f>
        <v>0.96965660481483784</v>
      </c>
      <c r="G605">
        <f>POWER(10,((-1)*absorptance!G604))</f>
        <v>0.99796428707264651</v>
      </c>
      <c r="H605">
        <f>POWER(10,((-1)*absorptance!H604))</f>
        <v>0.94609546555037238</v>
      </c>
      <c r="I605">
        <f>POWER(10,((-1)*absorptance!I604))</f>
        <v>0.54941995626542905</v>
      </c>
      <c r="J605">
        <f>POWER(10,((-1)*absorptance!J604))</f>
        <v>0.99814146381686597</v>
      </c>
      <c r="K605">
        <f>POWER(10,((-1)*absorptance!K604))</f>
        <v>0.54530956312402568</v>
      </c>
      <c r="L605">
        <f>POWER(10,((-1)*absorptance!L604))</f>
        <v>0.99641854068769786</v>
      </c>
    </row>
    <row r="606" spans="1:12" x14ac:dyDescent="0.2">
      <c r="A606">
        <f t="shared" si="9"/>
        <v>3489.1835310537335</v>
      </c>
      <c r="B606">
        <v>2866</v>
      </c>
      <c r="C606">
        <f>POWER(10,((-1)*absorptance!C605))</f>
        <v>0.9931394648552917</v>
      </c>
      <c r="D606">
        <f>POWER(10,((-1)*absorptance!D605))</f>
        <v>0.99812244092223146</v>
      </c>
      <c r="E606">
        <f>POWER(10,((-1)*absorptance!E605))</f>
        <v>0.77493721923920411</v>
      </c>
      <c r="F606">
        <f>POWER(10,((-1)*absorptance!F605))</f>
        <v>0.92287519246000083</v>
      </c>
      <c r="G606">
        <f>POWER(10,((-1)*absorptance!G605))</f>
        <v>0.9971511627301145</v>
      </c>
      <c r="H606">
        <f>POWER(10,((-1)*absorptance!H605))</f>
        <v>0.9470541074781218</v>
      </c>
      <c r="I606">
        <f>POWER(10,((-1)*absorptance!I605))</f>
        <v>0.49932774020403131</v>
      </c>
      <c r="J606">
        <f>POWER(10,((-1)*absorptance!J605))</f>
        <v>0.99814146381686597</v>
      </c>
      <c r="K606">
        <f>POWER(10,((-1)*absorptance!K605))</f>
        <v>0.73137821129642688</v>
      </c>
      <c r="L606">
        <f>POWER(10,((-1)*absorptance!L605))</f>
        <v>0.99606110099254508</v>
      </c>
    </row>
    <row r="607" spans="1:12" x14ac:dyDescent="0.2">
      <c r="A607">
        <f t="shared" si="9"/>
        <v>3484.320557491289</v>
      </c>
      <c r="B607">
        <v>2870</v>
      </c>
      <c r="C607">
        <f>POWER(10,((-1)*absorptance!C606))</f>
        <v>0.9931394648552917</v>
      </c>
      <c r="D607">
        <f>POWER(10,((-1)*absorptance!D606))</f>
        <v>0.99743488620957099</v>
      </c>
      <c r="E607">
        <f>POWER(10,((-1)*absorptance!E606))</f>
        <v>0.73424691419866139</v>
      </c>
      <c r="F607">
        <f>POWER(10,((-1)*absorptance!F606))</f>
        <v>0.98009869740794553</v>
      </c>
      <c r="G607">
        <f>POWER(10,((-1)*absorptance!G606))</f>
        <v>0.99735438168341128</v>
      </c>
      <c r="H607">
        <f>POWER(10,((-1)*absorptance!H606))</f>
        <v>0.94595859594047393</v>
      </c>
      <c r="I607">
        <f>POWER(10,((-1)*absorptance!I606))</f>
        <v>0.43782185026672382</v>
      </c>
      <c r="J607">
        <f>POWER(10,((-1)*absorptance!J606))</f>
        <v>0.9987605917653517</v>
      </c>
      <c r="K607">
        <f>POWER(10,((-1)*absorptance!K606))</f>
        <v>0.81158900350917829</v>
      </c>
      <c r="L607">
        <f>POWER(10,((-1)*absorptance!L606))</f>
        <v>0.9953466062233195</v>
      </c>
    </row>
    <row r="608" spans="1:12" x14ac:dyDescent="0.2">
      <c r="A608">
        <f t="shared" si="9"/>
        <v>3479.4711203897009</v>
      </c>
      <c r="B608">
        <v>2874</v>
      </c>
      <c r="C608">
        <f>POWER(10,((-1)*absorptance!C607))</f>
        <v>0.9931394648552917</v>
      </c>
      <c r="D608">
        <f>POWER(10,((-1)*absorptance!D607))</f>
        <v>0.99818496939271684</v>
      </c>
      <c r="E608">
        <f>POWER(10,((-1)*absorptance!E607))</f>
        <v>0.69923742690766699</v>
      </c>
      <c r="F608">
        <f>POWER(10,((-1)*absorptance!F607))</f>
        <v>0.92803527448006873</v>
      </c>
      <c r="G608">
        <f>POWER(10,((-1)*absorptance!G607))</f>
        <v>0.99694798518430938</v>
      </c>
      <c r="H608">
        <f>POWER(10,((-1)*absorptance!H607))</f>
        <v>0.94691709918354361</v>
      </c>
      <c r="I608">
        <f>POWER(10,((-1)*absorptance!I607))</f>
        <v>0.37181710064031886</v>
      </c>
      <c r="J608">
        <f>POWER(10,((-1)*absorptance!J607))</f>
        <v>0.9989670530771213</v>
      </c>
      <c r="K608">
        <f>POWER(10,((-1)*absorptance!K607))</f>
        <v>0.74087570924478408</v>
      </c>
      <c r="L608">
        <f>POWER(10,((-1)*absorptance!L607))</f>
        <v>0.9953466062233195</v>
      </c>
    </row>
    <row r="609" spans="1:12" x14ac:dyDescent="0.2">
      <c r="A609">
        <f t="shared" si="9"/>
        <v>3474.6351633078525</v>
      </c>
      <c r="B609">
        <v>2878</v>
      </c>
      <c r="C609">
        <f>POWER(10,((-1)*absorptance!C608))</f>
        <v>0.99356686602515498</v>
      </c>
      <c r="D609">
        <f>POWER(10,((-1)*absorptance!D608))</f>
        <v>0.99856022248466914</v>
      </c>
      <c r="E609">
        <f>POWER(10,((-1)*absorptance!E608))</f>
        <v>0.67884447858996155</v>
      </c>
      <c r="F609">
        <f>POWER(10,((-1)*absorptance!F608))</f>
        <v>0.93665379268641369</v>
      </c>
      <c r="G609">
        <f>POWER(10,((-1)*absorptance!G608))</f>
        <v>0.99776094384623559</v>
      </c>
      <c r="H609">
        <f>POWER(10,((-1)*absorptance!H608))</f>
        <v>0.94172544495501709</v>
      </c>
      <c r="I609">
        <f>POWER(10,((-1)*absorptance!I608))</f>
        <v>0.34918253697160839</v>
      </c>
      <c r="J609">
        <f>POWER(10,((-1)*absorptance!J608))</f>
        <v>0.99855417312393147</v>
      </c>
      <c r="K609">
        <f>POWER(10,((-1)*absorptance!K608))</f>
        <v>0.68134894532256118</v>
      </c>
      <c r="L609">
        <f>POWER(10,((-1)*absorptance!L608))</f>
        <v>0.99498955105727016</v>
      </c>
    </row>
    <row r="610" spans="1:12" x14ac:dyDescent="0.2">
      <c r="A610">
        <f t="shared" si="9"/>
        <v>3469.8126301179736</v>
      </c>
      <c r="B610">
        <v>2882</v>
      </c>
      <c r="C610">
        <f>POWER(10,((-1)*absorptance!C609))</f>
        <v>0.99378063558025631</v>
      </c>
      <c r="D610">
        <f>POWER(10,((-1)*absorptance!D609))</f>
        <v>0.99762235414682221</v>
      </c>
      <c r="E610">
        <f>POWER(10,((-1)*absorptance!E609))</f>
        <v>0.67402010333025508</v>
      </c>
      <c r="F610">
        <f>POWER(10,((-1)*absorptance!F609))</f>
        <v>0.96582270772025991</v>
      </c>
      <c r="G610">
        <f>POWER(10,((-1)*absorptance!G609))</f>
        <v>0.99765928777086299</v>
      </c>
      <c r="H610">
        <f>POWER(10,((-1)*absorptance!H609))</f>
        <v>0.9482880745340333</v>
      </c>
      <c r="I610">
        <f>POWER(10,((-1)*absorptance!I609))</f>
        <v>0.35594295533955972</v>
      </c>
      <c r="J610">
        <f>POWER(10,((-1)*absorptance!J609))</f>
        <v>0.99772892508539501</v>
      </c>
      <c r="K610">
        <f>POWER(10,((-1)*absorptance!K609))</f>
        <v>0.60678020451071613</v>
      </c>
      <c r="L610">
        <f>POWER(10,((-1)*absorptance!L609))</f>
        <v>0.99570378951975103</v>
      </c>
    </row>
    <row r="611" spans="1:12" x14ac:dyDescent="0.2">
      <c r="A611">
        <f t="shared" si="9"/>
        <v>3465.003465003465</v>
      </c>
      <c r="B611">
        <v>2886</v>
      </c>
      <c r="C611">
        <f>POWER(10,((-1)*absorptance!C610))</f>
        <v>0.99335314245346396</v>
      </c>
      <c r="D611">
        <f>POWER(10,((-1)*absorptance!D610))</f>
        <v>0.99730992715624911</v>
      </c>
      <c r="E611">
        <f>POWER(10,((-1)*absorptance!E610))</f>
        <v>0.68779946868498765</v>
      </c>
      <c r="F611">
        <f>POWER(10,((-1)*absorptance!F610))</f>
        <v>0.87860856376075702</v>
      </c>
      <c r="G611">
        <f>POWER(10,((-1)*absorptance!G610))</f>
        <v>0.99806597422579524</v>
      </c>
      <c r="H611">
        <f>POWER(10,((-1)*absorptance!H610))</f>
        <v>0.94227059173722305</v>
      </c>
      <c r="I611">
        <f>POWER(10,((-1)*absorptance!I610))</f>
        <v>0.35495513391495626</v>
      </c>
      <c r="J611">
        <f>POWER(10,((-1)*absorptance!J610))</f>
        <v>0.9989670530771213</v>
      </c>
      <c r="K611">
        <f>POWER(10,((-1)*absorptance!K610))</f>
        <v>0.58510233058506778</v>
      </c>
      <c r="L611">
        <f>POWER(10,((-1)*absorptance!L610))</f>
        <v>0.99570378951975103</v>
      </c>
    </row>
    <row r="612" spans="1:12" x14ac:dyDescent="0.2">
      <c r="A612">
        <f t="shared" si="9"/>
        <v>3460.2076124567475</v>
      </c>
      <c r="B612">
        <v>2890</v>
      </c>
      <c r="C612">
        <f>POWER(10,((-1)*absorptance!C611))</f>
        <v>0.99378063558025631</v>
      </c>
      <c r="D612">
        <f>POWER(10,((-1)*absorptance!D611))</f>
        <v>0.99837257830814052</v>
      </c>
      <c r="E612">
        <f>POWER(10,((-1)*absorptance!E611))</f>
        <v>0.64108163223614767</v>
      </c>
      <c r="F612">
        <f>POWER(10,((-1)*absorptance!F611))</f>
        <v>0.96172170122437994</v>
      </c>
      <c r="G612">
        <f>POWER(10,((-1)*absorptance!G611))</f>
        <v>0.99826937961725859</v>
      </c>
      <c r="H612">
        <f>POWER(10,((-1)*absorptance!H611))</f>
        <v>0.9458217461312094</v>
      </c>
      <c r="I612">
        <f>POWER(10,((-1)*absorptance!I611))</f>
        <v>0.34551439349700525</v>
      </c>
      <c r="J612">
        <f>POWER(10,((-1)*absorptance!J611))</f>
        <v>0.9989670530771213</v>
      </c>
      <c r="K612">
        <f>POWER(10,((-1)*absorptance!K611))</f>
        <v>0.56983560008708167</v>
      </c>
      <c r="L612">
        <f>POWER(10,((-1)*absorptance!L611))</f>
        <v>0.99606110099254508</v>
      </c>
    </row>
    <row r="613" spans="1:12" x14ac:dyDescent="0.2">
      <c r="A613">
        <f t="shared" si="9"/>
        <v>3455.4250172771249</v>
      </c>
      <c r="B613">
        <v>2894</v>
      </c>
      <c r="C613">
        <f>POWER(10,((-1)*absorptance!C612))</f>
        <v>0.99356686602515498</v>
      </c>
      <c r="D613">
        <f>POWER(10,((-1)*absorptance!D612))</f>
        <v>0.99793487901130773</v>
      </c>
      <c r="E613">
        <f>POWER(10,((-1)*absorptance!E612))</f>
        <v>0.58368965744918977</v>
      </c>
      <c r="F613">
        <f>POWER(10,((-1)*absorptance!F612))</f>
        <v>0.93982014095714661</v>
      </c>
      <c r="G613">
        <f>POWER(10,((-1)*absorptance!G612))</f>
        <v>0.9971511627301145</v>
      </c>
      <c r="H613">
        <f>POWER(10,((-1)*absorptance!H612))</f>
        <v>0.94295246901373997</v>
      </c>
      <c r="I613">
        <f>POWER(10,((-1)*absorptance!I612))</f>
        <v>0.32674326918014146</v>
      </c>
      <c r="J613">
        <f>POWER(10,((-1)*absorptance!J612))</f>
        <v>0.9989670530771213</v>
      </c>
      <c r="K613">
        <f>POWER(10,((-1)*absorptance!K612))</f>
        <v>0.57467710858749499</v>
      </c>
      <c r="L613">
        <f>POWER(10,((-1)*absorptance!L612))</f>
        <v>0.9953466062233195</v>
      </c>
    </row>
    <row r="614" spans="1:12" x14ac:dyDescent="0.2">
      <c r="A614">
        <f t="shared" si="9"/>
        <v>3450.6556245686679</v>
      </c>
      <c r="B614">
        <v>2898</v>
      </c>
      <c r="C614">
        <f>POWER(10,((-1)*absorptance!C613))</f>
        <v>0.99399445112866158</v>
      </c>
      <c r="D614">
        <f>POWER(10,((-1)*absorptance!D613))</f>
        <v>0.99843512244875554</v>
      </c>
      <c r="E614">
        <f>POWER(10,((-1)*absorptance!E613))</f>
        <v>0.65325513463438445</v>
      </c>
      <c r="F614">
        <f>POWER(10,((-1)*absorptance!F613))</f>
        <v>0.8560838102338888</v>
      </c>
      <c r="G614">
        <f>POWER(10,((-1)*absorptance!G613))</f>
        <v>0.9971511627301145</v>
      </c>
      <c r="H614">
        <f>POWER(10,((-1)*absorptance!H613))</f>
        <v>0.94787657364086186</v>
      </c>
      <c r="I614">
        <f>POWER(10,((-1)*absorptance!I613))</f>
        <v>0.31175208304414775</v>
      </c>
      <c r="J614">
        <f>POWER(10,((-1)*absorptance!J613))</f>
        <v>0.9989670530771213</v>
      </c>
      <c r="K614">
        <f>POWER(10,((-1)*absorptance!K613))</f>
        <v>0.59282570166249426</v>
      </c>
      <c r="L614">
        <f>POWER(10,((-1)*absorptance!L613))</f>
        <v>0.99463262397563956</v>
      </c>
    </row>
    <row r="615" spans="1:12" x14ac:dyDescent="0.2">
      <c r="A615">
        <f t="shared" si="9"/>
        <v>3445.8993797381117</v>
      </c>
      <c r="B615">
        <v>2902</v>
      </c>
      <c r="C615">
        <f>POWER(10,((-1)*absorptance!C614))</f>
        <v>0.99335314245346396</v>
      </c>
      <c r="D615">
        <f>POWER(10,((-1)*absorptance!D614))</f>
        <v>0.99755986091977555</v>
      </c>
      <c r="E615">
        <f>POWER(10,((-1)*absorptance!E614))</f>
        <v>0.72017878534339652</v>
      </c>
      <c r="F615">
        <f>POWER(10,((-1)*absorptance!F614))</f>
        <v>0.97866165379552583</v>
      </c>
      <c r="G615">
        <f>POWER(10,((-1)*absorptance!G614))</f>
        <v>0.99725276703029919</v>
      </c>
      <c r="H615">
        <f>POWER(10,((-1)*absorptance!H614))</f>
        <v>0.94172544495501709</v>
      </c>
      <c r="I615">
        <f>POWER(10,((-1)*absorptance!I614))</f>
        <v>0.31054150111962514</v>
      </c>
      <c r="J615">
        <f>POWER(10,((-1)*absorptance!J614))</f>
        <v>0.9989670530771213</v>
      </c>
      <c r="K615">
        <f>POWER(10,((-1)*absorptance!K614))</f>
        <v>0.59458375035069433</v>
      </c>
      <c r="L615">
        <f>POWER(10,((-1)*absorptance!L614))</f>
        <v>0.99498955105727016</v>
      </c>
    </row>
    <row r="616" spans="1:12" x14ac:dyDescent="0.2">
      <c r="A616">
        <f t="shared" si="9"/>
        <v>3441.1562284927736</v>
      </c>
      <c r="B616">
        <v>2906</v>
      </c>
      <c r="C616">
        <f>POWER(10,((-1)*absorptance!C615))</f>
        <v>0.9931394648552917</v>
      </c>
      <c r="D616">
        <f>POWER(10,((-1)*absorptance!D615))</f>
        <v>0.99787236620702613</v>
      </c>
      <c r="E616">
        <f>POWER(10,((-1)*absorptance!E615))</f>
        <v>0.66827608855047815</v>
      </c>
      <c r="F616">
        <f>POWER(10,((-1)*absorptance!F615))</f>
        <v>0.86213452266083412</v>
      </c>
      <c r="G616">
        <f>POWER(10,((-1)*absorptance!G615))</f>
        <v>0.99877807447532507</v>
      </c>
      <c r="H616">
        <f>POWER(10,((-1)*absorptance!H615))</f>
        <v>0.94554810590312544</v>
      </c>
      <c r="I616">
        <f>POWER(10,((-1)*absorptance!I615))</f>
        <v>0.31532457423455762</v>
      </c>
      <c r="J616">
        <f>POWER(10,((-1)*absorptance!J615))</f>
        <v>0.9989670530771213</v>
      </c>
      <c r="K616">
        <f>POWER(10,((-1)*absorptance!K615))</f>
        <v>0.58522609917179802</v>
      </c>
      <c r="L616">
        <f>POWER(10,((-1)*absorptance!L615))</f>
        <v>0.99498955105727016</v>
      </c>
    </row>
    <row r="617" spans="1:12" x14ac:dyDescent="0.2">
      <c r="A617">
        <f t="shared" si="9"/>
        <v>3436.4261168384878</v>
      </c>
      <c r="B617">
        <v>2910</v>
      </c>
      <c r="C617">
        <f>POWER(10,((-1)*absorptance!C616))</f>
        <v>0.99356686602515498</v>
      </c>
      <c r="D617">
        <f>POWER(10,((-1)*absorptance!D616))</f>
        <v>0.99762235414682221</v>
      </c>
      <c r="E617">
        <f>POWER(10,((-1)*absorptance!E616))</f>
        <v>0.61209480281522244</v>
      </c>
      <c r="F617">
        <f>POWER(10,((-1)*absorptance!F616))</f>
        <v>0.92599496231794054</v>
      </c>
      <c r="G617">
        <f>POWER(10,((-1)*absorptance!G616))</f>
        <v>0.99654175428142622</v>
      </c>
      <c r="H617">
        <f>POWER(10,((-1)*absorptance!H616))</f>
        <v>0.94732818354084192</v>
      </c>
      <c r="I617">
        <f>POWER(10,((-1)*absorptance!I616))</f>
        <v>0.31028270292416732</v>
      </c>
      <c r="J617">
        <f>POWER(10,((-1)*absorptance!J616))</f>
        <v>0.99752271966347539</v>
      </c>
      <c r="K617">
        <f>POWER(10,((-1)*absorptance!K616))</f>
        <v>0.59194862758611066</v>
      </c>
      <c r="L617">
        <f>POWER(10,((-1)*absorptance!L616))</f>
        <v>0.99427582493248101</v>
      </c>
    </row>
    <row r="618" spans="1:12" x14ac:dyDescent="0.2">
      <c r="A618">
        <f t="shared" si="9"/>
        <v>3431.7089910775567</v>
      </c>
      <c r="B618">
        <v>2914</v>
      </c>
      <c r="C618">
        <f>POWER(10,((-1)*absorptance!C617))</f>
        <v>0.99420831268026599</v>
      </c>
      <c r="D618">
        <f>POWER(10,((-1)*absorptance!D617))</f>
        <v>0.99862277838045865</v>
      </c>
      <c r="E618">
        <f>POWER(10,((-1)*absorptance!E617))</f>
        <v>0.54827944186191535</v>
      </c>
      <c r="F618">
        <f>POWER(10,((-1)*absorptance!F617))</f>
        <v>0.96795077525540973</v>
      </c>
      <c r="G618">
        <f>POWER(10,((-1)*absorptance!G617))</f>
        <v>0.99725276703029919</v>
      </c>
      <c r="H618">
        <f>POWER(10,((-1)*absorptance!H617))</f>
        <v>0.94254328345753879</v>
      </c>
      <c r="I618">
        <f>POWER(10,((-1)*absorptance!I617))</f>
        <v>0.29811074508649843</v>
      </c>
      <c r="J618">
        <f>POWER(10,((-1)*absorptance!J617))</f>
        <v>0.9989670530771213</v>
      </c>
      <c r="K618">
        <f>POWER(10,((-1)*absorptance!K617))</f>
        <v>0.57237228433953613</v>
      </c>
      <c r="L618">
        <f>POWER(10,((-1)*absorptance!L617))</f>
        <v>0.99463262397563956</v>
      </c>
    </row>
    <row r="619" spans="1:12" x14ac:dyDescent="0.2">
      <c r="A619">
        <f t="shared" si="9"/>
        <v>3427.0047978067169</v>
      </c>
      <c r="B619">
        <v>2918</v>
      </c>
      <c r="C619">
        <f>POWER(10,((-1)*absorptance!C618))</f>
        <v>0.99378063558025631</v>
      </c>
      <c r="D619">
        <f>POWER(10,((-1)*absorptance!D618))</f>
        <v>0.99824750178036648</v>
      </c>
      <c r="E619">
        <f>POWER(10,((-1)*absorptance!E618))</f>
        <v>0.50587079571575755</v>
      </c>
      <c r="F619">
        <f>POWER(10,((-1)*absorptance!F618))</f>
        <v>0.78038055608123857</v>
      </c>
      <c r="G619">
        <f>POWER(10,((-1)*absorptance!G618))</f>
        <v>0.99684641193657919</v>
      </c>
      <c r="H619">
        <f>POWER(10,((-1)*absorptance!H618))</f>
        <v>0.94595859594047393</v>
      </c>
      <c r="I619">
        <f>POWER(10,((-1)*absorptance!I618))</f>
        <v>0.28105447331804406</v>
      </c>
      <c r="J619">
        <f>POWER(10,((-1)*absorptance!J618))</f>
        <v>0.9989670530771213</v>
      </c>
      <c r="K619">
        <f>POWER(10,((-1)*absorptance!K618))</f>
        <v>0.51210767890255993</v>
      </c>
      <c r="L619">
        <f>POWER(10,((-1)*absorptance!L618))</f>
        <v>0.99606110099254508</v>
      </c>
    </row>
    <row r="620" spans="1:12" x14ac:dyDescent="0.2">
      <c r="A620">
        <f t="shared" si="9"/>
        <v>3422.3134839151267</v>
      </c>
      <c r="B620">
        <v>2922</v>
      </c>
      <c r="C620">
        <f>POWER(10,((-1)*absorptance!C619))</f>
        <v>0.99378063558025631</v>
      </c>
      <c r="D620">
        <f>POWER(10,((-1)*absorptance!D619))</f>
        <v>0.99843512244875554</v>
      </c>
      <c r="E620">
        <f>POWER(10,((-1)*absorptance!E619))</f>
        <v>0.46661758324413122</v>
      </c>
      <c r="F620">
        <f>POWER(10,((-1)*absorptance!F619))</f>
        <v>0.96795077525540973</v>
      </c>
      <c r="G620">
        <f>POWER(10,((-1)*absorptance!G619))</f>
        <v>0.99847282646264801</v>
      </c>
      <c r="H620">
        <f>POWER(10,((-1)*absorptance!H619))</f>
        <v>0.93914030170388307</v>
      </c>
      <c r="I620">
        <f>POWER(10,((-1)*absorptance!I619))</f>
        <v>0.24459270611489087</v>
      </c>
      <c r="J620">
        <f>POWER(10,((-1)*absorptance!J619))</f>
        <v>0.99793517313358815</v>
      </c>
      <c r="K620">
        <f>POWER(10,((-1)*absorptance!K619))</f>
        <v>0.47788535545602506</v>
      </c>
      <c r="L620">
        <f>POWER(10,((-1)*absorptance!L619))</f>
        <v>0.99570378951975103</v>
      </c>
    </row>
    <row r="621" spans="1:12" x14ac:dyDescent="0.2">
      <c r="A621">
        <f t="shared" si="9"/>
        <v>3417.6349965823651</v>
      </c>
      <c r="B621">
        <v>2926</v>
      </c>
      <c r="C621">
        <f>POWER(10,((-1)*absorptance!C620))</f>
        <v>0.99399445112866158</v>
      </c>
      <c r="D621">
        <f>POWER(10,((-1)*absorptance!D620))</f>
        <v>0.99793487901130773</v>
      </c>
      <c r="E621">
        <f>POWER(10,((-1)*absorptance!E620))</f>
        <v>0.44393331510059403</v>
      </c>
      <c r="F621">
        <f>POWER(10,((-1)*absorptance!F620))</f>
        <v>0.87822189434529252</v>
      </c>
      <c r="G621">
        <f>POWER(10,((-1)*absorptance!G620))</f>
        <v>0.99725276703029919</v>
      </c>
      <c r="H621">
        <f>POWER(10,((-1)*absorptance!H620))</f>
        <v>0.9474652513147207</v>
      </c>
      <c r="I621">
        <f>POWER(10,((-1)*absorptance!I620))</f>
        <v>0.21062510271173401</v>
      </c>
      <c r="J621">
        <f>POWER(10,((-1)*absorptance!J620))</f>
        <v>0.9987605917653517</v>
      </c>
      <c r="K621">
        <f>POWER(10,((-1)*absorptance!K620))</f>
        <v>0.40649232680297132</v>
      </c>
      <c r="L621">
        <f>POWER(10,((-1)*absorptance!L620))</f>
        <v>0.99570378951975103</v>
      </c>
    </row>
    <row r="622" spans="1:12" x14ac:dyDescent="0.2">
      <c r="A622">
        <f t="shared" si="9"/>
        <v>3412.9692832764504</v>
      </c>
      <c r="B622">
        <v>2930</v>
      </c>
      <c r="C622">
        <f>POWER(10,((-1)*absorptance!C621))</f>
        <v>0.99378063558025631</v>
      </c>
      <c r="D622">
        <f>POWER(10,((-1)*absorptance!D621))</f>
        <v>0.99843512244875554</v>
      </c>
      <c r="E622">
        <f>POWER(10,((-1)*absorptance!E621))</f>
        <v>0.43780198869630199</v>
      </c>
      <c r="F622">
        <f>POWER(10,((-1)*absorptance!F621))</f>
        <v>0.85207361242911972</v>
      </c>
      <c r="G622">
        <f>POWER(10,((-1)*absorptance!G621))</f>
        <v>0.9971511627301145</v>
      </c>
      <c r="H622">
        <f>POWER(10,((-1)*absorptance!H621))</f>
        <v>0.93846118112014565</v>
      </c>
      <c r="I622">
        <f>POWER(10,((-1)*absorptance!I621))</f>
        <v>0.17847463645798459</v>
      </c>
      <c r="J622">
        <f>POWER(10,((-1)*absorptance!J621))</f>
        <v>0.9987605917653517</v>
      </c>
      <c r="K622">
        <f>POWER(10,((-1)*absorptance!K621))</f>
        <v>0.41897493861004781</v>
      </c>
      <c r="L622">
        <f>POWER(10,((-1)*absorptance!L621))</f>
        <v>0.99641854068769786</v>
      </c>
    </row>
    <row r="623" spans="1:12" x14ac:dyDescent="0.2">
      <c r="A623">
        <f t="shared" si="9"/>
        <v>3408.3162917518744</v>
      </c>
      <c r="B623">
        <v>2934</v>
      </c>
      <c r="C623">
        <f>POWER(10,((-1)*absorptance!C622))</f>
        <v>0.99335314245346396</v>
      </c>
      <c r="D623">
        <f>POWER(10,((-1)*absorptance!D622))</f>
        <v>0.99793487901130773</v>
      </c>
      <c r="E623">
        <f>POWER(10,((-1)*absorptance!E622))</f>
        <v>0.43187083463742681</v>
      </c>
      <c r="F623">
        <f>POWER(10,((-1)*absorptance!F622))</f>
        <v>0.97493519357986413</v>
      </c>
      <c r="G623">
        <f>POWER(10,((-1)*absorptance!G622))</f>
        <v>0.99725276703029919</v>
      </c>
      <c r="H623">
        <f>POWER(10,((-1)*absorptance!H622))</f>
        <v>0.94022791699740849</v>
      </c>
      <c r="I623">
        <f>POWER(10,((-1)*absorptance!I622))</f>
        <v>0.15903345569895946</v>
      </c>
      <c r="J623">
        <f>POWER(10,((-1)*absorptance!J622))</f>
        <v>0.99752271966347539</v>
      </c>
      <c r="K623">
        <f>POWER(10,((-1)*absorptance!K622))</f>
        <v>0.40077245599332756</v>
      </c>
      <c r="L623">
        <f>POWER(10,((-1)*absorptance!L622))</f>
        <v>0.99606110099254508</v>
      </c>
    </row>
    <row r="624" spans="1:12" x14ac:dyDescent="0.2">
      <c r="A624">
        <f t="shared" si="9"/>
        <v>3403.6759700476514</v>
      </c>
      <c r="B624">
        <v>2938</v>
      </c>
      <c r="C624">
        <f>POWER(10,((-1)*absorptance!C623))</f>
        <v>0.9931394648552917</v>
      </c>
      <c r="D624">
        <f>POWER(10,((-1)*absorptance!D623))</f>
        <v>0.99706005601240966</v>
      </c>
      <c r="E624">
        <f>POWER(10,((-1)*absorptance!E623))</f>
        <v>0.4585757552565054</v>
      </c>
      <c r="F624">
        <f>POWER(10,((-1)*absorptance!F623))</f>
        <v>0.78658839731877694</v>
      </c>
      <c r="G624">
        <f>POWER(10,((-1)*absorptance!G623))</f>
        <v>0.99623718973619035</v>
      </c>
      <c r="H624">
        <f>POWER(10,((-1)*absorptance!H623))</f>
        <v>0.93832541594586683</v>
      </c>
      <c r="I624">
        <f>POWER(10,((-1)*absorptance!I623))</f>
        <v>0.1473731410531495</v>
      </c>
      <c r="J624">
        <f>POWER(10,((-1)*absorptance!J623))</f>
        <v>0.9989670530771213</v>
      </c>
      <c r="K624">
        <f>POWER(10,((-1)*absorptance!K623))</f>
        <v>0.40119651882564911</v>
      </c>
      <c r="L624">
        <f>POWER(10,((-1)*absorptance!L623))</f>
        <v>0.99570378951975103</v>
      </c>
    </row>
    <row r="625" spans="1:12" x14ac:dyDescent="0.2">
      <c r="A625">
        <f t="shared" si="9"/>
        <v>3399.0482664853839</v>
      </c>
      <c r="B625">
        <v>2942</v>
      </c>
      <c r="C625">
        <f>POWER(10,((-1)*absorptance!C624))</f>
        <v>0.99356686602515498</v>
      </c>
      <c r="D625">
        <f>POWER(10,((-1)*absorptance!D624))</f>
        <v>0.99693514391796945</v>
      </c>
      <c r="E625">
        <f>POWER(10,((-1)*absorptance!E624))</f>
        <v>0.4750968336369919</v>
      </c>
      <c r="F625">
        <f>POWER(10,((-1)*absorptance!F624))</f>
        <v>0.95707621633463025</v>
      </c>
      <c r="G625">
        <f>POWER(10,((-1)*absorptance!G624))</f>
        <v>0.99684641193657919</v>
      </c>
      <c r="H625">
        <f>POWER(10,((-1)*absorptance!H624))</f>
        <v>0.94267965890998751</v>
      </c>
      <c r="I625">
        <f>POWER(10,((-1)*absorptance!I624))</f>
        <v>0.14409274870027478</v>
      </c>
      <c r="J625">
        <f>POWER(10,((-1)*absorptance!J624))</f>
        <v>0.9989670530771213</v>
      </c>
      <c r="K625">
        <f>POWER(10,((-1)*absorptance!K624))</f>
        <v>0.33759890397048908</v>
      </c>
      <c r="L625">
        <f>POWER(10,((-1)*absorptance!L624))</f>
        <v>0.99606110099254508</v>
      </c>
    </row>
    <row r="626" spans="1:12" x14ac:dyDescent="0.2">
      <c r="A626">
        <f t="shared" si="9"/>
        <v>3394.4331296673454</v>
      </c>
      <c r="B626">
        <v>2946</v>
      </c>
      <c r="C626">
        <f>POWER(10,((-1)*absorptance!C625))</f>
        <v>0.99378063558025631</v>
      </c>
      <c r="D626">
        <f>POWER(10,((-1)*absorptance!D625))</f>
        <v>0.99649807481074293</v>
      </c>
      <c r="E626">
        <f>POWER(10,((-1)*absorptance!E625))</f>
        <v>0.48945632832376001</v>
      </c>
      <c r="F626">
        <f>POWER(10,((-1)*absorptance!F625))</f>
        <v>0.93185589298150717</v>
      </c>
      <c r="G626">
        <f>POWER(10,((-1)*absorptance!G625))</f>
        <v>0.99674484903755833</v>
      </c>
      <c r="H626">
        <f>POWER(10,((-1)*absorptance!H625))</f>
        <v>0.9410444549764827</v>
      </c>
      <c r="I626">
        <f>POWER(10,((-1)*absorptance!I625))</f>
        <v>0.12994032779285894</v>
      </c>
      <c r="J626">
        <f>POWER(10,((-1)*absorptance!J625))</f>
        <v>0.9989670530771213</v>
      </c>
      <c r="K626">
        <f>POWER(10,((-1)*absorptance!K625))</f>
        <v>0.37312114545699515</v>
      </c>
      <c r="L626">
        <f>POWER(10,((-1)*absorptance!L625))</f>
        <v>0.99570378951975103</v>
      </c>
    </row>
    <row r="627" spans="1:12" x14ac:dyDescent="0.2">
      <c r="A627">
        <f t="shared" si="9"/>
        <v>3389.8305084745762</v>
      </c>
      <c r="B627">
        <v>2950</v>
      </c>
      <c r="C627">
        <f>POWER(10,((-1)*absorptance!C626))</f>
        <v>0.99378063558025631</v>
      </c>
      <c r="D627">
        <f>POWER(10,((-1)*absorptance!D626))</f>
        <v>0.99762235414682221</v>
      </c>
      <c r="E627">
        <f>POWER(10,((-1)*absorptance!E626))</f>
        <v>0.45159756754040803</v>
      </c>
      <c r="F627">
        <f>POWER(10,((-1)*absorptance!F626))</f>
        <v>0.796226500601522</v>
      </c>
      <c r="G627">
        <f>POWER(10,((-1)*absorptance!G626))</f>
        <v>0.99674484903755833</v>
      </c>
      <c r="H627">
        <f>POWER(10,((-1)*absorptance!H626))</f>
        <v>0.94131679185462713</v>
      </c>
      <c r="I627">
        <f>POWER(10,((-1)*absorptance!I626))</f>
        <v>0.1146333446562972</v>
      </c>
      <c r="J627">
        <f>POWER(10,((-1)*absorptance!J626))</f>
        <v>0.9987605917653517</v>
      </c>
      <c r="K627">
        <f>POWER(10,((-1)*absorptance!K626))</f>
        <v>0.41447972201049899</v>
      </c>
      <c r="L627">
        <f>POWER(10,((-1)*absorptance!L626))</f>
        <v>0.99606110099254508</v>
      </c>
    </row>
    <row r="628" spans="1:12" x14ac:dyDescent="0.2">
      <c r="A628">
        <f t="shared" si="9"/>
        <v>3385.2403520649968</v>
      </c>
      <c r="B628">
        <v>2954</v>
      </c>
      <c r="C628">
        <f>POWER(10,((-1)*absorptance!C627))</f>
        <v>0.99335314245346396</v>
      </c>
      <c r="D628">
        <f>POWER(10,((-1)*absorptance!D627))</f>
        <v>0.99643565201099127</v>
      </c>
      <c r="E628">
        <f>POWER(10,((-1)*absorptance!E627))</f>
        <v>0.41003412284100554</v>
      </c>
      <c r="F628">
        <f>POWER(10,((-1)*absorptance!F627))</f>
        <v>0.96256875419537558</v>
      </c>
      <c r="G628">
        <f>POWER(10,((-1)*absorptance!G627))</f>
        <v>0.99725276703029919</v>
      </c>
      <c r="H628">
        <f>POWER(10,((-1)*absorptance!H627))</f>
        <v>0.94009189623322464</v>
      </c>
      <c r="I628">
        <f>POWER(10,((-1)*absorptance!I627))</f>
        <v>0.10003935984422802</v>
      </c>
      <c r="J628">
        <f>POWER(10,((-1)*absorptance!J627))</f>
        <v>0.99772892508539501</v>
      </c>
      <c r="K628">
        <f>POWER(10,((-1)*absorptance!K627))</f>
        <v>0.36407791383515936</v>
      </c>
      <c r="L628">
        <f>POWER(10,((-1)*absorptance!L627))</f>
        <v>0.99498955105727016</v>
      </c>
    </row>
    <row r="629" spans="1:12" x14ac:dyDescent="0.2">
      <c r="A629">
        <f t="shared" si="9"/>
        <v>3380.6626098715346</v>
      </c>
      <c r="B629">
        <v>2958</v>
      </c>
      <c r="C629">
        <f>POWER(10,((-1)*absorptance!C628))</f>
        <v>0.99335314245346396</v>
      </c>
      <c r="D629">
        <f>POWER(10,((-1)*absorptance!D628))</f>
        <v>0.99712251792863194</v>
      </c>
      <c r="E629">
        <f>POWER(10,((-1)*absorptance!E628))</f>
        <v>0.4237095220137953</v>
      </c>
      <c r="F629">
        <f>POWER(10,((-1)*absorptance!F628))</f>
        <v>0.83022913139587984</v>
      </c>
      <c r="G629">
        <f>POWER(10,((-1)*absorptance!G628))</f>
        <v>0.99745600669050594</v>
      </c>
      <c r="H629">
        <f>POWER(10,((-1)*absorptance!H628))</f>
        <v>0.93156214025595185</v>
      </c>
      <c r="I629">
        <f>POWER(10,((-1)*absorptance!I628))</f>
        <v>8.3762077047341649E-2</v>
      </c>
      <c r="J629">
        <f>POWER(10,((-1)*absorptance!J628))</f>
        <v>0.99752271966347539</v>
      </c>
      <c r="K629">
        <f>POWER(10,((-1)*absorptance!K628))</f>
        <v>0.49381208254480147</v>
      </c>
      <c r="L629">
        <f>POWER(10,((-1)*absorptance!L628))</f>
        <v>0.99570378951975103</v>
      </c>
    </row>
    <row r="630" spans="1:12" x14ac:dyDescent="0.2">
      <c r="A630">
        <f t="shared" si="9"/>
        <v>3376.0972316002699</v>
      </c>
      <c r="B630">
        <v>2962</v>
      </c>
      <c r="C630">
        <f>POWER(10,((-1)*absorptance!C629))</f>
        <v>0.99356686602515498</v>
      </c>
      <c r="D630">
        <f>POWER(10,((-1)*absorptance!D629))</f>
        <v>0.99805991636866509</v>
      </c>
      <c r="E630">
        <f>POWER(10,((-1)*absorptance!E629))</f>
        <v>0.49489718097810276</v>
      </c>
      <c r="F630">
        <f>POWER(10,((-1)*absorptance!F629))</f>
        <v>0.90889910548112629</v>
      </c>
      <c r="G630">
        <f>POWER(10,((-1)*absorptance!G629))</f>
        <v>0.99572978899443931</v>
      </c>
      <c r="H630">
        <f>POWER(10,((-1)*absorptance!H629))</f>
        <v>0.94131679185462713</v>
      </c>
      <c r="I630">
        <f>POWER(10,((-1)*absorptance!I629))</f>
        <v>8.0052392487429375E-2</v>
      </c>
      <c r="J630">
        <f>POWER(10,((-1)*absorptance!J629))</f>
        <v>0.9989670530771213</v>
      </c>
      <c r="K630">
        <f>POWER(10,((-1)*absorptance!K629))</f>
        <v>0.32920765559073994</v>
      </c>
      <c r="L630">
        <f>POWER(10,((-1)*absorptance!L629))</f>
        <v>0.99606110099254508</v>
      </c>
    </row>
    <row r="631" spans="1:12" x14ac:dyDescent="0.2">
      <c r="A631">
        <f t="shared" si="9"/>
        <v>3371.5441672285906</v>
      </c>
      <c r="B631">
        <v>2966</v>
      </c>
      <c r="C631">
        <f>POWER(10,((-1)*absorptance!C630))</f>
        <v>0.99335314245346396</v>
      </c>
      <c r="D631">
        <f>POWER(10,((-1)*absorptance!D630))</f>
        <v>0.99755986091977555</v>
      </c>
      <c r="E631">
        <f>POWER(10,((-1)*absorptance!E630))</f>
        <v>0.43573824109831805</v>
      </c>
      <c r="F631">
        <f>POWER(10,((-1)*absorptance!F630))</f>
        <v>0.96256875419537558</v>
      </c>
      <c r="G631">
        <f>POWER(10,((-1)*absorptance!G630))</f>
        <v>0.99816767174031418</v>
      </c>
      <c r="H631">
        <f>POWER(10,((-1)*absorptance!H630))</f>
        <v>0.9338561667319617</v>
      </c>
      <c r="I631">
        <f>POWER(10,((-1)*absorptance!I630))</f>
        <v>6.2095481638252348E-2</v>
      </c>
      <c r="J631">
        <f>POWER(10,((-1)*absorptance!J630))</f>
        <v>0.99793517313358815</v>
      </c>
      <c r="K631">
        <f>POWER(10,((-1)*absorptance!K630))</f>
        <v>0.25938565840570926</v>
      </c>
      <c r="L631">
        <f>POWER(10,((-1)*absorptance!L630))</f>
        <v>0.9953466062233195</v>
      </c>
    </row>
    <row r="632" spans="1:12" x14ac:dyDescent="0.2">
      <c r="A632">
        <f t="shared" si="9"/>
        <v>3367.0033670033672</v>
      </c>
      <c r="B632">
        <v>2970</v>
      </c>
      <c r="C632">
        <f>POWER(10,((-1)*absorptance!C631))</f>
        <v>0.99356686602515498</v>
      </c>
      <c r="D632">
        <f>POWER(10,((-1)*absorptance!D631))</f>
        <v>0.99774735234603029</v>
      </c>
      <c r="E632">
        <f>POWER(10,((-1)*absorptance!E631))</f>
        <v>0.42655208977096304</v>
      </c>
      <c r="F632">
        <f>POWER(10,((-1)*absorptance!F631))</f>
        <v>0.83425892214723751</v>
      </c>
      <c r="G632">
        <f>POWER(10,((-1)*absorptance!G631))</f>
        <v>0.99572978899443931</v>
      </c>
      <c r="H632">
        <f>POWER(10,((-1)*absorptance!H631))</f>
        <v>0.9390044382826801</v>
      </c>
      <c r="I632">
        <f>POWER(10,((-1)*absorptance!I631))</f>
        <v>8.9938388564076169E-2</v>
      </c>
      <c r="J632">
        <f>POWER(10,((-1)*absorptance!J631))</f>
        <v>0.99814146381686597</v>
      </c>
      <c r="K632">
        <f>POWER(10,((-1)*absorptance!K631))</f>
        <v>0.52272288489650209</v>
      </c>
      <c r="L632">
        <f>POWER(10,((-1)*absorptance!L631))</f>
        <v>0.9953466062233195</v>
      </c>
    </row>
    <row r="633" spans="1:12" x14ac:dyDescent="0.2">
      <c r="A633">
        <f t="shared" si="9"/>
        <v>3362.4747814391394</v>
      </c>
      <c r="B633">
        <v>2974</v>
      </c>
      <c r="C633">
        <f>POWER(10,((-1)*absorptance!C632))</f>
        <v>0.99420831268026599</v>
      </c>
      <c r="D633">
        <f>POWER(10,((-1)*absorptance!D632))</f>
        <v>0.99668536667424457</v>
      </c>
      <c r="E633">
        <f>POWER(10,((-1)*absorptance!E632))</f>
        <v>0.41341102654823542</v>
      </c>
      <c r="F633">
        <f>POWER(10,((-1)*absorptance!F632))</f>
        <v>0.98096193623519801</v>
      </c>
      <c r="G633">
        <f>POWER(10,((-1)*absorptance!G632))</f>
        <v>0.99725276703029919</v>
      </c>
      <c r="H633">
        <f>POWER(10,((-1)*absorptance!H632))</f>
        <v>0.93345092843252131</v>
      </c>
      <c r="I633">
        <f>POWER(10,((-1)*absorptance!I632))</f>
        <v>0.12216586939505961</v>
      </c>
      <c r="J633">
        <f>POWER(10,((-1)*absorptance!J632))</f>
        <v>0.99814146381686597</v>
      </c>
      <c r="K633">
        <f>POWER(10,((-1)*absorptance!K632))</f>
        <v>0.41518165141031105</v>
      </c>
      <c r="L633">
        <f>POWER(10,((-1)*absorptance!L632))</f>
        <v>0.99606110099254508</v>
      </c>
    </row>
    <row r="634" spans="1:12" x14ac:dyDescent="0.2">
      <c r="A634">
        <f t="shared" si="9"/>
        <v>3357.9583613163195</v>
      </c>
      <c r="B634">
        <v>2978</v>
      </c>
      <c r="C634">
        <f>POWER(10,((-1)*absorptance!C633))</f>
        <v>0.99485017345326421</v>
      </c>
      <c r="D634">
        <f>POWER(10,((-1)*absorptance!D633))</f>
        <v>0.99718498375784936</v>
      </c>
      <c r="E634">
        <f>POWER(10,((-1)*absorptance!E633))</f>
        <v>0.43807528886152963</v>
      </c>
      <c r="F634">
        <f>POWER(10,((-1)*absorptance!F633))</f>
        <v>0.88780959837047058</v>
      </c>
      <c r="G634">
        <f>POWER(10,((-1)*absorptance!G633))</f>
        <v>0.99633870090747934</v>
      </c>
      <c r="H634">
        <f>POWER(10,((-1)*absorptance!H633))</f>
        <v>0.93304586598251604</v>
      </c>
      <c r="I634">
        <f>POWER(10,((-1)*absorptance!I633))</f>
        <v>0.12900481313136361</v>
      </c>
      <c r="J634">
        <f>POWER(10,((-1)*absorptance!J633))</f>
        <v>0.99793517313358815</v>
      </c>
      <c r="K634">
        <f>POWER(10,((-1)*absorptance!K633))</f>
        <v>0.36430900644489583</v>
      </c>
      <c r="L634">
        <f>POWER(10,((-1)*absorptance!L633))</f>
        <v>0.99570378951975103</v>
      </c>
    </row>
    <row r="635" spans="1:12" x14ac:dyDescent="0.2">
      <c r="A635">
        <f t="shared" si="9"/>
        <v>3353.4540576794097</v>
      </c>
      <c r="B635">
        <v>2982</v>
      </c>
      <c r="C635">
        <f>POWER(10,((-1)*absorptance!C634))</f>
        <v>0.99442222024496774</v>
      </c>
      <c r="D635">
        <f>POWER(10,((-1)*absorptance!D634))</f>
        <v>0.99755986091977555</v>
      </c>
      <c r="E635">
        <f>POWER(10,((-1)*absorptance!E634))</f>
        <v>0.45236316709492413</v>
      </c>
      <c r="F635">
        <f>POWER(10,((-1)*absorptance!F634))</f>
        <v>0.92206306951270556</v>
      </c>
      <c r="G635">
        <f>POWER(10,((-1)*absorptance!G634))</f>
        <v>0.99593271827241536</v>
      </c>
      <c r="H635">
        <f>POWER(10,((-1)*absorptance!H634))</f>
        <v>0.93642676450375062</v>
      </c>
      <c r="I635">
        <f>POWER(10,((-1)*absorptance!I634))</f>
        <v>0.1366057179086492</v>
      </c>
      <c r="J635">
        <f>POWER(10,((-1)*absorptance!J634))</f>
        <v>0.9989670530771213</v>
      </c>
      <c r="K635">
        <f>POWER(10,((-1)*absorptance!K634))</f>
        <v>0.35084814445513413</v>
      </c>
      <c r="L635">
        <f>POWER(10,((-1)*absorptance!L634))</f>
        <v>0.99606110099254508</v>
      </c>
    </row>
    <row r="636" spans="1:12" x14ac:dyDescent="0.2">
      <c r="A636">
        <f t="shared" si="9"/>
        <v>3348.9618218352311</v>
      </c>
      <c r="B636">
        <v>2986</v>
      </c>
      <c r="C636">
        <f>POWER(10,((-1)*absorptance!C635))</f>
        <v>0.99442222024496774</v>
      </c>
      <c r="D636">
        <f>POWER(10,((-1)*absorptance!D635))</f>
        <v>0.99674780511764405</v>
      </c>
      <c r="E636">
        <f>POWER(10,((-1)*absorptance!E635))</f>
        <v>0.45824881016741464</v>
      </c>
      <c r="F636">
        <f>POWER(10,((-1)*absorptance!F635))</f>
        <v>0.96837695110330901</v>
      </c>
      <c r="G636">
        <f>POWER(10,((-1)*absorptance!G635))</f>
        <v>0.99765928777086299</v>
      </c>
      <c r="H636">
        <f>POWER(10,((-1)*absorptance!H635))</f>
        <v>0.9338561667319617</v>
      </c>
      <c r="I636">
        <f>POWER(10,((-1)*absorptance!I635))</f>
        <v>0.16451790254153076</v>
      </c>
      <c r="J636">
        <f>POWER(10,((-1)*absorptance!J635))</f>
        <v>0.9989670530771213</v>
      </c>
      <c r="K636">
        <f>POWER(10,((-1)*absorptance!K635))</f>
        <v>0.22866441895160078</v>
      </c>
      <c r="L636">
        <f>POWER(10,((-1)*absorptance!L635))</f>
        <v>0.99570378951975103</v>
      </c>
    </row>
    <row r="637" spans="1:12" x14ac:dyDescent="0.2">
      <c r="A637">
        <f t="shared" si="9"/>
        <v>3344.4816053511704</v>
      </c>
      <c r="B637">
        <v>2990</v>
      </c>
      <c r="C637">
        <f>POWER(10,((-1)*absorptance!C636))</f>
        <v>0.99378063558025631</v>
      </c>
      <c r="D637">
        <f>POWER(10,((-1)*absorptance!D636))</f>
        <v>0.99624840707255369</v>
      </c>
      <c r="E637">
        <f>POWER(10,((-1)*absorptance!E636))</f>
        <v>0.48140699896310579</v>
      </c>
      <c r="F637">
        <f>POWER(10,((-1)*absorptance!F636))</f>
        <v>0.86517589721287402</v>
      </c>
      <c r="G637">
        <f>POWER(10,((-1)*absorptance!G636))</f>
        <v>0.99613568890728588</v>
      </c>
      <c r="H637">
        <f>POWER(10,((-1)*absorptance!H636))</f>
        <v>0.934126423330084</v>
      </c>
      <c r="I637">
        <f>POWER(10,((-1)*absorptance!I636))</f>
        <v>0.23311136101607211</v>
      </c>
      <c r="J637">
        <f>POWER(10,((-1)*absorptance!J636))</f>
        <v>0.9987605917653517</v>
      </c>
      <c r="K637">
        <f>POWER(10,((-1)*absorptance!K636))</f>
        <v>0.25763597403117722</v>
      </c>
      <c r="L637">
        <f>POWER(10,((-1)*absorptance!L636))</f>
        <v>0.99606110099254508</v>
      </c>
    </row>
    <row r="638" spans="1:12" x14ac:dyDescent="0.2">
      <c r="A638">
        <f t="shared" si="9"/>
        <v>3340.01336005344</v>
      </c>
      <c r="B638">
        <v>2994</v>
      </c>
      <c r="C638">
        <f>POWER(10,((-1)*absorptance!C637))</f>
        <v>0.99378063558025631</v>
      </c>
      <c r="D638">
        <f>POWER(10,((-1)*absorptance!D637))</f>
        <v>0.99706005601240966</v>
      </c>
      <c r="E638">
        <f>POWER(10,((-1)*absorptance!E637))</f>
        <v>0.48593456281565461</v>
      </c>
      <c r="F638">
        <f>POWER(10,((-1)*absorptance!F637))</f>
        <v>0.96866117257434048</v>
      </c>
      <c r="G638">
        <f>POWER(10,((-1)*absorptance!G637))</f>
        <v>0.99765928777086299</v>
      </c>
      <c r="H638">
        <f>POWER(10,((-1)*absorptance!H637))</f>
        <v>0.93034993794899445</v>
      </c>
      <c r="I638">
        <f>POWER(10,((-1)*absorptance!I637))</f>
        <v>0.32984525887074118</v>
      </c>
      <c r="J638">
        <f>POWER(10,((-1)*absorptance!J637))</f>
        <v>0.9987605917653517</v>
      </c>
      <c r="K638">
        <f>POWER(10,((-1)*absorptance!K637))</f>
        <v>0.28534739885555438</v>
      </c>
      <c r="L638">
        <f>POWER(10,((-1)*absorptance!L637))</f>
        <v>0.99641854068769786</v>
      </c>
    </row>
    <row r="639" spans="1:12" x14ac:dyDescent="0.2">
      <c r="A639">
        <f t="shared" si="9"/>
        <v>3335.5570380253503</v>
      </c>
      <c r="B639">
        <v>2998</v>
      </c>
      <c r="C639">
        <f>POWER(10,((-1)*absorptance!C638))</f>
        <v>0.99420831268026599</v>
      </c>
      <c r="D639">
        <f>POWER(10,((-1)*absorptance!D638))</f>
        <v>0.99631081814214151</v>
      </c>
      <c r="E639">
        <f>POWER(10,((-1)*absorptance!E638))</f>
        <v>0.51030987448225051</v>
      </c>
      <c r="F639">
        <f>POWER(10,((-1)*absorptance!F638))</f>
        <v>0.93062612478713558</v>
      </c>
      <c r="G639">
        <f>POWER(10,((-1)*absorptance!G638))</f>
        <v>0.99694798518430938</v>
      </c>
      <c r="H639">
        <f>POWER(10,((-1)*absorptance!H638))</f>
        <v>0.93832541594586683</v>
      </c>
      <c r="I639">
        <f>POWER(10,((-1)*absorptance!I638))</f>
        <v>0.43940647671757671</v>
      </c>
      <c r="J639">
        <f>POWER(10,((-1)*absorptance!J638))</f>
        <v>0.99752271966347539</v>
      </c>
      <c r="K639">
        <f>POWER(10,((-1)*absorptance!K638))</f>
        <v>0.24011416994953858</v>
      </c>
      <c r="L639">
        <f>POWER(10,((-1)*absorptance!L638))</f>
        <v>0.9953466062233195</v>
      </c>
    </row>
    <row r="640" spans="1:12" x14ac:dyDescent="0.2">
      <c r="A640">
        <f t="shared" si="9"/>
        <v>3331.1125916055962</v>
      </c>
      <c r="B640">
        <v>3002</v>
      </c>
      <c r="C640">
        <f>POWER(10,((-1)*absorptance!C639))</f>
        <v>0.99378063558025631</v>
      </c>
      <c r="D640">
        <f>POWER(10,((-1)*absorptance!D639))</f>
        <v>0.99568688334728828</v>
      </c>
      <c r="E640">
        <f>POWER(10,((-1)*absorptance!E639))</f>
        <v>0.48123535696489977</v>
      </c>
      <c r="F640">
        <f>POWER(10,((-1)*absorptance!F639))</f>
        <v>0.91223929566829531</v>
      </c>
      <c r="G640">
        <f>POWER(10,((-1)*absorptance!G639))</f>
        <v>0.99806597422579524</v>
      </c>
      <c r="H640">
        <f>POWER(10,((-1)*absorptance!H639))</f>
        <v>0.934126423330084</v>
      </c>
      <c r="I640">
        <f>POWER(10,((-1)*absorptance!I639))</f>
        <v>0.54364832964036791</v>
      </c>
      <c r="J640">
        <f>POWER(10,((-1)*absorptance!J639))</f>
        <v>0.9987605917653517</v>
      </c>
      <c r="K640">
        <f>POWER(10,((-1)*absorptance!K639))</f>
        <v>0.3272637496181322</v>
      </c>
      <c r="L640">
        <f>POWER(10,((-1)*absorptance!L639))</f>
        <v>0.99463262397563956</v>
      </c>
    </row>
    <row r="641" spans="1:12" x14ac:dyDescent="0.2">
      <c r="A641">
        <f t="shared" si="9"/>
        <v>3326.6799733865601</v>
      </c>
      <c r="B641">
        <v>3006</v>
      </c>
      <c r="C641">
        <f>POWER(10,((-1)*absorptance!C640))</f>
        <v>0.99356686602515498</v>
      </c>
      <c r="D641">
        <f>POWER(10,((-1)*absorptance!D640))</f>
        <v>0.99768485128882545</v>
      </c>
      <c r="E641">
        <f>POWER(10,((-1)*absorptance!E640))</f>
        <v>0.48256718481798927</v>
      </c>
      <c r="F641">
        <f>POWER(10,((-1)*absorptance!F640))</f>
        <v>0.80657422589617045</v>
      </c>
      <c r="G641">
        <f>POWER(10,((-1)*absorptance!G640))</f>
        <v>0.99654175428142622</v>
      </c>
      <c r="H641">
        <f>POWER(10,((-1)*absorptance!H640))</f>
        <v>0.934126423330084</v>
      </c>
      <c r="I641">
        <f>POWER(10,((-1)*absorptance!I640))</f>
        <v>0.63431243887311983</v>
      </c>
      <c r="J641">
        <f>POWER(10,((-1)*absorptance!J640))</f>
        <v>0.9987605917653517</v>
      </c>
      <c r="K641">
        <f>POWER(10,((-1)*absorptance!K640))</f>
        <v>0.31119721234903708</v>
      </c>
      <c r="L641">
        <f>POWER(10,((-1)*absorptance!L640))</f>
        <v>0.9953466062233195</v>
      </c>
    </row>
    <row r="642" spans="1:12" x14ac:dyDescent="0.2">
      <c r="A642">
        <f t="shared" si="9"/>
        <v>3322.2591362126245</v>
      </c>
      <c r="B642">
        <v>3010</v>
      </c>
      <c r="C642">
        <f>POWER(10,((-1)*absorptance!C641))</f>
        <v>0.99463617383266656</v>
      </c>
      <c r="D642">
        <f>POWER(10,((-1)*absorptance!D641))</f>
        <v>0.99824750178036648</v>
      </c>
      <c r="E642">
        <f>POWER(10,((-1)*absorptance!E641))</f>
        <v>0.48511214553706644</v>
      </c>
      <c r="F642">
        <f>POWER(10,((-1)*absorptance!F641))</f>
        <v>0.66095344721870519</v>
      </c>
      <c r="G642">
        <f>POWER(10,((-1)*absorptance!G641))</f>
        <v>0.99654175428142622</v>
      </c>
      <c r="H642">
        <f>POWER(10,((-1)*absorptance!H641))</f>
        <v>0.93061917984967524</v>
      </c>
      <c r="I642">
        <f>POWER(10,((-1)*absorptance!I641))</f>
        <v>0.71324066458042501</v>
      </c>
      <c r="J642">
        <f>POWER(10,((-1)*absorptance!J641))</f>
        <v>0.9989670530771213</v>
      </c>
      <c r="K642">
        <f>POWER(10,((-1)*absorptance!K641))</f>
        <v>0.30160651188124815</v>
      </c>
      <c r="L642">
        <f>POWER(10,((-1)*absorptance!L641))</f>
        <v>0.99641854068769786</v>
      </c>
    </row>
    <row r="643" spans="1:12" x14ac:dyDescent="0.2">
      <c r="A643">
        <f t="shared" ref="A643:A706" si="10">10000000/B643</f>
        <v>3317.8500331785003</v>
      </c>
      <c r="B643">
        <v>3014</v>
      </c>
      <c r="C643">
        <f>POWER(10,((-1)*absorptance!C642))</f>
        <v>0.99527831083277596</v>
      </c>
      <c r="D643">
        <f>POWER(10,((-1)*absorptance!D642))</f>
        <v>0.99687269373926146</v>
      </c>
      <c r="E643">
        <f>POWER(10,((-1)*absorptance!E642))</f>
        <v>0.53452415052386726</v>
      </c>
      <c r="F643">
        <f>POWER(10,((-1)*absorptance!F642))</f>
        <v>0.35386212402920425</v>
      </c>
      <c r="G643">
        <f>POWER(10,((-1)*absorptance!G642))</f>
        <v>0.99583124846434223</v>
      </c>
      <c r="H643">
        <f>POWER(10,((-1)*absorptance!H642))</f>
        <v>0.92044255864074043</v>
      </c>
      <c r="I643">
        <f>POWER(10,((-1)*absorptance!I642))</f>
        <v>0.77741199276266537</v>
      </c>
      <c r="J643">
        <f>POWER(10,((-1)*absorptance!J642))</f>
        <v>0.9989670530771213</v>
      </c>
      <c r="K643">
        <f>POWER(10,((-1)*absorptance!K642))</f>
        <v>0.42101811260036587</v>
      </c>
      <c r="L643">
        <f>POWER(10,((-1)*absorptance!L642))</f>
        <v>0.99641854068769786</v>
      </c>
    </row>
    <row r="644" spans="1:12" x14ac:dyDescent="0.2">
      <c r="A644">
        <f t="shared" si="10"/>
        <v>3313.4526176275681</v>
      </c>
      <c r="B644">
        <v>3018</v>
      </c>
      <c r="C644">
        <f>POWER(10,((-1)*absorptance!C643))</f>
        <v>0.99485017345326421</v>
      </c>
      <c r="D644">
        <f>POWER(10,((-1)*absorptance!D643))</f>
        <v>0.99749737160744034</v>
      </c>
      <c r="E644">
        <f>POWER(10,((-1)*absorptance!E643))</f>
        <v>0.52973273850295122</v>
      </c>
      <c r="F644">
        <f>POWER(10,((-1)*absorptance!F643))</f>
        <v>0.23054727852775728</v>
      </c>
      <c r="G644">
        <f>POWER(10,((-1)*absorptance!G643))</f>
        <v>0.99776094384623559</v>
      </c>
      <c r="H644">
        <f>POWER(10,((-1)*absorptance!H643))</f>
        <v>0.93345092843252131</v>
      </c>
      <c r="I644">
        <f>POWER(10,((-1)*absorptance!I643))</f>
        <v>0.82941701038958726</v>
      </c>
      <c r="J644">
        <f>POWER(10,((-1)*absorptance!J643))</f>
        <v>0.99772892508539501</v>
      </c>
      <c r="K644">
        <f>POWER(10,((-1)*absorptance!K643))</f>
        <v>0.3628478933793905</v>
      </c>
      <c r="L644">
        <f>POWER(10,((-1)*absorptance!L643))</f>
        <v>0.99570378951975103</v>
      </c>
    </row>
    <row r="645" spans="1:12" x14ac:dyDescent="0.2">
      <c r="A645">
        <f t="shared" si="10"/>
        <v>3309.0668431502318</v>
      </c>
      <c r="B645">
        <v>3022</v>
      </c>
      <c r="C645">
        <f>POWER(10,((-1)*absorptance!C644))</f>
        <v>0.99442222024496774</v>
      </c>
      <c r="D645">
        <f>POWER(10,((-1)*absorptance!D644))</f>
        <v>0.99737240472592237</v>
      </c>
      <c r="E645">
        <f>POWER(10,((-1)*absorptance!E644))</f>
        <v>0.5638948548888566</v>
      </c>
      <c r="F645">
        <f>POWER(10,((-1)*absorptance!F644))</f>
        <v>0.86797324821143385</v>
      </c>
      <c r="G645">
        <f>POWER(10,((-1)*absorptance!G644))</f>
        <v>0.99837109785768452</v>
      </c>
      <c r="H645">
        <f>POWER(10,((-1)*absorptance!H644))</f>
        <v>0.93696884398155966</v>
      </c>
      <c r="I645">
        <f>POWER(10,((-1)*absorptance!I644))</f>
        <v>0.86640688739188754</v>
      </c>
      <c r="J645">
        <f>POWER(10,((-1)*absorptance!J644))</f>
        <v>0.99814146381686597</v>
      </c>
      <c r="K645">
        <f>POWER(10,((-1)*absorptance!K644))</f>
        <v>0.42155275119637092</v>
      </c>
      <c r="L645">
        <f>POWER(10,((-1)*absorptance!L644))</f>
        <v>0.99606110099254508</v>
      </c>
    </row>
    <row r="646" spans="1:12" x14ac:dyDescent="0.2">
      <c r="A646">
        <f t="shared" si="10"/>
        <v>3304.692663582287</v>
      </c>
      <c r="B646">
        <v>3026</v>
      </c>
      <c r="C646">
        <f>POWER(10,((-1)*absorptance!C645))</f>
        <v>0.99399445112866158</v>
      </c>
      <c r="D646">
        <f>POWER(10,((-1)*absorptance!D645))</f>
        <v>0.99774735234603029</v>
      </c>
      <c r="E646">
        <f>POWER(10,((-1)*absorptance!E645))</f>
        <v>0.57547417104047838</v>
      </c>
      <c r="F646">
        <f>POWER(10,((-1)*absorptance!F645))</f>
        <v>0.97708333931898184</v>
      </c>
      <c r="G646">
        <f>POWER(10,((-1)*absorptance!G645))</f>
        <v>0.99704956878180284</v>
      </c>
      <c r="H646">
        <f>POWER(10,((-1)*absorptance!H645))</f>
        <v>0.93480240705179674</v>
      </c>
      <c r="I646">
        <f>POWER(10,((-1)*absorptance!I645))</f>
        <v>0.89355014576279723</v>
      </c>
      <c r="J646">
        <f>POWER(10,((-1)*absorptance!J645))</f>
        <v>0.99958669312274318</v>
      </c>
      <c r="K646">
        <f>POWER(10,((-1)*absorptance!K645))</f>
        <v>0.4903773450536002</v>
      </c>
      <c r="L646">
        <f>POWER(10,((-1)*absorptance!L645))</f>
        <v>0.99570378951975103</v>
      </c>
    </row>
    <row r="647" spans="1:12" x14ac:dyDescent="0.2">
      <c r="A647">
        <f t="shared" si="10"/>
        <v>3300.3300330033003</v>
      </c>
      <c r="B647">
        <v>3030</v>
      </c>
      <c r="C647">
        <f>POWER(10,((-1)*absorptance!C646))</f>
        <v>0.99420831268026599</v>
      </c>
      <c r="D647">
        <f>POWER(10,((-1)*absorptance!D646))</f>
        <v>0.99818496939271684</v>
      </c>
      <c r="E647">
        <f>POWER(10,((-1)*absorptance!E646))</f>
        <v>0.6036947540999531</v>
      </c>
      <c r="F647">
        <f>POWER(10,((-1)*absorptance!F646))</f>
        <v>0.92504435234379889</v>
      </c>
      <c r="G647">
        <f>POWER(10,((-1)*absorptance!G646))</f>
        <v>0.99776094384623559</v>
      </c>
      <c r="H647">
        <f>POWER(10,((-1)*absorptance!H646))</f>
        <v>0.92484761300371132</v>
      </c>
      <c r="I647">
        <f>POWER(10,((-1)*absorptance!I646))</f>
        <v>0.91186299576814478</v>
      </c>
      <c r="J647">
        <f>POWER(10,((-1)*absorptance!J646))</f>
        <v>0.9987605917653517</v>
      </c>
      <c r="K647">
        <f>POWER(10,((-1)*absorptance!K646))</f>
        <v>0.34386872154869746</v>
      </c>
      <c r="L647">
        <f>POWER(10,((-1)*absorptance!L646))</f>
        <v>0.99606110099254508</v>
      </c>
    </row>
    <row r="648" spans="1:12" x14ac:dyDescent="0.2">
      <c r="A648">
        <f t="shared" si="10"/>
        <v>3295.9789057350031</v>
      </c>
      <c r="B648">
        <v>3034</v>
      </c>
      <c r="C648">
        <f>POWER(10,((-1)*absorptance!C647))</f>
        <v>0.99420831268026599</v>
      </c>
      <c r="D648">
        <f>POWER(10,((-1)*absorptance!D647))</f>
        <v>0.99799739573177226</v>
      </c>
      <c r="E648">
        <f>POWER(10,((-1)*absorptance!E647))</f>
        <v>0.62667193268343657</v>
      </c>
      <c r="F648">
        <f>POWER(10,((-1)*absorptance!F647))</f>
        <v>0.97279177060075128</v>
      </c>
      <c r="G648">
        <f>POWER(10,((-1)*absorptance!G647))</f>
        <v>0.99735438168341128</v>
      </c>
      <c r="H648">
        <f>POWER(10,((-1)*absorptance!H647))</f>
        <v>0.91725206679161009</v>
      </c>
      <c r="I648">
        <f>POWER(10,((-1)*absorptance!I647))</f>
        <v>0.92436522334549454</v>
      </c>
      <c r="J648">
        <f>POWER(10,((-1)*absorptance!J647))</f>
        <v>0.9989670530771213</v>
      </c>
      <c r="K648">
        <f>POWER(10,((-1)*absorptance!K647))</f>
        <v>0.4584791116914958</v>
      </c>
      <c r="L648">
        <f>POWER(10,((-1)*absorptance!L647))</f>
        <v>0.99570378951975103</v>
      </c>
    </row>
    <row r="649" spans="1:12" x14ac:dyDescent="0.2">
      <c r="A649">
        <f t="shared" si="10"/>
        <v>3291.6392363396972</v>
      </c>
      <c r="B649">
        <v>3038</v>
      </c>
      <c r="C649">
        <f>POWER(10,((-1)*absorptance!C648))</f>
        <v>0.99463617383266656</v>
      </c>
      <c r="D649">
        <f>POWER(10,((-1)*absorptance!D648))</f>
        <v>0.99718498375784936</v>
      </c>
      <c r="E649">
        <f>POWER(10,((-1)*absorptance!E648))</f>
        <v>0.65308044199150539</v>
      </c>
      <c r="F649">
        <f>POWER(10,((-1)*absorptance!F648))</f>
        <v>0.94674048273972866</v>
      </c>
      <c r="G649">
        <f>POWER(10,((-1)*absorptance!G648))</f>
        <v>0.99684641193657919</v>
      </c>
      <c r="H649">
        <f>POWER(10,((-1)*absorptance!H648))</f>
        <v>0.93088849966856524</v>
      </c>
      <c r="I649">
        <f>POWER(10,((-1)*absorptance!I648))</f>
        <v>0.93262232214069796</v>
      </c>
      <c r="J649">
        <f>POWER(10,((-1)*absorptance!J648))</f>
        <v>0.9989670530771213</v>
      </c>
      <c r="K649">
        <f>POWER(10,((-1)*absorptance!K648))</f>
        <v>0.40187595286478611</v>
      </c>
      <c r="L649">
        <f>POWER(10,((-1)*absorptance!L648))</f>
        <v>0.9953466062233195</v>
      </c>
    </row>
    <row r="650" spans="1:12" x14ac:dyDescent="0.2">
      <c r="A650">
        <f t="shared" si="10"/>
        <v>3287.3109796186718</v>
      </c>
      <c r="B650">
        <v>3042</v>
      </c>
      <c r="C650">
        <f>POWER(10,((-1)*absorptance!C649))</f>
        <v>0.99420831268026599</v>
      </c>
      <c r="D650">
        <f>POWER(10,((-1)*absorptance!D649))</f>
        <v>0.99706005601240966</v>
      </c>
      <c r="E650">
        <f>POWER(10,((-1)*absorptance!E649))</f>
        <v>0.68084457917874741</v>
      </c>
      <c r="F650">
        <f>POWER(10,((-1)*absorptance!F649))</f>
        <v>0.95848156440150134</v>
      </c>
      <c r="G650">
        <f>POWER(10,((-1)*absorptance!G649))</f>
        <v>0.99684641193657919</v>
      </c>
      <c r="H650">
        <f>POWER(10,((-1)*absorptance!H649))</f>
        <v>0.94036395744227286</v>
      </c>
      <c r="I650">
        <f>POWER(10,((-1)*absorptance!I649))</f>
        <v>0.9378204226200636</v>
      </c>
      <c r="J650">
        <f>POWER(10,((-1)*absorptance!J649))</f>
        <v>0.99855417312393147</v>
      </c>
      <c r="K650">
        <f>POWER(10,((-1)*absorptance!K649))</f>
        <v>0.4752645418343871</v>
      </c>
      <c r="L650">
        <f>POWER(10,((-1)*absorptance!L649))</f>
        <v>0.99677610865122257</v>
      </c>
    </row>
    <row r="651" spans="1:12" x14ac:dyDescent="0.2">
      <c r="A651">
        <f t="shared" si="10"/>
        <v>3282.9940906106367</v>
      </c>
      <c r="B651">
        <v>3046</v>
      </c>
      <c r="C651">
        <f>POWER(10,((-1)*absorptance!C650))</f>
        <v>0.99399445112866158</v>
      </c>
      <c r="D651">
        <f>POWER(10,((-1)*absorptance!D650))</f>
        <v>0.99662293214212461</v>
      </c>
      <c r="E651">
        <f>POWER(10,((-1)*absorptance!E650))</f>
        <v>0.70336386682730945</v>
      </c>
      <c r="F651">
        <f>POWER(10,((-1)*absorptance!F650))</f>
        <v>0.96172170122437994</v>
      </c>
      <c r="G651">
        <f>POWER(10,((-1)*absorptance!G650))</f>
        <v>0.99704956878180284</v>
      </c>
      <c r="H651">
        <f>POWER(10,((-1)*absorptance!H650))</f>
        <v>0.93115789742821375</v>
      </c>
      <c r="I651">
        <f>POWER(10,((-1)*absorptance!I650))</f>
        <v>0.94095317931494005</v>
      </c>
      <c r="J651">
        <f>POWER(10,((-1)*absorptance!J650))</f>
        <v>0.9987605917653517</v>
      </c>
      <c r="K651">
        <f>POWER(10,((-1)*absorptance!K650))</f>
        <v>0.56719017853895493</v>
      </c>
      <c r="L651">
        <f>POWER(10,((-1)*absorptance!L650))</f>
        <v>0.99498955105727016</v>
      </c>
    </row>
    <row r="652" spans="1:12" x14ac:dyDescent="0.2">
      <c r="A652">
        <f t="shared" si="10"/>
        <v>3278.688524590164</v>
      </c>
      <c r="B652">
        <v>3050</v>
      </c>
      <c r="C652">
        <f>POWER(10,((-1)*absorptance!C651))</f>
        <v>0.99420831268026599</v>
      </c>
      <c r="D652">
        <f>POWER(10,((-1)*absorptance!D651))</f>
        <v>0.99699759800893717</v>
      </c>
      <c r="E652">
        <f>POWER(10,((-1)*absorptance!E651))</f>
        <v>0.72863894815696884</v>
      </c>
      <c r="F652">
        <f>POWER(10,((-1)*absorptance!F651))</f>
        <v>0.90291755315373246</v>
      </c>
      <c r="G652">
        <f>POWER(10,((-1)*absorptance!G651))</f>
        <v>0.99593271827241536</v>
      </c>
      <c r="H652">
        <f>POWER(10,((-1)*absorptance!H651))</f>
        <v>0.93737560951084298</v>
      </c>
      <c r="I652">
        <f>POWER(10,((-1)*absorptance!I651))</f>
        <v>0.9427854512137579</v>
      </c>
      <c r="J652">
        <f>POWER(10,((-1)*absorptance!J651))</f>
        <v>0.9987605917653517</v>
      </c>
      <c r="K652">
        <f>POWER(10,((-1)*absorptance!K651))</f>
        <v>0.53729531535726405</v>
      </c>
      <c r="L652">
        <f>POWER(10,((-1)*absorptance!L651))</f>
        <v>0.99641854068769786</v>
      </c>
    </row>
    <row r="653" spans="1:12" x14ac:dyDescent="0.2">
      <c r="A653">
        <f t="shared" si="10"/>
        <v>3274.394237066143</v>
      </c>
      <c r="B653">
        <v>3054</v>
      </c>
      <c r="C653">
        <f>POWER(10,((-1)*absorptance!C652))</f>
        <v>0.99378063558025631</v>
      </c>
      <c r="D653">
        <f>POWER(10,((-1)*absorptance!D652))</f>
        <v>0.99681024747256786</v>
      </c>
      <c r="E653">
        <f>POWER(10,((-1)*absorptance!E652))</f>
        <v>0.76471135330503281</v>
      </c>
      <c r="F653">
        <f>POWER(10,((-1)*absorptance!F652))</f>
        <v>0.97536444457422489</v>
      </c>
      <c r="G653">
        <f>POWER(10,((-1)*absorptance!G652))</f>
        <v>0.99776094384623559</v>
      </c>
      <c r="H653">
        <f>POWER(10,((-1)*absorptance!H652))</f>
        <v>0.92551688208318617</v>
      </c>
      <c r="I653">
        <f>POWER(10,((-1)*absorptance!I652))</f>
        <v>0.9443588094726133</v>
      </c>
      <c r="J653">
        <f>POWER(10,((-1)*absorptance!J652))</f>
        <v>0.9987605917653517</v>
      </c>
      <c r="K653">
        <f>POWER(10,((-1)*absorptance!K652))</f>
        <v>0.57116293419441044</v>
      </c>
      <c r="L653">
        <f>POWER(10,((-1)*absorptance!L652))</f>
        <v>0.99641854068769786</v>
      </c>
    </row>
    <row r="654" spans="1:12" x14ac:dyDescent="0.2">
      <c r="A654">
        <f t="shared" si="10"/>
        <v>3270.1111837802487</v>
      </c>
      <c r="B654">
        <v>3058</v>
      </c>
      <c r="C654">
        <f>POWER(10,((-1)*absorptance!C653))</f>
        <v>0.99485017345326421</v>
      </c>
      <c r="D654">
        <f>POWER(10,((-1)*absorptance!D653))</f>
        <v>0.99730992715624911</v>
      </c>
      <c r="E654">
        <f>POWER(10,((-1)*absorptance!E653))</f>
        <v>0.78817551645090478</v>
      </c>
      <c r="F654">
        <f>POWER(10,((-1)*absorptance!F653))</f>
        <v>0.84895372060633167</v>
      </c>
      <c r="G654">
        <f>POWER(10,((-1)*absorptance!G653))</f>
        <v>0.99735438168341128</v>
      </c>
      <c r="H654">
        <f>POWER(10,((-1)*absorptance!H653))</f>
        <v>0.92833310506245315</v>
      </c>
      <c r="I654">
        <f>POWER(10,((-1)*absorptance!I653))</f>
        <v>0.9443588094726133</v>
      </c>
      <c r="J654">
        <f>POWER(10,((-1)*absorptance!J653))</f>
        <v>0.9989670530771213</v>
      </c>
      <c r="K654">
        <f>POWER(10,((-1)*absorptance!K653))</f>
        <v>0.57261446146890493</v>
      </c>
      <c r="L654">
        <f>POWER(10,((-1)*absorptance!L653))</f>
        <v>0.99498955105727016</v>
      </c>
    </row>
    <row r="655" spans="1:12" x14ac:dyDescent="0.2">
      <c r="A655">
        <f t="shared" si="10"/>
        <v>3265.8393207054214</v>
      </c>
      <c r="B655">
        <v>3062</v>
      </c>
      <c r="C655">
        <f>POWER(10,((-1)*absorptance!C654))</f>
        <v>0.99399445112866158</v>
      </c>
      <c r="D655">
        <f>POWER(10,((-1)*absorptance!D654))</f>
        <v>0.99743488620957099</v>
      </c>
      <c r="E655">
        <f>POWER(10,((-1)*absorptance!E654))</f>
        <v>0.81337420264320071</v>
      </c>
      <c r="F655">
        <f>POWER(10,((-1)*absorptance!F654))</f>
        <v>0.96327520154760438</v>
      </c>
      <c r="G655">
        <f>POWER(10,((-1)*absorptance!G654))</f>
        <v>0.99776094384623559</v>
      </c>
      <c r="H655">
        <f>POWER(10,((-1)*absorptance!H654))</f>
        <v>0.92860176329466937</v>
      </c>
      <c r="I655">
        <f>POWER(10,((-1)*absorptance!I654))</f>
        <v>0.9443588094726133</v>
      </c>
      <c r="J655">
        <f>POWER(10,((-1)*absorptance!J654))</f>
        <v>0.99752271966347539</v>
      </c>
      <c r="K655">
        <f>POWER(10,((-1)*absorptance!K654))</f>
        <v>0.5821397244755222</v>
      </c>
      <c r="L655">
        <f>POWER(10,((-1)*absorptance!L654))</f>
        <v>0.99641854068769786</v>
      </c>
    </row>
    <row r="656" spans="1:12" x14ac:dyDescent="0.2">
      <c r="A656">
        <f t="shared" si="10"/>
        <v>3261.5786040443577</v>
      </c>
      <c r="B656">
        <v>3066</v>
      </c>
      <c r="C656">
        <f>POWER(10,((-1)*absorptance!C655))</f>
        <v>0.99485017345326421</v>
      </c>
      <c r="D656">
        <f>POWER(10,((-1)*absorptance!D655))</f>
        <v>0.99706005601240966</v>
      </c>
      <c r="E656">
        <f>POWER(10,((-1)*absorptance!E655))</f>
        <v>0.83557075258512437</v>
      </c>
      <c r="F656">
        <f>POWER(10,((-1)*absorptance!F655))</f>
        <v>0.91050086767844274</v>
      </c>
      <c r="G656">
        <f>POWER(10,((-1)*absorptance!G655))</f>
        <v>0.99806597422579524</v>
      </c>
      <c r="H656">
        <f>POWER(10,((-1)*absorptance!H655))</f>
        <v>0.92565079400612749</v>
      </c>
      <c r="I656">
        <f>POWER(10,((-1)*absorptance!I655))</f>
        <v>0.9443588094726133</v>
      </c>
      <c r="J656">
        <f>POWER(10,((-1)*absorptance!J655))</f>
        <v>0.9989670530771213</v>
      </c>
      <c r="K656">
        <f>POWER(10,((-1)*absorptance!K655))</f>
        <v>0.61700429330800799</v>
      </c>
      <c r="L656">
        <f>POWER(10,((-1)*absorptance!L655))</f>
        <v>0.99570378951975103</v>
      </c>
    </row>
    <row r="657" spans="1:12" x14ac:dyDescent="0.2">
      <c r="A657">
        <f t="shared" si="10"/>
        <v>3257.328990228013</v>
      </c>
      <c r="B657">
        <v>3070</v>
      </c>
      <c r="C657">
        <f>POWER(10,((-1)*absorptance!C656))</f>
        <v>0.99399445112866158</v>
      </c>
      <c r="D657">
        <f>POWER(10,((-1)*absorptance!D656))</f>
        <v>0.99706005601240966</v>
      </c>
      <c r="E657">
        <f>POWER(10,((-1)*absorptance!E656))</f>
        <v>0.85890887840951291</v>
      </c>
      <c r="F657">
        <f>POWER(10,((-1)*absorptance!F656))</f>
        <v>0.89408454540883786</v>
      </c>
      <c r="G657">
        <f>POWER(10,((-1)*absorptance!G656))</f>
        <v>0.99674484903755833</v>
      </c>
      <c r="H657">
        <f>POWER(10,((-1)*absorptance!H656))</f>
        <v>0.9241788278928269</v>
      </c>
      <c r="I657">
        <f>POWER(10,((-1)*absorptance!I656))</f>
        <v>0.9443588094726133</v>
      </c>
      <c r="J657">
        <f>POWER(10,((-1)*absorptance!J656))</f>
        <v>0.99772892508539501</v>
      </c>
      <c r="K657">
        <f>POWER(10,((-1)*absorptance!K656))</f>
        <v>0.57613756662355242</v>
      </c>
      <c r="L657">
        <f>POWER(10,((-1)*absorptance!L656))</f>
        <v>0.99606110099254508</v>
      </c>
    </row>
    <row r="658" spans="1:12" x14ac:dyDescent="0.2">
      <c r="A658">
        <f t="shared" si="10"/>
        <v>3253.0904359141182</v>
      </c>
      <c r="B658">
        <v>3074</v>
      </c>
      <c r="C658">
        <f>POWER(10,((-1)*absorptance!C657))</f>
        <v>0.99356686602515498</v>
      </c>
      <c r="D658">
        <f>POWER(10,((-1)*absorptance!D657))</f>
        <v>0.99818496939271684</v>
      </c>
      <c r="E658">
        <f>POWER(10,((-1)*absorptance!E657))</f>
        <v>0.88266275214629175</v>
      </c>
      <c r="F658">
        <f>POWER(10,((-1)*absorptance!F657))</f>
        <v>0.94230561718079275</v>
      </c>
      <c r="G658">
        <f>POWER(10,((-1)*absorptance!G657))</f>
        <v>0.99664329648619199</v>
      </c>
      <c r="H658">
        <f>POWER(10,((-1)*absorptance!H657))</f>
        <v>0.94336183220933711</v>
      </c>
      <c r="I658">
        <f>POWER(10,((-1)*absorptance!I657))</f>
        <v>0.94330961249428136</v>
      </c>
      <c r="J658">
        <f>POWER(10,((-1)*absorptance!J657))</f>
        <v>0.99772892508539501</v>
      </c>
      <c r="K658">
        <f>POWER(10,((-1)*absorptance!K657))</f>
        <v>0.60755073695792994</v>
      </c>
      <c r="L658">
        <f>POWER(10,((-1)*absorptance!L657))</f>
        <v>0.9953466062233195</v>
      </c>
    </row>
    <row r="659" spans="1:12" x14ac:dyDescent="0.2">
      <c r="A659">
        <f t="shared" si="10"/>
        <v>3248.8628979857049</v>
      </c>
      <c r="B659">
        <v>3078</v>
      </c>
      <c r="C659">
        <f>POWER(10,((-1)*absorptance!C658))</f>
        <v>0.9931394648552917</v>
      </c>
      <c r="D659">
        <f>POWER(10,((-1)*absorptance!D658))</f>
        <v>0.99656050152103892</v>
      </c>
      <c r="E659">
        <f>POWER(10,((-1)*absorptance!E658))</f>
        <v>0.89854203748723971</v>
      </c>
      <c r="F659">
        <f>POWER(10,((-1)*absorptance!F658))</f>
        <v>0.83230264731345527</v>
      </c>
      <c r="G659">
        <f>POWER(10,((-1)*absorptance!G658))</f>
        <v>0.99593271827241536</v>
      </c>
      <c r="H659">
        <f>POWER(10,((-1)*absorptance!H658))</f>
        <v>0.92524911635275664</v>
      </c>
      <c r="I659">
        <f>POWER(10,((-1)*absorptance!I658))</f>
        <v>0.94409640087523483</v>
      </c>
      <c r="J659">
        <f>POWER(10,((-1)*absorptance!J658))</f>
        <v>0.99855417312393147</v>
      </c>
      <c r="K659">
        <f>POWER(10,((-1)*absorptance!K658))</f>
        <v>0.62435592006624763</v>
      </c>
      <c r="L659">
        <f>POWER(10,((-1)*absorptance!L658))</f>
        <v>0.9953466062233195</v>
      </c>
    </row>
    <row r="660" spans="1:12" x14ac:dyDescent="0.2">
      <c r="A660">
        <f t="shared" si="10"/>
        <v>3244.6463335496433</v>
      </c>
      <c r="B660">
        <v>3082</v>
      </c>
      <c r="C660">
        <f>POWER(10,((-1)*absorptance!C659))</f>
        <v>0.99485017345326421</v>
      </c>
      <c r="D660">
        <f>POWER(10,((-1)*absorptance!D659))</f>
        <v>0.99730992715624911</v>
      </c>
      <c r="E660">
        <f>POWER(10,((-1)*absorptance!E659))</f>
        <v>0.91650279976853288</v>
      </c>
      <c r="F660">
        <f>POWER(10,((-1)*absorptance!F659))</f>
        <v>0.97136544057515961</v>
      </c>
      <c r="G660">
        <f>POWER(10,((-1)*absorptance!G659))</f>
        <v>0.99735438168341128</v>
      </c>
      <c r="H660">
        <f>POWER(10,((-1)*absorptance!H659))</f>
        <v>0.92177520334694141</v>
      </c>
      <c r="I660">
        <f>POWER(10,((-1)*absorptance!I659))</f>
        <v>0.94409640087523483</v>
      </c>
      <c r="J660">
        <f>POWER(10,((-1)*absorptance!J659))</f>
        <v>0.99814146381686597</v>
      </c>
      <c r="K660">
        <f>POWER(10,((-1)*absorptance!K659))</f>
        <v>0.6348761551042702</v>
      </c>
      <c r="L660">
        <f>POWER(10,((-1)*absorptance!L659))</f>
        <v>0.99570378951975103</v>
      </c>
    </row>
    <row r="661" spans="1:12" x14ac:dyDescent="0.2">
      <c r="A661">
        <f t="shared" si="10"/>
        <v>3240.4406999351913</v>
      </c>
      <c r="B661">
        <v>3086</v>
      </c>
      <c r="C661">
        <f>POWER(10,((-1)*absorptance!C660))</f>
        <v>0.99420831268026599</v>
      </c>
      <c r="D661">
        <f>POWER(10,((-1)*absorptance!D660))</f>
        <v>0.99724745350030652</v>
      </c>
      <c r="E661">
        <f>POWER(10,((-1)*absorptance!E660))</f>
        <v>0.9276826707759448</v>
      </c>
      <c r="F661">
        <f>POWER(10,((-1)*absorptance!F660))</f>
        <v>0.79610967891169004</v>
      </c>
      <c r="G661">
        <f>POWER(10,((-1)*absorptance!G660))</f>
        <v>0.99562833986165356</v>
      </c>
      <c r="H661">
        <f>POWER(10,((-1)*absorptance!H660))</f>
        <v>0.93169692686001693</v>
      </c>
      <c r="I661">
        <f>POWER(10,((-1)*absorptance!I660))</f>
        <v>0.94488384549455184</v>
      </c>
      <c r="J661">
        <f>POWER(10,((-1)*absorptance!J660))</f>
        <v>0.9973165568590191</v>
      </c>
      <c r="K661">
        <f>POWER(10,((-1)*absorptance!K660))</f>
        <v>0.68192564005211342</v>
      </c>
      <c r="L661">
        <f>POWER(10,((-1)*absorptance!L660))</f>
        <v>0.99570378951975103</v>
      </c>
    </row>
    <row r="662" spans="1:12" x14ac:dyDescent="0.2">
      <c r="A662">
        <f t="shared" si="10"/>
        <v>3236.2459546925566</v>
      </c>
      <c r="B662">
        <v>3090</v>
      </c>
      <c r="C662">
        <f>POWER(10,((-1)*absorptance!C661))</f>
        <v>0.99378063558025631</v>
      </c>
      <c r="D662">
        <f>POWER(10,((-1)*absorptance!D661))</f>
        <v>0.99599880188739975</v>
      </c>
      <c r="E662">
        <f>POWER(10,((-1)*absorptance!E661))</f>
        <v>0.94109408113861492</v>
      </c>
      <c r="F662">
        <f>POWER(10,((-1)*absorptance!F661))</f>
        <v>0.94009598092077196</v>
      </c>
      <c r="G662">
        <f>POWER(10,((-1)*absorptance!G661))</f>
        <v>0.99684641193657919</v>
      </c>
      <c r="H662">
        <f>POWER(10,((-1)*absorptance!H661))</f>
        <v>0.93291088423030977</v>
      </c>
      <c r="I662">
        <f>POWER(10,((-1)*absorptance!I661))</f>
        <v>0.94672377138651498</v>
      </c>
      <c r="J662">
        <f>POWER(10,((-1)*absorptance!J661))</f>
        <v>0.99793517313358815</v>
      </c>
      <c r="K662">
        <f>POWER(10,((-1)*absorptance!K661))</f>
        <v>0.69886380432277573</v>
      </c>
      <c r="L662">
        <f>POWER(10,((-1)*absorptance!L661))</f>
        <v>0.99606110099254508</v>
      </c>
    </row>
    <row r="663" spans="1:12" x14ac:dyDescent="0.2">
      <c r="A663">
        <f t="shared" si="10"/>
        <v>3232.0620555914675</v>
      </c>
      <c r="B663">
        <v>3094</v>
      </c>
      <c r="C663">
        <f>POWER(10,((-1)*absorptance!C662))</f>
        <v>0.99420831268026599</v>
      </c>
      <c r="D663">
        <f>POWER(10,((-1)*absorptance!D662))</f>
        <v>0.99718498375784936</v>
      </c>
      <c r="E663">
        <f>POWER(10,((-1)*absorptance!E662))</f>
        <v>0.95002962891951737</v>
      </c>
      <c r="F663">
        <f>POWER(10,((-1)*absorptance!F662))</f>
        <v>0.87964051471643645</v>
      </c>
      <c r="G663">
        <f>POWER(10,((-1)*absorptance!G662))</f>
        <v>0.99613568890728588</v>
      </c>
      <c r="H663">
        <f>POWER(10,((-1)*absorptance!H662))</f>
        <v>0.93210140369616779</v>
      </c>
      <c r="I663">
        <f>POWER(10,((-1)*absorptance!I662))</f>
        <v>0.94988626941009591</v>
      </c>
      <c r="J663">
        <f>POWER(10,((-1)*absorptance!J662))</f>
        <v>0.9991735570680611</v>
      </c>
      <c r="K663">
        <f>POWER(10,((-1)*absorptance!K662))</f>
        <v>0.69591370280110987</v>
      </c>
      <c r="L663">
        <f>POWER(10,((-1)*absorptance!L662))</f>
        <v>0.99570378951975103</v>
      </c>
    </row>
    <row r="664" spans="1:12" x14ac:dyDescent="0.2">
      <c r="A664">
        <f t="shared" si="10"/>
        <v>3227.8889606197545</v>
      </c>
      <c r="B664">
        <v>3098</v>
      </c>
      <c r="C664">
        <f>POWER(10,((-1)*absorptance!C663))</f>
        <v>0.9931394648552917</v>
      </c>
      <c r="D664">
        <f>POWER(10,((-1)*absorptance!D663))</f>
        <v>0.99699759800893717</v>
      </c>
      <c r="E664">
        <f>POWER(10,((-1)*absorptance!E663))</f>
        <v>0.95862260997085935</v>
      </c>
      <c r="F664">
        <f>POWER(10,((-1)*absorptance!F663))</f>
        <v>0.88196683811535481</v>
      </c>
      <c r="G664">
        <f>POWER(10,((-1)*absorptance!G663))</f>
        <v>0.99765928777086299</v>
      </c>
      <c r="H664">
        <f>POWER(10,((-1)*absorptance!H663))</f>
        <v>0.91526362775583003</v>
      </c>
      <c r="I664">
        <f>POWER(10,((-1)*absorptance!I663))</f>
        <v>0.95411937276134473</v>
      </c>
      <c r="J664">
        <f>POWER(10,((-1)*absorptance!J663))</f>
        <v>0.9991735570680611</v>
      </c>
      <c r="K664">
        <f>POWER(10,((-1)*absorptance!K663))</f>
        <v>0.70689169608792968</v>
      </c>
      <c r="L664">
        <f>POWER(10,((-1)*absorptance!L663))</f>
        <v>0.99570378951975103</v>
      </c>
    </row>
    <row r="665" spans="1:12" x14ac:dyDescent="0.2">
      <c r="A665">
        <f t="shared" si="10"/>
        <v>3223.7266279819473</v>
      </c>
      <c r="B665">
        <v>3102</v>
      </c>
      <c r="C665">
        <f>POWER(10,((-1)*absorptance!C664))</f>
        <v>0.99378063558025631</v>
      </c>
      <c r="D665">
        <f>POWER(10,((-1)*absorptance!D664))</f>
        <v>0.99818496939271684</v>
      </c>
      <c r="E665">
        <f>POWER(10,((-1)*absorptance!E664))</f>
        <v>0.96479571068021597</v>
      </c>
      <c r="F665">
        <f>POWER(10,((-1)*absorptance!F664))</f>
        <v>0.92138684633889345</v>
      </c>
      <c r="G665">
        <f>POWER(10,((-1)*absorptance!G664))</f>
        <v>0.99613568890728588</v>
      </c>
      <c r="H665">
        <f>POWER(10,((-1)*absorptance!H664))</f>
        <v>0.92230880131725623</v>
      </c>
      <c r="I665">
        <f>POWER(10,((-1)*absorptance!I664))</f>
        <v>0.95597728254183034</v>
      </c>
      <c r="J665">
        <f>POWER(10,((-1)*absorptance!J664))</f>
        <v>0.9989670530771213</v>
      </c>
      <c r="K665">
        <f>POWER(10,((-1)*absorptance!K664))</f>
        <v>0.73075969523691664</v>
      </c>
      <c r="L665">
        <f>POWER(10,((-1)*absorptance!L664))</f>
        <v>0.99641854068769786</v>
      </c>
    </row>
    <row r="666" spans="1:12" x14ac:dyDescent="0.2">
      <c r="A666">
        <f t="shared" si="10"/>
        <v>3219.5750160978751</v>
      </c>
      <c r="B666">
        <v>3106</v>
      </c>
      <c r="C666">
        <f>POWER(10,((-1)*absorptance!C665))</f>
        <v>0.99356686602515498</v>
      </c>
      <c r="D666">
        <f>POWER(10,((-1)*absorptance!D665))</f>
        <v>0.99774735234603029</v>
      </c>
      <c r="E666">
        <f>POWER(10,((-1)*absorptance!E665))</f>
        <v>0.96876043156207947</v>
      </c>
      <c r="F666">
        <f>POWER(10,((-1)*absorptance!F665))</f>
        <v>0.82355602354990454</v>
      </c>
      <c r="G666">
        <f>POWER(10,((-1)*absorptance!G665))</f>
        <v>0.99562833986165356</v>
      </c>
      <c r="H666">
        <f>POWER(10,((-1)*absorptance!H665))</f>
        <v>0.92538298953299691</v>
      </c>
      <c r="I666">
        <f>POWER(10,((-1)*absorptance!I665))</f>
        <v>0.95943729004809664</v>
      </c>
      <c r="J666">
        <f>POWER(10,((-1)*absorptance!J665))</f>
        <v>0.9989670530771213</v>
      </c>
      <c r="K666">
        <f>POWER(10,((-1)*absorptance!K665))</f>
        <v>0.77419759878926497</v>
      </c>
      <c r="L666">
        <f>POWER(10,((-1)*absorptance!L665))</f>
        <v>0.99570378951975103</v>
      </c>
    </row>
    <row r="667" spans="1:12" x14ac:dyDescent="0.2">
      <c r="A667">
        <f t="shared" si="10"/>
        <v>3215.4340836012861</v>
      </c>
      <c r="B667">
        <v>3110</v>
      </c>
      <c r="C667">
        <f>POWER(10,((-1)*absorptance!C666))</f>
        <v>0.9931394648552917</v>
      </c>
      <c r="D667">
        <f>POWER(10,((-1)*absorptance!D666))</f>
        <v>0.99874790192893037</v>
      </c>
      <c r="E667">
        <f>POWER(10,((-1)*absorptance!E666))</f>
        <v>0.9746511869064779</v>
      </c>
      <c r="F667">
        <f>POWER(10,((-1)*absorptance!F666))</f>
        <v>0.93871759022602197</v>
      </c>
      <c r="G667">
        <f>POWER(10,((-1)*absorptance!G666))</f>
        <v>0.99552690106493102</v>
      </c>
      <c r="H667">
        <f>POWER(10,((-1)*absorptance!H666))</f>
        <v>0.92752759663667506</v>
      </c>
      <c r="I667">
        <f>POWER(10,((-1)*absorptance!I666))</f>
        <v>0.96237476812964506</v>
      </c>
      <c r="J667">
        <f>POWER(10,((-1)*absorptance!J666))</f>
        <v>0.99752271966347539</v>
      </c>
      <c r="K667">
        <f>POWER(10,((-1)*absorptance!K666))</f>
        <v>0.78774231679981566</v>
      </c>
      <c r="L667">
        <f>POWER(10,((-1)*absorptance!L666))</f>
        <v>0.99570378951975103</v>
      </c>
    </row>
    <row r="668" spans="1:12" x14ac:dyDescent="0.2">
      <c r="A668">
        <f t="shared" si="10"/>
        <v>3211.3037893384712</v>
      </c>
      <c r="B668">
        <v>3114</v>
      </c>
      <c r="C668">
        <f>POWER(10,((-1)*absorptance!C667))</f>
        <v>0.99271224753994924</v>
      </c>
      <c r="D668">
        <f>POWER(10,((-1)*absorptance!D667))</f>
        <v>0.99787236620702613</v>
      </c>
      <c r="E668">
        <f>POWER(10,((-1)*absorptance!E667))</f>
        <v>0.9772614241040215</v>
      </c>
      <c r="F668">
        <f>POWER(10,((-1)*absorptance!F667))</f>
        <v>0.79669395881096949</v>
      </c>
      <c r="G668">
        <f>POWER(10,((-1)*absorptance!G667))</f>
        <v>0.99633870090747934</v>
      </c>
      <c r="H668">
        <f>POWER(10,((-1)*absorptance!H667))</f>
        <v>0.91977695895708633</v>
      </c>
      <c r="I668">
        <f>POWER(10,((-1)*absorptance!I667))</f>
        <v>0.96451676311569823</v>
      </c>
      <c r="J668">
        <f>POWER(10,((-1)*absorptance!J667))</f>
        <v>0.9989670530771213</v>
      </c>
      <c r="K668">
        <f>POWER(10,((-1)*absorptance!K667))</f>
        <v>0.80747960517909123</v>
      </c>
      <c r="L668">
        <f>POWER(10,((-1)*absorptance!L667))</f>
        <v>0.99606110099254508</v>
      </c>
    </row>
    <row r="669" spans="1:12" x14ac:dyDescent="0.2">
      <c r="A669">
        <f t="shared" si="10"/>
        <v>3207.184092366902</v>
      </c>
      <c r="B669">
        <v>3118</v>
      </c>
      <c r="C669">
        <f>POWER(10,((-1)*absorptance!C668))</f>
        <v>0.99356686602515498</v>
      </c>
      <c r="D669">
        <f>POWER(10,((-1)*absorptance!D668))</f>
        <v>0.99718498375784936</v>
      </c>
      <c r="E669">
        <f>POWER(10,((-1)*absorptance!E668))</f>
        <v>0.98022814471948039</v>
      </c>
      <c r="F669">
        <f>POWER(10,((-1)*absorptance!F668))</f>
        <v>0.93954438192960354</v>
      </c>
      <c r="G669">
        <f>POWER(10,((-1)*absorptance!G668))</f>
        <v>0.99654175428142622</v>
      </c>
      <c r="H669">
        <f>POWER(10,((-1)*absorptance!H668))</f>
        <v>0.9168540336887121</v>
      </c>
      <c r="I669">
        <f>POWER(10,((-1)*absorptance!I668))</f>
        <v>0.96666352562337821</v>
      </c>
      <c r="J669">
        <f>POWER(10,((-1)*absorptance!J668))</f>
        <v>0.9991735570680611</v>
      </c>
      <c r="K669">
        <f>POWER(10,((-1)*absorptance!K668))</f>
        <v>0.83298021857010696</v>
      </c>
      <c r="L669">
        <f>POWER(10,((-1)*absorptance!L668))</f>
        <v>0.99570378951975103</v>
      </c>
    </row>
    <row r="670" spans="1:12" x14ac:dyDescent="0.2">
      <c r="A670">
        <f t="shared" si="10"/>
        <v>3203.0749519538758</v>
      </c>
      <c r="B670">
        <v>3122</v>
      </c>
      <c r="C670">
        <f>POWER(10,((-1)*absorptance!C669))</f>
        <v>0.99271224753994924</v>
      </c>
      <c r="D670">
        <f>POWER(10,((-1)*absorptance!D669))</f>
        <v>0.99656050152103892</v>
      </c>
      <c r="E670">
        <f>POWER(10,((-1)*absorptance!E669))</f>
        <v>0.98215258492053137</v>
      </c>
      <c r="F670">
        <f>POWER(10,((-1)*absorptance!F669))</f>
        <v>0.8707796438131018</v>
      </c>
      <c r="G670">
        <f>POWER(10,((-1)*absorptance!G669))</f>
        <v>0.99593271827241536</v>
      </c>
      <c r="H670">
        <f>POWER(10,((-1)*absorptance!H669))</f>
        <v>0.91077244340043007</v>
      </c>
      <c r="I670">
        <f>POWER(10,((-1)*absorptance!I669))</f>
        <v>0.96746979285544954</v>
      </c>
      <c r="J670">
        <f>POWER(10,((-1)*absorptance!J669))</f>
        <v>0.9991735570680611</v>
      </c>
      <c r="K670">
        <f>POWER(10,((-1)*absorptance!K669))</f>
        <v>0.82771142145696863</v>
      </c>
      <c r="L670">
        <f>POWER(10,((-1)*absorptance!L669))</f>
        <v>0.99570378951975103</v>
      </c>
    </row>
    <row r="671" spans="1:12" x14ac:dyDescent="0.2">
      <c r="A671">
        <f t="shared" si="10"/>
        <v>3198.9763275751761</v>
      </c>
      <c r="B671">
        <v>3126</v>
      </c>
      <c r="C671">
        <f>POWER(10,((-1)*absorptance!C670))</f>
        <v>0.99185836415650686</v>
      </c>
      <c r="D671">
        <f>POWER(10,((-1)*absorptance!D670))</f>
        <v>0.99699759800893717</v>
      </c>
      <c r="E671">
        <f>POWER(10,((-1)*absorptance!E670))</f>
        <v>0.98487071057287479</v>
      </c>
      <c r="F671">
        <f>POWER(10,((-1)*absorptance!F670))</f>
        <v>0.89631754165825461</v>
      </c>
      <c r="G671">
        <f>POWER(10,((-1)*absorptance!G670))</f>
        <v>0.99512124921761924</v>
      </c>
      <c r="H671">
        <f>POWER(10,((-1)*absorptance!H670))</f>
        <v>0.91552850370057859</v>
      </c>
      <c r="I671">
        <f>POWER(10,((-1)*absorptance!I670))</f>
        <v>0.96881506626394376</v>
      </c>
      <c r="J671">
        <f>POWER(10,((-1)*absorptance!J670))</f>
        <v>0.9989670530771213</v>
      </c>
      <c r="K671">
        <f>POWER(10,((-1)*absorptance!K670))</f>
        <v>0.86165213411848318</v>
      </c>
      <c r="L671">
        <f>POWER(10,((-1)*absorptance!L670))</f>
        <v>0.99606110099254508</v>
      </c>
    </row>
    <row r="672" spans="1:12" x14ac:dyDescent="0.2">
      <c r="A672">
        <f t="shared" si="10"/>
        <v>3194.8881789137381</v>
      </c>
      <c r="B672">
        <v>3130</v>
      </c>
      <c r="C672">
        <f>POWER(10,((-1)*absorptance!C671))</f>
        <v>0.9920717661211651</v>
      </c>
      <c r="D672">
        <f>POWER(10,((-1)*absorptance!D671))</f>
        <v>0.99681024747256786</v>
      </c>
      <c r="E672">
        <f>POWER(10,((-1)*absorptance!E671))</f>
        <v>0.98478291179568767</v>
      </c>
      <c r="F672">
        <f>POWER(10,((-1)*absorptance!F671))</f>
        <v>0.90836581117944626</v>
      </c>
      <c r="G672">
        <f>POWER(10,((-1)*absorptance!G671))</f>
        <v>0.99501986208542137</v>
      </c>
      <c r="H672">
        <f>POWER(10,((-1)*absorptance!H671))</f>
        <v>0.92779602175594023</v>
      </c>
      <c r="I672">
        <f>POWER(10,((-1)*absorptance!I671))</f>
        <v>0.96989263170653339</v>
      </c>
      <c r="J672">
        <f>POWER(10,((-1)*absorptance!J671))</f>
        <v>0.99793517313358815</v>
      </c>
      <c r="K672">
        <f>POWER(10,((-1)*absorptance!K671))</f>
        <v>0.87431951088702997</v>
      </c>
      <c r="L672">
        <f>POWER(10,((-1)*absorptance!L671))</f>
        <v>0.99606110099254508</v>
      </c>
    </row>
    <row r="673" spans="1:12" x14ac:dyDescent="0.2">
      <c r="A673">
        <f t="shared" si="10"/>
        <v>3190.8104658583279</v>
      </c>
      <c r="B673">
        <v>3134</v>
      </c>
      <c r="C673">
        <f>POWER(10,((-1)*absorptance!C672))</f>
        <v>0.99185836415650686</v>
      </c>
      <c r="D673">
        <f>POWER(10,((-1)*absorptance!D672))</f>
        <v>0.99724745350030652</v>
      </c>
      <c r="E673">
        <f>POWER(10,((-1)*absorptance!E672))</f>
        <v>0.98654037540605188</v>
      </c>
      <c r="F673">
        <f>POWER(10,((-1)*absorptance!F672))</f>
        <v>0.8800278087315756</v>
      </c>
      <c r="G673">
        <f>POWER(10,((-1)*absorptance!G672))</f>
        <v>0.99593271827241536</v>
      </c>
      <c r="H673">
        <f>POWER(10,((-1)*absorptance!H672))</f>
        <v>0.91924482577377409</v>
      </c>
      <c r="I673">
        <f>POWER(10,((-1)*absorptance!I672))</f>
        <v>0.96935369925310333</v>
      </c>
      <c r="J673">
        <f>POWER(10,((-1)*absorptance!J672))</f>
        <v>0.9989670530771213</v>
      </c>
      <c r="K673">
        <f>POWER(10,((-1)*absorptance!K672))</f>
        <v>0.89263159340093656</v>
      </c>
      <c r="L673">
        <f>POWER(10,((-1)*absorptance!L672))</f>
        <v>0.99606110099254508</v>
      </c>
    </row>
    <row r="674" spans="1:12" x14ac:dyDescent="0.2">
      <c r="A674">
        <f t="shared" si="10"/>
        <v>3186.7431485022307</v>
      </c>
      <c r="B674">
        <v>3138</v>
      </c>
      <c r="C674">
        <f>POWER(10,((-1)*absorptance!C673))</f>
        <v>0.99164500809618727</v>
      </c>
      <c r="D674">
        <f>POWER(10,((-1)*absorptance!D673))</f>
        <v>0.99768485128882545</v>
      </c>
      <c r="E674">
        <f>POWER(10,((-1)*absorptance!E673))</f>
        <v>0.98742028301362383</v>
      </c>
      <c r="F674">
        <f>POWER(10,((-1)*absorptance!F673))</f>
        <v>0.94037190184423436</v>
      </c>
      <c r="G674">
        <f>POWER(10,((-1)*absorptance!G673))</f>
        <v>0.99289311686081694</v>
      </c>
      <c r="H674">
        <f>POWER(10,((-1)*absorptance!H673))</f>
        <v>0.93075383001793499</v>
      </c>
      <c r="I674">
        <f>POWER(10,((-1)*absorptance!I673))</f>
        <v>0.96908434533589205</v>
      </c>
      <c r="J674">
        <f>POWER(10,((-1)*absorptance!J673))</f>
        <v>0.99814146381686597</v>
      </c>
      <c r="K674">
        <f>POWER(10,((-1)*absorptance!K673))</f>
        <v>0.90863262424113067</v>
      </c>
      <c r="L674">
        <f>POWER(10,((-1)*absorptance!L673))</f>
        <v>0.99606110099254508</v>
      </c>
    </row>
    <row r="675" spans="1:12" x14ac:dyDescent="0.2">
      <c r="A675">
        <f t="shared" si="10"/>
        <v>3182.6861871419478</v>
      </c>
      <c r="B675">
        <v>3142</v>
      </c>
      <c r="C675">
        <f>POWER(10,((-1)*absorptance!C674))</f>
        <v>0.99164500809618727</v>
      </c>
      <c r="D675">
        <f>POWER(10,((-1)*absorptance!D674))</f>
        <v>0.99656050152103892</v>
      </c>
      <c r="E675">
        <f>POWER(10,((-1)*absorptance!E674))</f>
        <v>0.98838908785349511</v>
      </c>
      <c r="F675">
        <f>POWER(10,((-1)*absorptance!F674))</f>
        <v>0.8336470928323364</v>
      </c>
      <c r="G675">
        <f>POWER(10,((-1)*absorptance!G674))</f>
        <v>0.99420913681033418</v>
      </c>
      <c r="H675">
        <f>POWER(10,((-1)*absorptance!H674))</f>
        <v>0.92954267953081116</v>
      </c>
      <c r="I675">
        <f>POWER(10,((-1)*absorptance!I674))</f>
        <v>0.96962312803638084</v>
      </c>
      <c r="J675">
        <f>POWER(10,((-1)*absorptance!J674))</f>
        <v>0.99938010374699349</v>
      </c>
      <c r="K675">
        <f>POWER(10,((-1)*absorptance!K674))</f>
        <v>0.91829289898743083</v>
      </c>
      <c r="L675">
        <f>POWER(10,((-1)*absorptance!L674))</f>
        <v>0.99606110099254508</v>
      </c>
    </row>
    <row r="676" spans="1:12" x14ac:dyDescent="0.2">
      <c r="A676">
        <f t="shared" si="10"/>
        <v>3178.639542275906</v>
      </c>
      <c r="B676">
        <v>3146</v>
      </c>
      <c r="C676">
        <f>POWER(10,((-1)*absorptance!C675))</f>
        <v>0.99249870780300675</v>
      </c>
      <c r="D676">
        <f>POWER(10,((-1)*absorptance!D675))</f>
        <v>0.99805991636866509</v>
      </c>
      <c r="E676">
        <f>POWER(10,((-1)*absorptance!E675))</f>
        <v>0.99032955008689649</v>
      </c>
      <c r="F676">
        <f>POWER(10,((-1)*absorptance!F675))</f>
        <v>0.95609369889740348</v>
      </c>
      <c r="G676">
        <f>POWER(10,((-1)*absorptance!G675))</f>
        <v>0.99593271827241536</v>
      </c>
      <c r="H676">
        <f>POWER(10,((-1)*absorptance!H675))</f>
        <v>0.93237115246845403</v>
      </c>
      <c r="I676">
        <f>POWER(10,((-1)*absorptance!I675))</f>
        <v>0.96935369925310333</v>
      </c>
      <c r="J676">
        <f>POWER(10,((-1)*absorptance!J675))</f>
        <v>0.9987605917653517</v>
      </c>
      <c r="K676">
        <f>POWER(10,((-1)*absorptance!K675))</f>
        <v>0.93455623655223186</v>
      </c>
      <c r="L676">
        <f>POWER(10,((-1)*absorptance!L675))</f>
        <v>0.99606110099254508</v>
      </c>
    </row>
    <row r="677" spans="1:12" x14ac:dyDescent="0.2">
      <c r="A677">
        <f t="shared" si="10"/>
        <v>3174.6031746031745</v>
      </c>
      <c r="B677">
        <v>3150</v>
      </c>
      <c r="C677">
        <f>POWER(10,((-1)*absorptance!C676))</f>
        <v>0.99292583322074912</v>
      </c>
      <c r="D677">
        <f>POWER(10,((-1)*absorptance!D676))</f>
        <v>0.99699759800893717</v>
      </c>
      <c r="E677">
        <f>POWER(10,((-1)*absorptance!E676))</f>
        <v>0.98874161614467049</v>
      </c>
      <c r="F677">
        <f>POWER(10,((-1)*absorptance!F676))</f>
        <v>0.8750062598428342</v>
      </c>
      <c r="G677">
        <f>POWER(10,((-1)*absorptance!G676))</f>
        <v>0.99644022242220687</v>
      </c>
      <c r="H677">
        <f>POWER(10,((-1)*absorptance!H676))</f>
        <v>0.92793026344485563</v>
      </c>
      <c r="I677">
        <f>POWER(10,((-1)*absorptance!I676))</f>
        <v>0.96881506626394376</v>
      </c>
      <c r="J677">
        <f>POWER(10,((-1)*absorptance!J676))</f>
        <v>0.9987605917653517</v>
      </c>
      <c r="K677">
        <f>POWER(10,((-1)*absorptance!K676))</f>
        <v>0.93002089487009021</v>
      </c>
      <c r="L677">
        <f>POWER(10,((-1)*absorptance!L676))</f>
        <v>0.99606110099254508</v>
      </c>
    </row>
    <row r="678" spans="1:12" x14ac:dyDescent="0.2">
      <c r="A678">
        <f t="shared" si="10"/>
        <v>3170.5770450221939</v>
      </c>
      <c r="B678">
        <v>3154</v>
      </c>
      <c r="C678">
        <f>POWER(10,((-1)*absorptance!C677))</f>
        <v>0.99228521400003911</v>
      </c>
      <c r="D678">
        <f>POWER(10,((-1)*absorptance!D677))</f>
        <v>0.99681024747256786</v>
      </c>
      <c r="E678">
        <f>POWER(10,((-1)*absorptance!E677))</f>
        <v>0.99112447314437446</v>
      </c>
      <c r="F678">
        <f>POWER(10,((-1)*absorptance!F677))</f>
        <v>0.92518009399758461</v>
      </c>
      <c r="G678">
        <f>POWER(10,((-1)*absorptance!G677))</f>
        <v>0.99360152637935739</v>
      </c>
      <c r="H678">
        <f>POWER(10,((-1)*absorptance!H677))</f>
        <v>0.93115789742821375</v>
      </c>
      <c r="I678">
        <f>POWER(10,((-1)*absorptance!I677))</f>
        <v>0.96908434533589205</v>
      </c>
      <c r="J678">
        <f>POWER(10,((-1)*absorptance!J677))</f>
        <v>0.9991735570680611</v>
      </c>
      <c r="K678">
        <f>POWER(10,((-1)*absorptance!K677))</f>
        <v>0.94709271053246047</v>
      </c>
      <c r="L678">
        <f>POWER(10,((-1)*absorptance!L677))</f>
        <v>0.99606110099254508</v>
      </c>
    </row>
    <row r="679" spans="1:12" x14ac:dyDescent="0.2">
      <c r="A679">
        <f t="shared" si="10"/>
        <v>3166.5611146295123</v>
      </c>
      <c r="B679">
        <v>3158</v>
      </c>
      <c r="C679">
        <f>POWER(10,((-1)*absorptance!C678))</f>
        <v>0.9920717661211651</v>
      </c>
      <c r="D679">
        <f>POWER(10,((-1)*absorptance!D678))</f>
        <v>0.99706005601240966</v>
      </c>
      <c r="E679">
        <f>POWER(10,((-1)*absorptance!E678))</f>
        <v>0.98900609487492019</v>
      </c>
      <c r="F679">
        <f>POWER(10,((-1)*absorptance!F678))</f>
        <v>0.90836581117944626</v>
      </c>
      <c r="G679">
        <f>POWER(10,((-1)*absorptance!G678))</f>
        <v>0.99107381074394529</v>
      </c>
      <c r="H679">
        <f>POWER(10,((-1)*absorptance!H678))</f>
        <v>0.92900489642995565</v>
      </c>
      <c r="I679">
        <f>POWER(10,((-1)*absorptance!I678))</f>
        <v>0.96746979285544954</v>
      </c>
      <c r="J679">
        <f>POWER(10,((-1)*absorptance!J678))</f>
        <v>0.9989670530771213</v>
      </c>
      <c r="K679">
        <f>POWER(10,((-1)*absorptance!K678))</f>
        <v>0.95130879524892054</v>
      </c>
      <c r="L679">
        <f>POWER(10,((-1)*absorptance!L678))</f>
        <v>0.99641854068769786</v>
      </c>
    </row>
    <row r="680" spans="1:12" x14ac:dyDescent="0.2">
      <c r="A680">
        <f t="shared" si="10"/>
        <v>3162.5553447185325</v>
      </c>
      <c r="B680">
        <v>3162</v>
      </c>
      <c r="C680">
        <f>POWER(10,((-1)*absorptance!C679))</f>
        <v>0.99143169793033203</v>
      </c>
      <c r="D680">
        <f>POWER(10,((-1)*absorptance!D679))</f>
        <v>0.99706005601240966</v>
      </c>
      <c r="E680">
        <f>POWER(10,((-1)*absorptance!E679))</f>
        <v>0.99068277048186359</v>
      </c>
      <c r="F680">
        <f>POWER(10,((-1)*absorptance!F679))</f>
        <v>0.94424330887499797</v>
      </c>
      <c r="G680">
        <f>POWER(10,((-1)*absorptance!G679))</f>
        <v>0.99593271827241536</v>
      </c>
      <c r="H680">
        <f>POWER(10,((-1)*absorptance!H679))</f>
        <v>0.93102318880438506</v>
      </c>
      <c r="I680">
        <f>POWER(10,((-1)*absorptance!I679))</f>
        <v>0.96746979285544954</v>
      </c>
      <c r="J680">
        <f>POWER(10,((-1)*absorptance!J679))</f>
        <v>0.99752271966347539</v>
      </c>
      <c r="K680">
        <f>POWER(10,((-1)*absorptance!K679))</f>
        <v>0.95898566643969729</v>
      </c>
      <c r="L680">
        <f>POWER(10,((-1)*absorptance!L679))</f>
        <v>0.99498955105727016</v>
      </c>
    </row>
    <row r="681" spans="1:12" x14ac:dyDescent="0.2">
      <c r="A681">
        <f t="shared" si="10"/>
        <v>3158.559696778269</v>
      </c>
      <c r="B681">
        <v>3166</v>
      </c>
      <c r="C681">
        <f>POWER(10,((-1)*absorptance!C680))</f>
        <v>0.99143169793033203</v>
      </c>
      <c r="D681">
        <f>POWER(10,((-1)*absorptance!D680))</f>
        <v>0.99674780511764405</v>
      </c>
      <c r="E681">
        <f>POWER(10,((-1)*absorptance!E680))</f>
        <v>0.99032955008689649</v>
      </c>
      <c r="F681">
        <f>POWER(10,((-1)*absorptance!F680))</f>
        <v>0.93569224054641442</v>
      </c>
      <c r="G681">
        <f>POWER(10,((-1)*absorptance!G680))</f>
        <v>0.99461441684357488</v>
      </c>
      <c r="H681">
        <f>POWER(10,((-1)*absorptance!H680))</f>
        <v>0.92618663548147684</v>
      </c>
      <c r="I681">
        <f>POWER(10,((-1)*absorptance!I680))</f>
        <v>0.96720096241854081</v>
      </c>
      <c r="J681">
        <f>POWER(10,((-1)*absorptance!J680))</f>
        <v>0.99752271966347539</v>
      </c>
      <c r="K681">
        <f>POWER(10,((-1)*absorptance!K680))</f>
        <v>0.96325469392414231</v>
      </c>
      <c r="L681">
        <f>POWER(10,((-1)*absorptance!L680))</f>
        <v>0.99498955105727016</v>
      </c>
    </row>
    <row r="682" spans="1:12" x14ac:dyDescent="0.2">
      <c r="A682">
        <f t="shared" si="10"/>
        <v>3154.5741324921137</v>
      </c>
      <c r="B682">
        <v>3170</v>
      </c>
      <c r="C682">
        <f>POWER(10,((-1)*absorptance!C681))</f>
        <v>0.99164500809618727</v>
      </c>
      <c r="D682">
        <f>POWER(10,((-1)*absorptance!D681))</f>
        <v>0.99780985731868199</v>
      </c>
      <c r="E682">
        <f>POWER(10,((-1)*absorptance!E681))</f>
        <v>0.99103611685978998</v>
      </c>
      <c r="F682">
        <f>POWER(10,((-1)*absorptance!F681))</f>
        <v>0.91693619427724982</v>
      </c>
      <c r="G682">
        <f>POWER(10,((-1)*absorptance!G681))</f>
        <v>0.99765928777086299</v>
      </c>
      <c r="H682">
        <f>POWER(10,((-1)*absorptance!H681))</f>
        <v>0.92725924917676938</v>
      </c>
      <c r="I682">
        <f>POWER(10,((-1)*absorptance!I681))</f>
        <v>0.96746979285544954</v>
      </c>
      <c r="J682">
        <f>POWER(10,((-1)*absorptance!J681))</f>
        <v>0.9989670530771213</v>
      </c>
      <c r="K682">
        <f>POWER(10,((-1)*absorptance!K681))</f>
        <v>0.96836165499963844</v>
      </c>
      <c r="L682">
        <f>POWER(10,((-1)*absorptance!L681))</f>
        <v>0.99677610865122257</v>
      </c>
    </row>
    <row r="683" spans="1:12" x14ac:dyDescent="0.2">
      <c r="A683">
        <f t="shared" si="10"/>
        <v>3150.5986137366099</v>
      </c>
      <c r="B683">
        <v>3174</v>
      </c>
      <c r="C683">
        <f>POWER(10,((-1)*absorptance!C682))</f>
        <v>0.99100521524252838</v>
      </c>
      <c r="D683">
        <f>POWER(10,((-1)*absorptance!D682))</f>
        <v>0.99887304115489584</v>
      </c>
      <c r="E683">
        <f>POWER(10,((-1)*absorptance!E682))</f>
        <v>0.99112447314437446</v>
      </c>
      <c r="F683">
        <f>POWER(10,((-1)*absorptance!F682))</f>
        <v>0.98688111869360273</v>
      </c>
      <c r="G683">
        <f>POWER(10,((-1)*absorptance!G682))</f>
        <v>0.98835110009566218</v>
      </c>
      <c r="H683">
        <f>POWER(10,((-1)*absorptance!H682))</f>
        <v>0.9291393130294916</v>
      </c>
      <c r="I683">
        <f>POWER(10,((-1)*absorptance!I682))</f>
        <v>0.9680076779117347</v>
      </c>
      <c r="J683">
        <f>POWER(10,((-1)*absorptance!J682))</f>
        <v>0.9991735570680611</v>
      </c>
      <c r="K683">
        <f>POWER(10,((-1)*absorptance!K682))</f>
        <v>0.97246671167611776</v>
      </c>
      <c r="L683">
        <f>POWER(10,((-1)*absorptance!L682))</f>
        <v>0.99641854068769786</v>
      </c>
    </row>
    <row r="684" spans="1:12" x14ac:dyDescent="0.2">
      <c r="A684">
        <f t="shared" si="10"/>
        <v>3146.6331025802392</v>
      </c>
      <c r="B684">
        <v>3178</v>
      </c>
      <c r="C684">
        <f>POWER(10,((-1)*absorptance!C683))</f>
        <v>0.99121843364906914</v>
      </c>
      <c r="D684">
        <f>POWER(10,((-1)*absorptance!D683))</f>
        <v>0.99730992715624911</v>
      </c>
      <c r="E684">
        <f>POWER(10,((-1)*absorptance!E683))</f>
        <v>0.9912128373064043</v>
      </c>
      <c r="F684">
        <f>POWER(10,((-1)*absorptance!F683))</f>
        <v>0.91949605863352102</v>
      </c>
      <c r="G684">
        <f>POWER(10,((-1)*absorptance!G683))</f>
        <v>0.99066997341747953</v>
      </c>
      <c r="H684">
        <f>POWER(10,((-1)*absorptance!H683))</f>
        <v>0.91711936989459319</v>
      </c>
      <c r="I684">
        <f>POWER(10,((-1)*absorptance!I683))</f>
        <v>0.96827673257265356</v>
      </c>
      <c r="J684">
        <f>POWER(10,((-1)*absorptance!J683))</f>
        <v>0.99793517313358815</v>
      </c>
      <c r="K684">
        <f>POWER(10,((-1)*absorptance!K683))</f>
        <v>0.97020678170277297</v>
      </c>
      <c r="L684">
        <f>POWER(10,((-1)*absorptance!L683))</f>
        <v>0.99570378951975103</v>
      </c>
    </row>
    <row r="685" spans="1:12" x14ac:dyDescent="0.2">
      <c r="A685">
        <f t="shared" si="10"/>
        <v>3142.6775612822125</v>
      </c>
      <c r="B685">
        <v>3182</v>
      </c>
      <c r="C685">
        <f>POWER(10,((-1)*absorptance!C684))</f>
        <v>0.99164500809618727</v>
      </c>
      <c r="D685">
        <f>POWER(10,((-1)*absorptance!D684))</f>
        <v>0.99787236620702613</v>
      </c>
      <c r="E685">
        <f>POWER(10,((-1)*absorptance!E684))</f>
        <v>0.99050614453931785</v>
      </c>
      <c r="F685">
        <f>POWER(10,((-1)*absorptance!F684))</f>
        <v>0.96809281302763495</v>
      </c>
      <c r="G685">
        <f>POWER(10,((-1)*absorptance!G684))</f>
        <v>0.99654175428142622</v>
      </c>
      <c r="H685">
        <f>POWER(10,((-1)*absorptance!H684))</f>
        <v>0.9244462838833537</v>
      </c>
      <c r="I685">
        <f>POWER(10,((-1)*absorptance!I684))</f>
        <v>0.96935369925310333</v>
      </c>
      <c r="J685">
        <f>POWER(10,((-1)*absorptance!J684))</f>
        <v>0.99938010374699349</v>
      </c>
      <c r="K685">
        <f>POWER(10,((-1)*absorptance!K684))</f>
        <v>0.97658917041538029</v>
      </c>
      <c r="L685">
        <f>POWER(10,((-1)*absorptance!L684))</f>
        <v>0.99677610865122257</v>
      </c>
    </row>
    <row r="686" spans="1:12" x14ac:dyDescent="0.2">
      <c r="A686">
        <f t="shared" si="10"/>
        <v>3138.7319522912744</v>
      </c>
      <c r="B686">
        <v>3186</v>
      </c>
      <c r="C686">
        <f>POWER(10,((-1)*absorptance!C685))</f>
        <v>0.99143169793033203</v>
      </c>
      <c r="D686">
        <f>POWER(10,((-1)*absorptance!D685))</f>
        <v>0.99618599991253021</v>
      </c>
      <c r="E686">
        <f>POWER(10,((-1)*absorptance!E685))</f>
        <v>0.98979995561423995</v>
      </c>
      <c r="F686">
        <f>POWER(10,((-1)*absorptance!F685))</f>
        <v>0.94576857578295304</v>
      </c>
      <c r="G686">
        <f>POWER(10,((-1)*absorptance!G685))</f>
        <v>0.99360152637935739</v>
      </c>
      <c r="H686">
        <f>POWER(10,((-1)*absorptance!H685))</f>
        <v>0.92270920249402977</v>
      </c>
      <c r="I686">
        <f>POWER(10,((-1)*absorptance!I685))</f>
        <v>0.97097139567227098</v>
      </c>
      <c r="J686">
        <f>POWER(10,((-1)*absorptance!J685))</f>
        <v>0.9989670530771213</v>
      </c>
      <c r="K686">
        <f>POWER(10,((-1)*absorptance!K685))</f>
        <v>0.97617613934861824</v>
      </c>
      <c r="L686">
        <f>POWER(10,((-1)*absorptance!L685))</f>
        <v>0.99606110099254508</v>
      </c>
    </row>
    <row r="687" spans="1:12" x14ac:dyDescent="0.2">
      <c r="A687">
        <f t="shared" si="10"/>
        <v>3134.7962382445139</v>
      </c>
      <c r="B687">
        <v>3190</v>
      </c>
      <c r="C687">
        <f>POWER(10,((-1)*absorptance!C686))</f>
        <v>0.99164500809618727</v>
      </c>
      <c r="D687">
        <f>POWER(10,((-1)*absorptance!D686))</f>
        <v>0.99699759800893717</v>
      </c>
      <c r="E687">
        <f>POWER(10,((-1)*absorptance!E686))</f>
        <v>0.99138958926561005</v>
      </c>
      <c r="F687">
        <f>POWER(10,((-1)*absorptance!F686))</f>
        <v>0.97765697713175748</v>
      </c>
      <c r="G687">
        <f>POWER(10,((-1)*absorptance!G686))</f>
        <v>0.99796428707264651</v>
      </c>
      <c r="H687">
        <f>POWER(10,((-1)*absorptance!H686))</f>
        <v>0.92860176329466937</v>
      </c>
      <c r="I687">
        <f>POWER(10,((-1)*absorptance!I686))</f>
        <v>0.97097139567227098</v>
      </c>
      <c r="J687">
        <f>POWER(10,((-1)*absorptance!J686))</f>
        <v>0.9991735570680611</v>
      </c>
      <c r="K687">
        <f>POWER(10,((-1)*absorptance!K686))</f>
        <v>0.9794852852517385</v>
      </c>
      <c r="L687">
        <f>POWER(10,((-1)*absorptance!L686))</f>
        <v>0.99606110099254508</v>
      </c>
    </row>
    <row r="688" spans="1:12" x14ac:dyDescent="0.2">
      <c r="A688">
        <f t="shared" si="10"/>
        <v>3130.8703819661864</v>
      </c>
      <c r="B688">
        <v>3194</v>
      </c>
      <c r="C688">
        <f>POWER(10,((-1)*absorptance!C687))</f>
        <v>0.99121843364906914</v>
      </c>
      <c r="D688">
        <f>POWER(10,((-1)*absorptance!D687))</f>
        <v>0.99593641036318659</v>
      </c>
      <c r="E688">
        <f>POWER(10,((-1)*absorptance!E687))</f>
        <v>0.99103611685978998</v>
      </c>
      <c r="F688">
        <f>POWER(10,((-1)*absorptance!F687))</f>
        <v>0.94092398666572508</v>
      </c>
      <c r="G688">
        <f>POWER(10,((-1)*absorptance!G687))</f>
        <v>0.98633910098443345</v>
      </c>
      <c r="H688">
        <f>POWER(10,((-1)*absorptance!H687))</f>
        <v>0.92164185209742155</v>
      </c>
      <c r="I688">
        <f>POWER(10,((-1)*absorptance!I687))</f>
        <v>0.97448567198275338</v>
      </c>
      <c r="J688">
        <f>POWER(10,((-1)*absorptance!J687))</f>
        <v>0.9991735570680611</v>
      </c>
      <c r="K688">
        <f>POWER(10,((-1)*absorptance!K687))</f>
        <v>0.97762251281061663</v>
      </c>
      <c r="L688">
        <f>POWER(10,((-1)*absorptance!L687))</f>
        <v>0.99606110099254508</v>
      </c>
    </row>
    <row r="689" spans="1:12" x14ac:dyDescent="0.2">
      <c r="A689">
        <f t="shared" si="10"/>
        <v>3126.9543464665417</v>
      </c>
      <c r="B689">
        <v>3198</v>
      </c>
      <c r="C689">
        <f>POWER(10,((-1)*absorptance!C688))</f>
        <v>0.99143169793033203</v>
      </c>
      <c r="D689">
        <f>POWER(10,((-1)*absorptance!D688))</f>
        <v>0.99868533819513039</v>
      </c>
      <c r="E689">
        <f>POWER(10,((-1)*absorptance!E688))</f>
        <v>0.99112447314437446</v>
      </c>
      <c r="F689">
        <f>POWER(10,((-1)*absorptance!F688))</f>
        <v>0.97022588245119279</v>
      </c>
      <c r="G689">
        <f>POWER(10,((-1)*absorptance!G688))</f>
        <v>0.99006452594449113</v>
      </c>
      <c r="H689">
        <f>POWER(10,((-1)*absorptance!H688))</f>
        <v>0.91951085387136056</v>
      </c>
      <c r="I689">
        <f>POWER(10,((-1)*absorptance!I688))</f>
        <v>0.97611193284430597</v>
      </c>
      <c r="J689">
        <f>POWER(10,((-1)*absorptance!J688))</f>
        <v>0.9987605917653517</v>
      </c>
      <c r="K689">
        <f>POWER(10,((-1)*absorptance!K688))</f>
        <v>0.98197450421429966</v>
      </c>
      <c r="L689">
        <f>POWER(10,((-1)*absorptance!L688))</f>
        <v>0.99570378951975103</v>
      </c>
    </row>
    <row r="690" spans="1:12" x14ac:dyDescent="0.2">
      <c r="A690">
        <f t="shared" si="10"/>
        <v>3123.0480949406619</v>
      </c>
      <c r="B690">
        <v>3202</v>
      </c>
      <c r="C690">
        <f>POWER(10,((-1)*absorptance!C689))</f>
        <v>0.99185836415650686</v>
      </c>
      <c r="D690">
        <f>POWER(10,((-1)*absorptance!D689))</f>
        <v>0.99780985731868199</v>
      </c>
      <c r="E690">
        <f>POWER(10,((-1)*absorptance!E689))</f>
        <v>0.99059445357397424</v>
      </c>
      <c r="F690">
        <f>POWER(10,((-1)*absorptance!F689))</f>
        <v>0.97436315276685426</v>
      </c>
      <c r="G690">
        <f>POWER(10,((-1)*absorptance!G689))</f>
        <v>0.99532405447546557</v>
      </c>
      <c r="H690">
        <f>POWER(10,((-1)*absorptance!H689))</f>
        <v>0.91897887464205308</v>
      </c>
      <c r="I690">
        <f>POWER(10,((-1)*absorptance!I689))</f>
        <v>0.97719761423341633</v>
      </c>
      <c r="J690">
        <f>POWER(10,((-1)*absorptance!J689))</f>
        <v>0.99752271966347539</v>
      </c>
      <c r="K690">
        <f>POWER(10,((-1)*absorptance!K689))</f>
        <v>0.98052169206580353</v>
      </c>
      <c r="L690">
        <f>POWER(10,((-1)*absorptance!L689))</f>
        <v>0.99498955105727016</v>
      </c>
    </row>
    <row r="691" spans="1:12" x14ac:dyDescent="0.2">
      <c r="A691">
        <f t="shared" si="10"/>
        <v>3119.1515907673115</v>
      </c>
      <c r="B691">
        <v>3206</v>
      </c>
      <c r="C691">
        <f>POWER(10,((-1)*absorptance!C690))</f>
        <v>0.99185836415650686</v>
      </c>
      <c r="D691">
        <f>POWER(10,((-1)*absorptance!D690))</f>
        <v>0.99737240472592237</v>
      </c>
      <c r="E691">
        <f>POWER(10,((-1)*absorptance!E690))</f>
        <v>0.98988820168829539</v>
      </c>
      <c r="F691">
        <f>POWER(10,((-1)*absorptance!F690))</f>
        <v>0.95273271871457632</v>
      </c>
      <c r="G691">
        <f>POWER(10,((-1)*absorptance!G690))</f>
        <v>0.99289311686081694</v>
      </c>
      <c r="H691">
        <f>POWER(10,((-1)*absorptance!H690))</f>
        <v>0.92725924917676938</v>
      </c>
      <c r="I691">
        <f>POWER(10,((-1)*absorptance!I690))</f>
        <v>0.97801266765658812</v>
      </c>
      <c r="J691">
        <f>POWER(10,((-1)*absorptance!J690))</f>
        <v>0.99814146381686597</v>
      </c>
      <c r="K691">
        <f>POWER(10,((-1)*absorptance!K690))</f>
        <v>0.98238998863423177</v>
      </c>
      <c r="L691">
        <f>POWER(10,((-1)*absorptance!L690))</f>
        <v>0.99606110099254508</v>
      </c>
    </row>
    <row r="692" spans="1:12" x14ac:dyDescent="0.2">
      <c r="A692">
        <f t="shared" si="10"/>
        <v>3115.264797507788</v>
      </c>
      <c r="B692">
        <v>3210</v>
      </c>
      <c r="C692">
        <f>POWER(10,((-1)*absorptance!C691))</f>
        <v>0.99121843364906914</v>
      </c>
      <c r="D692">
        <f>POWER(10,((-1)*absorptance!D691))</f>
        <v>0.99787236620702613</v>
      </c>
      <c r="E692">
        <f>POWER(10,((-1)*absorptance!E691))</f>
        <v>0.98927064435064826</v>
      </c>
      <c r="F692">
        <f>POWER(10,((-1)*absorptance!F691))</f>
        <v>0.97565071689505301</v>
      </c>
      <c r="G692">
        <f>POWER(10,((-1)*absorptance!G691))</f>
        <v>0.99410784260797913</v>
      </c>
      <c r="H692">
        <f>POWER(10,((-1)*absorptance!H691))</f>
        <v>0.91380817927189106</v>
      </c>
      <c r="I692">
        <f>POWER(10,((-1)*absorptance!I691))</f>
        <v>0.98018946852439159</v>
      </c>
      <c r="J692">
        <f>POWER(10,((-1)*absorptance!J691))</f>
        <v>0.9989670530771213</v>
      </c>
      <c r="K692">
        <f>POWER(10,((-1)*absorptance!K691))</f>
        <v>0.98114406246541364</v>
      </c>
      <c r="L692">
        <f>POWER(10,((-1)*absorptance!L691))</f>
        <v>0.99570378951975103</v>
      </c>
    </row>
    <row r="693" spans="1:12" x14ac:dyDescent="0.2">
      <c r="A693">
        <f t="shared" si="10"/>
        <v>3111.3876789047918</v>
      </c>
      <c r="B693">
        <v>3214</v>
      </c>
      <c r="C693">
        <f>POWER(10,((-1)*absorptance!C692))</f>
        <v>0.99121843364906914</v>
      </c>
      <c r="D693">
        <f>POWER(10,((-1)*absorptance!D692))</f>
        <v>0.99618599991253021</v>
      </c>
      <c r="E693">
        <f>POWER(10,((-1)*absorptance!E692))</f>
        <v>0.99183160706809104</v>
      </c>
      <c r="F693">
        <f>POWER(10,((-1)*absorptance!F692))</f>
        <v>0.96327520154760438</v>
      </c>
      <c r="G693">
        <f>POWER(10,((-1)*absorptance!G692))</f>
        <v>0.98473245110979035</v>
      </c>
      <c r="H693">
        <f>POWER(10,((-1)*absorptance!H692))</f>
        <v>0.92177520334694141</v>
      </c>
      <c r="I693">
        <f>POWER(10,((-1)*absorptance!I692))</f>
        <v>0.98073442535026956</v>
      </c>
      <c r="J693">
        <f>POWER(10,((-1)*absorptance!J692))</f>
        <v>0.9989670530771213</v>
      </c>
      <c r="K693">
        <f>POWER(10,((-1)*absorptance!K692))</f>
        <v>0.98155919551613313</v>
      </c>
      <c r="L693">
        <f>POWER(10,((-1)*absorptance!L692))</f>
        <v>0.99498955105727016</v>
      </c>
    </row>
    <row r="694" spans="1:12" x14ac:dyDescent="0.2">
      <c r="A694">
        <f t="shared" si="10"/>
        <v>3107.5201988812928</v>
      </c>
      <c r="B694">
        <v>3218</v>
      </c>
      <c r="C694">
        <f>POWER(10,((-1)*absorptance!C693))</f>
        <v>0.99100521524252838</v>
      </c>
      <c r="D694">
        <f>POWER(10,((-1)*absorptance!D693))</f>
        <v>0.99724745350030652</v>
      </c>
      <c r="E694">
        <f>POWER(10,((-1)*absorptance!E693))</f>
        <v>0.99068277048186359</v>
      </c>
      <c r="F694">
        <f>POWER(10,((-1)*absorptance!F693))</f>
        <v>0.98110588327426485</v>
      </c>
      <c r="G694">
        <f>POWER(10,((-1)*absorptance!G693))</f>
        <v>0.98272781852908164</v>
      </c>
      <c r="H694">
        <f>POWER(10,((-1)*absorptance!H693))</f>
        <v>0.91566097041708194</v>
      </c>
      <c r="I694">
        <f>POWER(10,((-1)*absorptance!I693))</f>
        <v>0.98046190907533759</v>
      </c>
      <c r="J694">
        <f>POWER(10,((-1)*absorptance!J693))</f>
        <v>0.99793517313358815</v>
      </c>
      <c r="K694">
        <f>POWER(10,((-1)*absorptance!K693))</f>
        <v>0.98384556898660702</v>
      </c>
      <c r="L694">
        <f>POWER(10,((-1)*absorptance!L693))</f>
        <v>0.99570378951975103</v>
      </c>
    </row>
    <row r="695" spans="1:12" x14ac:dyDescent="0.2">
      <c r="A695">
        <f t="shared" si="10"/>
        <v>3103.6623215394166</v>
      </c>
      <c r="B695">
        <v>3222</v>
      </c>
      <c r="C695">
        <f>POWER(10,((-1)*absorptance!C694))</f>
        <v>0.99121843364906914</v>
      </c>
      <c r="D695">
        <f>POWER(10,((-1)*absorptance!D694))</f>
        <v>0.99843512244875554</v>
      </c>
      <c r="E695">
        <f>POWER(10,((-1)*absorptance!E694))</f>
        <v>0.98944704998018895</v>
      </c>
      <c r="F695">
        <f>POWER(10,((-1)*absorptance!F694))</f>
        <v>0.94994092895983984</v>
      </c>
      <c r="G695">
        <f>POWER(10,((-1)*absorptance!G694))</f>
        <v>0.993399072100424</v>
      </c>
      <c r="H695">
        <f>POWER(10,((-1)*absorptance!H694))</f>
        <v>0.91871300045393034</v>
      </c>
      <c r="I695">
        <f>POWER(10,((-1)*absorptance!I694))</f>
        <v>0.98127968515628738</v>
      </c>
      <c r="J695">
        <f>POWER(10,((-1)*absorptance!J694))</f>
        <v>0.99772892508539501</v>
      </c>
      <c r="K695">
        <f>POWER(10,((-1)*absorptance!K694))</f>
        <v>0.98010699780876509</v>
      </c>
      <c r="L695">
        <f>POWER(10,((-1)*absorptance!L694))</f>
        <v>0.99606110099254508</v>
      </c>
    </row>
    <row r="696" spans="1:12" x14ac:dyDescent="0.2">
      <c r="A696">
        <f t="shared" si="10"/>
        <v>3099.8140111593302</v>
      </c>
      <c r="B696">
        <v>3226</v>
      </c>
      <c r="C696">
        <f>POWER(10,((-1)*absorptance!C695))</f>
        <v>0.99057891601414361</v>
      </c>
      <c r="D696">
        <f>POWER(10,((-1)*absorptance!D695))</f>
        <v>0.9984976705075167</v>
      </c>
      <c r="E696">
        <f>POWER(10,((-1)*absorptance!E695))</f>
        <v>0.9912128373064043</v>
      </c>
      <c r="F696">
        <f>POWER(10,((-1)*absorptance!F695))</f>
        <v>0.98673632431679925</v>
      </c>
      <c r="G696">
        <f>POWER(10,((-1)*absorptance!G695))</f>
        <v>0.993399072100424</v>
      </c>
      <c r="H696">
        <f>POWER(10,((-1)*absorptance!H695))</f>
        <v>0.92044255864074043</v>
      </c>
      <c r="I696">
        <f>POWER(10,((-1)*absorptance!I695))</f>
        <v>0.98182524811089289</v>
      </c>
      <c r="J696">
        <f>POWER(10,((-1)*absorptance!J695))</f>
        <v>0.9991735570680611</v>
      </c>
      <c r="K696">
        <f>POWER(10,((-1)*absorptance!K695))</f>
        <v>0.98363749696827674</v>
      </c>
      <c r="L696">
        <f>POWER(10,((-1)*absorptance!L695))</f>
        <v>0.99677610865122257</v>
      </c>
    </row>
    <row r="697" spans="1:12" x14ac:dyDescent="0.2">
      <c r="A697">
        <f t="shared" si="10"/>
        <v>3095.9752321981423</v>
      </c>
      <c r="B697">
        <v>3230</v>
      </c>
      <c r="C697">
        <f>POWER(10,((-1)*absorptance!C696))</f>
        <v>0.99057891601414361</v>
      </c>
      <c r="D697">
        <f>POWER(10,((-1)*absorptance!D696))</f>
        <v>0.99768485128882545</v>
      </c>
      <c r="E697">
        <f>POWER(10,((-1)*absorptance!E696))</f>
        <v>0.99041784337719263</v>
      </c>
      <c r="F697">
        <f>POWER(10,((-1)*absorptance!F696))</f>
        <v>0.96271000220607461</v>
      </c>
      <c r="G697">
        <f>POWER(10,((-1)*absorptance!G696))</f>
        <v>0.99644022242220687</v>
      </c>
      <c r="H697">
        <f>POWER(10,((-1)*absorptance!H696))</f>
        <v>0.91090422196829712</v>
      </c>
      <c r="I697">
        <f>POWER(10,((-1)*absorptance!I696))</f>
        <v>0.98428403739161785</v>
      </c>
      <c r="J697">
        <f>POWER(10,((-1)*absorptance!J696))</f>
        <v>0.999793325204136</v>
      </c>
      <c r="K697">
        <f>POWER(10,((-1)*absorptance!K696))</f>
        <v>0.98072910498785426</v>
      </c>
      <c r="L697">
        <f>POWER(10,((-1)*absorptance!L696))</f>
        <v>0.99570378951975103</v>
      </c>
    </row>
    <row r="698" spans="1:12" x14ac:dyDescent="0.2">
      <c r="A698">
        <f t="shared" si="10"/>
        <v>3092.1459492888066</v>
      </c>
      <c r="B698">
        <v>3234</v>
      </c>
      <c r="C698">
        <f>POWER(10,((-1)*absorptance!C697))</f>
        <v>0.99057891601414361</v>
      </c>
      <c r="D698">
        <f>POWER(10,((-1)*absorptance!D697))</f>
        <v>0.99774735234603029</v>
      </c>
      <c r="E698">
        <f>POWER(10,((-1)*absorptance!E697))</f>
        <v>0.99253924550804129</v>
      </c>
      <c r="F698">
        <f>POWER(10,((-1)*absorptance!F697))</f>
        <v>0.97307728783423419</v>
      </c>
      <c r="G698">
        <f>POWER(10,((-1)*absorptance!G697))</f>
        <v>0.9851338680609556</v>
      </c>
      <c r="H698">
        <f>POWER(10,((-1)*absorptance!H697))</f>
        <v>0.91632359155181331</v>
      </c>
      <c r="I698">
        <f>POWER(10,((-1)*absorptance!I697))</f>
        <v>0.98620068534160465</v>
      </c>
      <c r="J698">
        <f>POWER(10,((-1)*absorptance!J697))</f>
        <v>0.9989670530771213</v>
      </c>
      <c r="K698">
        <f>POWER(10,((-1)*absorptance!K697))</f>
        <v>0.98405368501908386</v>
      </c>
      <c r="L698">
        <f>POWER(10,((-1)*absorptance!L697))</f>
        <v>0.99606110099254508</v>
      </c>
    </row>
    <row r="699" spans="1:12" x14ac:dyDescent="0.2">
      <c r="A699">
        <f t="shared" si="10"/>
        <v>3088.3261272390364</v>
      </c>
      <c r="B699">
        <v>3238</v>
      </c>
      <c r="C699">
        <f>POWER(10,((-1)*absorptance!C698))</f>
        <v>0.99100521524252838</v>
      </c>
      <c r="D699">
        <f>POWER(10,((-1)*absorptance!D698))</f>
        <v>0.99537506249120566</v>
      </c>
      <c r="E699">
        <f>POWER(10,((-1)*absorptance!E698))</f>
        <v>0.99094776845194887</v>
      </c>
      <c r="F699">
        <f>POWER(10,((-1)*absorptance!F698))</f>
        <v>0.96695709418922704</v>
      </c>
      <c r="G699">
        <f>POWER(10,((-1)*absorptance!G698))</f>
        <v>0.98573630032202864</v>
      </c>
      <c r="H699">
        <f>POWER(10,((-1)*absorptance!H698))</f>
        <v>0.92017626098717598</v>
      </c>
      <c r="I699">
        <f>POWER(10,((-1)*absorptance!I698))</f>
        <v>0.98620068534160465</v>
      </c>
      <c r="J699">
        <f>POWER(10,((-1)*absorptance!J698))</f>
        <v>0.999793325204136</v>
      </c>
      <c r="K699">
        <f>POWER(10,((-1)*absorptance!K698))</f>
        <v>0.98135160703948621</v>
      </c>
      <c r="L699">
        <f>POWER(10,((-1)*absorptance!L698))</f>
        <v>0.99606110099254508</v>
      </c>
    </row>
    <row r="700" spans="1:12" x14ac:dyDescent="0.2">
      <c r="A700">
        <f t="shared" si="10"/>
        <v>3084.5157310302284</v>
      </c>
      <c r="B700">
        <v>3242</v>
      </c>
      <c r="C700">
        <f>POWER(10,((-1)*absorptance!C699))</f>
        <v>0.99036583517256982</v>
      </c>
      <c r="D700">
        <f>POWER(10,((-1)*absorptance!D699))</f>
        <v>0.99674780511764405</v>
      </c>
      <c r="E700">
        <f>POWER(10,((-1)*absorptance!E699))</f>
        <v>0.99218536320104578</v>
      </c>
      <c r="F700">
        <f>POWER(10,((-1)*absorptance!F699))</f>
        <v>0.97608028292480942</v>
      </c>
      <c r="G700">
        <f>POWER(10,((-1)*absorptance!G699))</f>
        <v>0.99319665907317356</v>
      </c>
      <c r="H700">
        <f>POWER(10,((-1)*absorptance!H699))</f>
        <v>0.91778304640500175</v>
      </c>
      <c r="I700">
        <f>POWER(10,((-1)*absorptance!I699))</f>
        <v>0.98592665015923742</v>
      </c>
      <c r="J700">
        <f>POWER(10,((-1)*absorptance!J699))</f>
        <v>0.9991735570680611</v>
      </c>
      <c r="K700">
        <f>POWER(10,((-1)*absorptance!K699))</f>
        <v>0.98467829729450718</v>
      </c>
      <c r="L700">
        <f>POWER(10,((-1)*absorptance!L699))</f>
        <v>0.99606110099254508</v>
      </c>
    </row>
    <row r="701" spans="1:12" x14ac:dyDescent="0.2">
      <c r="A701">
        <f t="shared" si="10"/>
        <v>3080.7147258163895</v>
      </c>
      <c r="B701">
        <v>3246</v>
      </c>
      <c r="C701">
        <f>POWER(10,((-1)*absorptance!C700))</f>
        <v>0.98993981098535166</v>
      </c>
      <c r="D701">
        <f>POWER(10,((-1)*absorptance!D700))</f>
        <v>0.99693514391796945</v>
      </c>
      <c r="E701">
        <f>POWER(10,((-1)*absorptance!E700))</f>
        <v>0.99068277048186359</v>
      </c>
      <c r="F701">
        <f>POWER(10,((-1)*absorptance!F700))</f>
        <v>0.9715079794177568</v>
      </c>
      <c r="G701">
        <f>POWER(10,((-1)*absorptance!G700))</f>
        <v>0.99572978899443931</v>
      </c>
      <c r="H701">
        <f>POWER(10,((-1)*absorptance!H700))</f>
        <v>0.91116783630743658</v>
      </c>
      <c r="I701">
        <f>POWER(10,((-1)*absorptance!I700))</f>
        <v>0.98757200418507274</v>
      </c>
      <c r="J701">
        <f>POWER(10,((-1)*absorptance!J700))</f>
        <v>0.99958669312274318</v>
      </c>
      <c r="K701">
        <f>POWER(10,((-1)*absorptance!K700))</f>
        <v>0.98280564885027921</v>
      </c>
      <c r="L701">
        <f>POWER(10,((-1)*absorptance!L700))</f>
        <v>0.9953466062233195</v>
      </c>
    </row>
    <row r="702" spans="1:12" x14ac:dyDescent="0.2">
      <c r="A702">
        <f t="shared" si="10"/>
        <v>3076.9230769230771</v>
      </c>
      <c r="B702">
        <v>3250</v>
      </c>
      <c r="C702">
        <f>POWER(10,((-1)*absorptance!C701))</f>
        <v>0.98930111829648637</v>
      </c>
      <c r="D702">
        <f>POWER(10,((-1)*absorptance!D701))</f>
        <v>0.99931115193440045</v>
      </c>
      <c r="E702">
        <f>POWER(10,((-1)*absorptance!E701))</f>
        <v>0.99174318774427406</v>
      </c>
      <c r="F702">
        <f>POWER(10,((-1)*absorptance!F701))</f>
        <v>0.96017070627371226</v>
      </c>
      <c r="G702">
        <f>POWER(10,((-1)*absorptance!G701))</f>
        <v>0.99410784260797913</v>
      </c>
      <c r="H702">
        <f>POWER(10,((-1)*absorptance!H701))</f>
        <v>0.92044255864074043</v>
      </c>
      <c r="I702">
        <f>POWER(10,((-1)*absorptance!I701))</f>
        <v>0.98894522985683497</v>
      </c>
      <c r="J702">
        <f>POWER(10,((-1)*absorptance!J701))</f>
        <v>0.99938010374699349</v>
      </c>
      <c r="K702">
        <f>POWER(10,((-1)*absorptance!K701))</f>
        <v>0.98301354490508908</v>
      </c>
      <c r="L702">
        <f>POWER(10,((-1)*absorptance!L701))</f>
        <v>0.99713380492914838</v>
      </c>
    </row>
    <row r="703" spans="1:12" x14ac:dyDescent="0.2">
      <c r="A703">
        <f t="shared" si="10"/>
        <v>3073.1407498463432</v>
      </c>
      <c r="B703">
        <v>3254</v>
      </c>
      <c r="C703">
        <f>POWER(10,((-1)*absorptance!C702))</f>
        <v>0.99015280016625895</v>
      </c>
      <c r="D703">
        <f>POWER(10,((-1)*absorptance!D702))</f>
        <v>0.99755986091977555</v>
      </c>
      <c r="E703">
        <f>POWER(10,((-1)*absorptance!E702))</f>
        <v>0.99174318774427406</v>
      </c>
      <c r="F703">
        <f>POWER(10,((-1)*absorptance!F702))</f>
        <v>0.97937991203010732</v>
      </c>
      <c r="G703">
        <f>POWER(10,((-1)*absorptance!G702))</f>
        <v>0.99147781269091073</v>
      </c>
      <c r="H703">
        <f>POWER(10,((-1)*absorptance!H702))</f>
        <v>0.91579345630003506</v>
      </c>
      <c r="I703">
        <f>POWER(10,((-1)*absorptance!I702))</f>
        <v>0.99114636375392517</v>
      </c>
      <c r="J703">
        <f>POWER(10,((-1)*absorptance!J702))</f>
        <v>1</v>
      </c>
      <c r="K703">
        <f>POWER(10,((-1)*absorptance!K702))</f>
        <v>0.98384556898660702</v>
      </c>
      <c r="L703">
        <f>POWER(10,((-1)*absorptance!L702))</f>
        <v>0.99713380492914838</v>
      </c>
    </row>
    <row r="704" spans="1:12" x14ac:dyDescent="0.2">
      <c r="A704">
        <f t="shared" si="10"/>
        <v>3069.3677102516881</v>
      </c>
      <c r="B704">
        <v>3258</v>
      </c>
      <c r="C704">
        <f>POWER(10,((-1)*absorptance!C703))</f>
        <v>0.98972686761999007</v>
      </c>
      <c r="D704">
        <f>POWER(10,((-1)*absorptance!D703))</f>
        <v>0.99812244092223146</v>
      </c>
      <c r="E704">
        <f>POWER(10,((-1)*absorptance!E703))</f>
        <v>0.99147797706419083</v>
      </c>
      <c r="F704">
        <f>POWER(10,((-1)*absorptance!F703))</f>
        <v>0.96271000220607461</v>
      </c>
      <c r="G704">
        <f>POWER(10,((-1)*absorptance!G703))</f>
        <v>0.98222729834252531</v>
      </c>
      <c r="H704">
        <f>POWER(10,((-1)*absorptance!H703))</f>
        <v>0.90735288408332537</v>
      </c>
      <c r="I704">
        <f>POWER(10,((-1)*absorptance!I703))</f>
        <v>0.99197305144214221</v>
      </c>
      <c r="J704">
        <f>POWER(10,((-1)*absorptance!J703))</f>
        <v>1</v>
      </c>
      <c r="K704">
        <f>POWER(10,((-1)*absorptance!K703))</f>
        <v>0.98363749696827674</v>
      </c>
      <c r="L704">
        <f>POWER(10,((-1)*absorptance!L703))</f>
        <v>0.99498955105727016</v>
      </c>
    </row>
    <row r="705" spans="1:12" x14ac:dyDescent="0.2">
      <c r="A705">
        <f t="shared" si="10"/>
        <v>3065.6039239730226</v>
      </c>
      <c r="B705">
        <v>3262</v>
      </c>
      <c r="C705">
        <f>POWER(10,((-1)*absorptance!C704))</f>
        <v>0.98972686761999007</v>
      </c>
      <c r="D705">
        <f>POWER(10,((-1)*absorptance!D704))</f>
        <v>0.99768485128882545</v>
      </c>
      <c r="E705">
        <f>POWER(10,((-1)*absorptance!E704))</f>
        <v>0.99174318774427406</v>
      </c>
      <c r="F705">
        <f>POWER(10,((-1)*absorptance!F704))</f>
        <v>0.97522133991426829</v>
      </c>
      <c r="G705">
        <f>POWER(10,((-1)*absorptance!G704))</f>
        <v>0.99248853821346239</v>
      </c>
      <c r="H705">
        <f>POWER(10,((-1)*absorptance!H704))</f>
        <v>0.91884592793143349</v>
      </c>
      <c r="I705">
        <f>POWER(10,((-1)*absorptance!I704))</f>
        <v>0.99280042864762819</v>
      </c>
      <c r="J705">
        <f>POWER(10,((-1)*absorptance!J704))</f>
        <v>0.9991735570680611</v>
      </c>
      <c r="K705">
        <f>POWER(10,((-1)*absorptance!K704))</f>
        <v>0.98280564885027921</v>
      </c>
      <c r="L705">
        <f>POWER(10,((-1)*absorptance!L704))</f>
        <v>0.99606110099254508</v>
      </c>
    </row>
    <row r="706" spans="1:12" x14ac:dyDescent="0.2">
      <c r="A706">
        <f t="shared" si="10"/>
        <v>3061.8493570116352</v>
      </c>
      <c r="B706">
        <v>3266</v>
      </c>
      <c r="C706">
        <f>POWER(10,((-1)*absorptance!C705))</f>
        <v>0.98993981098535166</v>
      </c>
      <c r="D706">
        <f>POWER(10,((-1)*absorptance!D705))</f>
        <v>0.99706005601240966</v>
      </c>
      <c r="E706">
        <f>POWER(10,((-1)*absorptance!E705))</f>
        <v>0.99218536320104578</v>
      </c>
      <c r="F706">
        <f>POWER(10,((-1)*absorptance!F705))</f>
        <v>0.95791917771470847</v>
      </c>
      <c r="G706">
        <f>POWER(10,((-1)*absorptance!G705))</f>
        <v>0.99329786043086388</v>
      </c>
      <c r="H706">
        <f>POWER(10,((-1)*absorptance!H705))</f>
        <v>0.91579345630003506</v>
      </c>
      <c r="I706">
        <f>POWER(10,((-1)*absorptance!I705))</f>
        <v>0.99335239680041887</v>
      </c>
      <c r="J706">
        <f>POWER(10,((-1)*absorptance!J705))</f>
        <v>1</v>
      </c>
      <c r="K706">
        <f>POWER(10,((-1)*absorptance!K705))</f>
        <v>0.98093656178463062</v>
      </c>
      <c r="L706">
        <f>POWER(10,((-1)*absorptance!L705))</f>
        <v>0.9953466062233195</v>
      </c>
    </row>
    <row r="707" spans="1:12" x14ac:dyDescent="0.2">
      <c r="A707">
        <f t="shared" ref="A707:A770" si="11">10000000/B707</f>
        <v>3058.103975535168</v>
      </c>
      <c r="B707">
        <v>3270</v>
      </c>
      <c r="C707">
        <f>POWER(10,((-1)*absorptance!C706))</f>
        <v>0.99057891601414361</v>
      </c>
      <c r="D707">
        <f>POWER(10,((-1)*absorptance!D706))</f>
        <v>0.99768485128882545</v>
      </c>
      <c r="E707">
        <f>POWER(10,((-1)*absorptance!E706))</f>
        <v>0.99333594225574184</v>
      </c>
      <c r="F707">
        <f>POWER(10,((-1)*absorptance!F706))</f>
        <v>0.98312336113547549</v>
      </c>
      <c r="G707">
        <f>POWER(10,((-1)*absorptance!G706))</f>
        <v>0.99471576266309958</v>
      </c>
      <c r="H707">
        <f>POWER(10,((-1)*absorptance!H706))</f>
        <v>0.92712510456205455</v>
      </c>
      <c r="I707">
        <f>POWER(10,((-1)*absorptance!I706))</f>
        <v>0.9936284959454903</v>
      </c>
      <c r="J707">
        <f>POWER(10,((-1)*absorptance!J706))</f>
        <v>0.9989670530771213</v>
      </c>
      <c r="K707">
        <f>POWER(10,((-1)*absorptance!K706))</f>
        <v>0.98530330603254268</v>
      </c>
      <c r="L707">
        <f>POWER(10,((-1)*absorptance!L706))</f>
        <v>0.99713380492914838</v>
      </c>
    </row>
    <row r="708" spans="1:12" x14ac:dyDescent="0.2">
      <c r="A708">
        <f t="shared" si="11"/>
        <v>3054.3677458766037</v>
      </c>
      <c r="B708">
        <v>3274</v>
      </c>
      <c r="C708">
        <f>POWER(10,((-1)*absorptance!C707))</f>
        <v>0.98993981098535166</v>
      </c>
      <c r="D708">
        <f>POWER(10,((-1)*absorptance!D707))</f>
        <v>0.99612359666182693</v>
      </c>
      <c r="E708">
        <f>POWER(10,((-1)*absorptance!E707))</f>
        <v>0.99262773580475727</v>
      </c>
      <c r="F708">
        <f>POWER(10,((-1)*absorptance!F707))</f>
        <v>0.95876288154755729</v>
      </c>
      <c r="G708">
        <f>POWER(10,((-1)*absorptance!G707))</f>
        <v>0.98986279235776053</v>
      </c>
      <c r="H708">
        <f>POWER(10,((-1)*absorptance!H707))</f>
        <v>0.90564792205798228</v>
      </c>
      <c r="I708">
        <f>POWER(10,((-1)*absorptance!I707))</f>
        <v>0.99473366014791353</v>
      </c>
      <c r="J708">
        <f>POWER(10,((-1)*absorptance!J707))</f>
        <v>0.9991735570680611</v>
      </c>
      <c r="K708">
        <f>POWER(10,((-1)*absorptance!K707))</f>
        <v>0.98301354490508908</v>
      </c>
      <c r="L708">
        <f>POWER(10,((-1)*absorptance!L707))</f>
        <v>0.99570378951975103</v>
      </c>
    </row>
    <row r="709" spans="1:12" x14ac:dyDescent="0.2">
      <c r="A709">
        <f t="shared" si="11"/>
        <v>3050.6406345332521</v>
      </c>
      <c r="B709">
        <v>3278</v>
      </c>
      <c r="C709">
        <f>POWER(10,((-1)*absorptance!C708))</f>
        <v>0.98908831231863992</v>
      </c>
      <c r="D709">
        <f>POWER(10,((-1)*absorptance!D708))</f>
        <v>0.99787236620702613</v>
      </c>
      <c r="E709">
        <f>POWER(10,((-1)*absorptance!E708))</f>
        <v>0.99342450358232604</v>
      </c>
      <c r="F709">
        <f>POWER(10,((-1)*absorptance!F708))</f>
        <v>0.97136544057515961</v>
      </c>
      <c r="G709">
        <f>POWER(10,((-1)*absorptance!G708))</f>
        <v>0.98382986091063662</v>
      </c>
      <c r="H709">
        <f>POWER(10,((-1)*absorptance!H708))</f>
        <v>0.90211707688405107</v>
      </c>
      <c r="I709">
        <f>POWER(10,((-1)*absorptance!I708))</f>
        <v>0.99418092447960593</v>
      </c>
      <c r="J709">
        <f>POWER(10,((-1)*absorptance!J708))</f>
        <v>0.9989670530771213</v>
      </c>
      <c r="K709">
        <f>POWER(10,((-1)*absorptance!K708))</f>
        <v>0.98405368501908386</v>
      </c>
      <c r="L709">
        <f>POWER(10,((-1)*absorptance!L708))</f>
        <v>0.99606110099254508</v>
      </c>
    </row>
    <row r="710" spans="1:12" x14ac:dyDescent="0.2">
      <c r="A710">
        <f t="shared" si="11"/>
        <v>3046.9226081657525</v>
      </c>
      <c r="B710">
        <v>3282</v>
      </c>
      <c r="C710">
        <f>POWER(10,((-1)*absorptance!C709))</f>
        <v>0.99079204270084187</v>
      </c>
      <c r="D710">
        <f>POWER(10,((-1)*absorptance!D709))</f>
        <v>0.99706005601240966</v>
      </c>
      <c r="E710">
        <f>POWER(10,((-1)*absorptance!E709))</f>
        <v>0.99413327850027933</v>
      </c>
      <c r="F710">
        <f>POWER(10,((-1)*absorptance!F709))</f>
        <v>0.96994120186798094</v>
      </c>
      <c r="G710">
        <f>POWER(10,((-1)*absorptance!G709))</f>
        <v>0.99198304672443027</v>
      </c>
      <c r="H710">
        <f>POWER(10,((-1)*absorptance!H709))</f>
        <v>0.90748416787927344</v>
      </c>
      <c r="I710">
        <f>POWER(10,((-1)*absorptance!I709))</f>
        <v>0.99335239680041887</v>
      </c>
      <c r="J710">
        <f>POWER(10,((-1)*absorptance!J709))</f>
        <v>0.9989670530771213</v>
      </c>
      <c r="K710">
        <f>POWER(10,((-1)*absorptance!K709))</f>
        <v>0.98280564885027921</v>
      </c>
      <c r="L710">
        <f>POWER(10,((-1)*absorptance!L709))</f>
        <v>0.99677610865122257</v>
      </c>
    </row>
    <row r="711" spans="1:12" x14ac:dyDescent="0.2">
      <c r="A711">
        <f t="shared" si="11"/>
        <v>3043.2136335970786</v>
      </c>
      <c r="B711">
        <v>3286</v>
      </c>
      <c r="C711">
        <f>POWER(10,((-1)*absorptance!C710))</f>
        <v>0.98972686761999007</v>
      </c>
      <c r="D711">
        <f>POWER(10,((-1)*absorptance!D710))</f>
        <v>0.99755986091977555</v>
      </c>
      <c r="E711">
        <f>POWER(10,((-1)*absorptance!E710))</f>
        <v>0.9943105512292767</v>
      </c>
      <c r="F711">
        <f>POWER(10,((-1)*absorptance!F710))</f>
        <v>0.96908766120072765</v>
      </c>
      <c r="G711">
        <f>POWER(10,((-1)*absorptance!G710))</f>
        <v>0.99178092222370551</v>
      </c>
      <c r="H711">
        <f>POWER(10,((-1)*absorptance!H710))</f>
        <v>0.90407695462432391</v>
      </c>
      <c r="I711">
        <f>POWER(10,((-1)*absorptance!I710))</f>
        <v>0.99335239680041887</v>
      </c>
      <c r="J711">
        <f>POWER(10,((-1)*absorptance!J710))</f>
        <v>0.9991735570680611</v>
      </c>
      <c r="K711">
        <f>POWER(10,((-1)*absorptance!K710))</f>
        <v>0.98363749696827674</v>
      </c>
      <c r="L711">
        <f>POWER(10,((-1)*absorptance!L710))</f>
        <v>0.99641854068769786</v>
      </c>
    </row>
    <row r="712" spans="1:12" x14ac:dyDescent="0.2">
      <c r="A712">
        <f t="shared" si="11"/>
        <v>3039.5136778115502</v>
      </c>
      <c r="B712">
        <v>3290</v>
      </c>
      <c r="C712">
        <f>POWER(10,((-1)*absorptance!C711))</f>
        <v>0.99015280016625895</v>
      </c>
      <c r="D712">
        <f>POWER(10,((-1)*absorptance!D711))</f>
        <v>0.99643565201099127</v>
      </c>
      <c r="E712">
        <f>POWER(10,((-1)*absorptance!E711))</f>
        <v>0.99493125475496813</v>
      </c>
      <c r="F712">
        <f>POWER(10,((-1)*absorptance!F711))</f>
        <v>0.96780875832284852</v>
      </c>
      <c r="G712">
        <f>POWER(10,((-1)*absorptance!G711))</f>
        <v>0.99319665907317356</v>
      </c>
      <c r="H712">
        <f>POWER(10,((-1)*absorptance!H711))</f>
        <v>0.91341164061232549</v>
      </c>
      <c r="I712">
        <f>POWER(10,((-1)*absorptance!I711))</f>
        <v>0.99556333990054358</v>
      </c>
      <c r="J712">
        <f>POWER(10,((-1)*absorptance!J711))</f>
        <v>0.99772892508539501</v>
      </c>
      <c r="K712">
        <f>POWER(10,((-1)*absorptance!K711))</f>
        <v>0.98301354490508908</v>
      </c>
      <c r="L712">
        <f>POWER(10,((-1)*absorptance!L711))</f>
        <v>0.99677610865122257</v>
      </c>
    </row>
    <row r="713" spans="1:12" x14ac:dyDescent="0.2">
      <c r="A713">
        <f t="shared" si="11"/>
        <v>3035.8227079538556</v>
      </c>
      <c r="B713">
        <v>3294</v>
      </c>
      <c r="C713">
        <f>POWER(10,((-1)*absorptance!C712))</f>
        <v>0.98802496887456903</v>
      </c>
      <c r="D713">
        <f>POWER(10,((-1)*absorptance!D712))</f>
        <v>0.99724745350030652</v>
      </c>
      <c r="E713">
        <f>POWER(10,((-1)*absorptance!E712))</f>
        <v>0.99635146107729811</v>
      </c>
      <c r="F713">
        <f>POWER(10,((-1)*absorptance!F712))</f>
        <v>0.96200396936008226</v>
      </c>
      <c r="G713">
        <f>POWER(10,((-1)*absorptance!G712))</f>
        <v>0.99066997341747953</v>
      </c>
      <c r="H713">
        <f>POWER(10,((-1)*absorptance!H712))</f>
        <v>0.91116783630743658</v>
      </c>
      <c r="I713">
        <f>POWER(10,((-1)*absorptance!I712))</f>
        <v>0.99445725391131556</v>
      </c>
      <c r="J713">
        <f>POWER(10,((-1)*absorptance!J712))</f>
        <v>0.9989670530771213</v>
      </c>
      <c r="K713">
        <f>POWER(10,((-1)*absorptance!K712))</f>
        <v>0.98259779676309311</v>
      </c>
      <c r="L713">
        <f>POWER(10,((-1)*absorptance!L712))</f>
        <v>0.99677610865122257</v>
      </c>
    </row>
    <row r="714" spans="1:12" x14ac:dyDescent="0.2">
      <c r="A714">
        <f t="shared" si="11"/>
        <v>3032.1406913280775</v>
      </c>
      <c r="B714">
        <v>3298</v>
      </c>
      <c r="C714">
        <f>POWER(10,((-1)*absorptance!C713))</f>
        <v>0.98908831231863992</v>
      </c>
      <c r="D714">
        <f>POWER(10,((-1)*absorptance!D713))</f>
        <v>0.99780985731868199</v>
      </c>
      <c r="E714">
        <f>POWER(10,((-1)*absorptance!E713))</f>
        <v>0.99475387136254911</v>
      </c>
      <c r="F714">
        <f>POWER(10,((-1)*absorptance!F713))</f>
        <v>0.97837449801519805</v>
      </c>
      <c r="G714">
        <f>POWER(10,((-1)*absorptance!G713))</f>
        <v>0.98182706574446421</v>
      </c>
      <c r="H714">
        <f>POWER(10,((-1)*absorptance!H713))</f>
        <v>0.91182720597058786</v>
      </c>
      <c r="I714">
        <f>POWER(10,((-1)*absorptance!I713))</f>
        <v>0.99418092447960593</v>
      </c>
      <c r="J714">
        <f>POWER(10,((-1)*absorptance!J713))</f>
        <v>0.999793325204136</v>
      </c>
      <c r="K714">
        <f>POWER(10,((-1)*absorptance!K713))</f>
        <v>0.98363749696827674</v>
      </c>
      <c r="L714">
        <f>POWER(10,((-1)*absorptance!L713))</f>
        <v>0.99677610865122257</v>
      </c>
    </row>
    <row r="715" spans="1:12" x14ac:dyDescent="0.2">
      <c r="A715">
        <f t="shared" si="11"/>
        <v>3028.4675953967294</v>
      </c>
      <c r="B715">
        <v>3302</v>
      </c>
      <c r="C715">
        <f>POWER(10,((-1)*absorptance!C714))</f>
        <v>0.99015280016625895</v>
      </c>
      <c r="D715">
        <f>POWER(10,((-1)*absorptance!D714))</f>
        <v>0.99649807481074293</v>
      </c>
      <c r="E715">
        <f>POWER(10,((-1)*absorptance!E714))</f>
        <v>0.99493125475496813</v>
      </c>
      <c r="F715">
        <f>POWER(10,((-1)*absorptance!F714))</f>
        <v>0.95848156440150134</v>
      </c>
      <c r="G715">
        <f>POWER(10,((-1)*absorptance!G714))</f>
        <v>0.99501986208542137</v>
      </c>
      <c r="H715">
        <f>POWER(10,((-1)*absorptance!H714))</f>
        <v>0.91751751818768457</v>
      </c>
      <c r="I715">
        <f>POWER(10,((-1)*absorptance!I714))</f>
        <v>0.99528670312117096</v>
      </c>
      <c r="J715">
        <f>POWER(10,((-1)*absorptance!J714))</f>
        <v>0.9991735570680611</v>
      </c>
      <c r="K715">
        <f>POWER(10,((-1)*absorptance!K714))</f>
        <v>0.98280564885027921</v>
      </c>
      <c r="L715">
        <f>POWER(10,((-1)*absorptance!L714))</f>
        <v>0.99570378951975103</v>
      </c>
    </row>
    <row r="716" spans="1:12" x14ac:dyDescent="0.2">
      <c r="A716">
        <f t="shared" si="11"/>
        <v>3024.8033877797943</v>
      </c>
      <c r="B716">
        <v>3306</v>
      </c>
      <c r="C716">
        <f>POWER(10,((-1)*absorptance!C715))</f>
        <v>0.98972686761999007</v>
      </c>
      <c r="D716">
        <f>POWER(10,((-1)*absorptance!D715))</f>
        <v>0.99730992715624911</v>
      </c>
      <c r="E716">
        <f>POWER(10,((-1)*absorptance!E715))</f>
        <v>0.99572987153353543</v>
      </c>
      <c r="F716">
        <f>POWER(10,((-1)*absorptance!F715))</f>
        <v>0.97536444457422489</v>
      </c>
      <c r="G716">
        <f>POWER(10,((-1)*absorptance!G715))</f>
        <v>0.98664063953653192</v>
      </c>
      <c r="H716">
        <f>POWER(10,((-1)*absorptance!H715))</f>
        <v>0.92057573636593437</v>
      </c>
      <c r="I716">
        <f>POWER(10,((-1)*absorptance!I715))</f>
        <v>0.99445725391131556</v>
      </c>
      <c r="J716">
        <f>POWER(10,((-1)*absorptance!J715))</f>
        <v>0.9991735570680611</v>
      </c>
      <c r="K716">
        <f>POWER(10,((-1)*absorptance!K715))</f>
        <v>0.98509492571959889</v>
      </c>
      <c r="L716">
        <f>POWER(10,((-1)*absorptance!L715))</f>
        <v>0.99641854068769786</v>
      </c>
    </row>
    <row r="717" spans="1:12" x14ac:dyDescent="0.2">
      <c r="A717">
        <f t="shared" si="11"/>
        <v>3021.1480362537764</v>
      </c>
      <c r="B717">
        <v>3310</v>
      </c>
      <c r="C717">
        <f>POWER(10,((-1)*absorptance!C716))</f>
        <v>0.98866283768151342</v>
      </c>
      <c r="D717">
        <f>POWER(10,((-1)*absorptance!D716))</f>
        <v>0.99743488620957099</v>
      </c>
      <c r="E717">
        <f>POWER(10,((-1)*absorptance!E716))</f>
        <v>0.99786265163775689</v>
      </c>
      <c r="F717">
        <f>POWER(10,((-1)*absorptance!F716))</f>
        <v>0.96129845430488714</v>
      </c>
      <c r="G717">
        <f>POWER(10,((-1)*absorptance!G716))</f>
        <v>0.99360152637935739</v>
      </c>
      <c r="H717">
        <f>POWER(10,((-1)*absorptance!H716))</f>
        <v>0.89652227599786805</v>
      </c>
      <c r="I717">
        <f>POWER(10,((-1)*absorptance!I716))</f>
        <v>0.99473366014791353</v>
      </c>
      <c r="J717">
        <f>POWER(10,((-1)*absorptance!J716))</f>
        <v>0.9991735570680611</v>
      </c>
      <c r="K717">
        <f>POWER(10,((-1)*absorptance!K716))</f>
        <v>0.98197450421429966</v>
      </c>
      <c r="L717">
        <f>POWER(10,((-1)*absorptance!L716))</f>
        <v>0.99713380492914838</v>
      </c>
    </row>
    <row r="718" spans="1:12" x14ac:dyDescent="0.2">
      <c r="A718">
        <f t="shared" si="11"/>
        <v>3017.5015087507545</v>
      </c>
      <c r="B718">
        <v>3314</v>
      </c>
      <c r="C718">
        <f>POWER(10,((-1)*absorptance!C717))</f>
        <v>0.98823754607017378</v>
      </c>
      <c r="D718">
        <f>POWER(10,((-1)*absorptance!D717))</f>
        <v>0.99856022248466914</v>
      </c>
      <c r="E718">
        <f>POWER(10,((-1)*absorptance!E717))</f>
        <v>0.99697343865156207</v>
      </c>
      <c r="F718">
        <f>POWER(10,((-1)*absorptance!F717))</f>
        <v>0.97536444457422489</v>
      </c>
      <c r="G718">
        <f>POWER(10,((-1)*absorptance!G717))</f>
        <v>0.99006452594449113</v>
      </c>
      <c r="H718">
        <f>POWER(10,((-1)*absorptance!H717))</f>
        <v>0.89782028819198489</v>
      </c>
      <c r="I718">
        <f>POWER(10,((-1)*absorptance!I717))</f>
        <v>0.99445725391131556</v>
      </c>
      <c r="J718">
        <f>POWER(10,((-1)*absorptance!J717))</f>
        <v>0.9991735570680611</v>
      </c>
      <c r="K718">
        <f>POWER(10,((-1)*absorptance!K717))</f>
        <v>0.9844700491637205</v>
      </c>
      <c r="L718">
        <f>POWER(10,((-1)*absorptance!L717))</f>
        <v>0.99749162956752169</v>
      </c>
    </row>
    <row r="719" spans="1:12" x14ac:dyDescent="0.2">
      <c r="A719">
        <f t="shared" si="11"/>
        <v>3013.8637733574442</v>
      </c>
      <c r="B719">
        <v>3318</v>
      </c>
      <c r="C719">
        <f>POWER(10,((-1)*absorptance!C718))</f>
        <v>0.98887555211693112</v>
      </c>
      <c r="D719">
        <f>POWER(10,((-1)*absorptance!D718))</f>
        <v>0.99637323312153903</v>
      </c>
      <c r="E719">
        <f>POWER(10,((-1)*absorptance!E718))</f>
        <v>0.99635146107729811</v>
      </c>
      <c r="F719">
        <f>POWER(10,((-1)*absorptance!F718))</f>
        <v>0.95791917771470847</v>
      </c>
      <c r="G719">
        <f>POWER(10,((-1)*absorptance!G718))</f>
        <v>0.98744519310004764</v>
      </c>
      <c r="H719">
        <f>POWER(10,((-1)*absorptance!H718))</f>
        <v>0.91698669219455287</v>
      </c>
      <c r="I719">
        <f>POWER(10,((-1)*absorptance!I718))</f>
        <v>0.9936284959454903</v>
      </c>
      <c r="J719">
        <f>POWER(10,((-1)*absorptance!J718))</f>
        <v>0.9989670530771213</v>
      </c>
      <c r="K719">
        <f>POWER(10,((-1)*absorptance!K718))</f>
        <v>0.98197450421429966</v>
      </c>
      <c r="L719">
        <f>POWER(10,((-1)*absorptance!L718))</f>
        <v>0.99677610865122257</v>
      </c>
    </row>
    <row r="720" spans="1:12" x14ac:dyDescent="0.2">
      <c r="A720">
        <f t="shared" si="11"/>
        <v>3010.2347983142686</v>
      </c>
      <c r="B720">
        <v>3322</v>
      </c>
      <c r="C720">
        <f>POWER(10,((-1)*absorptance!C719))</f>
        <v>0.98802496887456903</v>
      </c>
      <c r="D720">
        <f>POWER(10,((-1)*absorptance!D719))</f>
        <v>0.99656050152103892</v>
      </c>
      <c r="E720">
        <f>POWER(10,((-1)*absorptance!E719))</f>
        <v>0.99750687131085869</v>
      </c>
      <c r="F720">
        <f>POWER(10,((-1)*absorptance!F719))</f>
        <v>0.97108042562643859</v>
      </c>
      <c r="G720">
        <f>POWER(10,((-1)*absorptance!G719))</f>
        <v>0.97883051499336615</v>
      </c>
      <c r="H720">
        <f>POWER(10,((-1)*absorptance!H719))</f>
        <v>0.91579345630003506</v>
      </c>
      <c r="I720">
        <f>POWER(10,((-1)*absorptance!I719))</f>
        <v>0.99501014321074754</v>
      </c>
      <c r="J720">
        <f>POWER(10,((-1)*absorptance!J719))</f>
        <v>0.9989670530771213</v>
      </c>
      <c r="K720">
        <f>POWER(10,((-1)*absorptance!K719))</f>
        <v>0.98384556898660702</v>
      </c>
      <c r="L720">
        <f>POWER(10,((-1)*absorptance!L719))</f>
        <v>0.99641854068769786</v>
      </c>
    </row>
    <row r="721" spans="1:12" x14ac:dyDescent="0.2">
      <c r="A721">
        <f t="shared" si="11"/>
        <v>3006.6145520144319</v>
      </c>
      <c r="B721">
        <v>3326</v>
      </c>
      <c r="C721">
        <f>POWER(10,((-1)*absorptance!C720))</f>
        <v>0.98759995165429837</v>
      </c>
      <c r="D721">
        <f>POWER(10,((-1)*absorptance!D720))</f>
        <v>0.99649807481074293</v>
      </c>
      <c r="E721">
        <f>POWER(10,((-1)*absorptance!E720))</f>
        <v>0.99724011931397327</v>
      </c>
      <c r="F721">
        <f>POWER(10,((-1)*absorptance!F720))</f>
        <v>0.96738283253257373</v>
      </c>
      <c r="G721">
        <f>POWER(10,((-1)*absorptance!G720))</f>
        <v>0.98082719759901837</v>
      </c>
      <c r="H721">
        <f>POWER(10,((-1)*absorptance!H720))</f>
        <v>0.90473119294714432</v>
      </c>
      <c r="I721">
        <f>POWER(10,((-1)*absorptance!I720))</f>
        <v>0.99528670312117096</v>
      </c>
      <c r="J721">
        <f>POWER(10,((-1)*absorptance!J720))</f>
        <v>0.9991735570680611</v>
      </c>
      <c r="K721">
        <f>POWER(10,((-1)*absorptance!K720))</f>
        <v>0.98197450421429966</v>
      </c>
      <c r="L721">
        <f>POWER(10,((-1)*absorptance!L720))</f>
        <v>0.99606110099254508</v>
      </c>
    </row>
    <row r="722" spans="1:12" x14ac:dyDescent="0.2">
      <c r="A722">
        <f t="shared" si="11"/>
        <v>3003.003003003003</v>
      </c>
      <c r="B722">
        <v>3330</v>
      </c>
      <c r="C722">
        <f>POWER(10,((-1)*absorptance!C721))</f>
        <v>0.9878124374058892</v>
      </c>
      <c r="D722">
        <f>POWER(10,((-1)*absorptance!D721))</f>
        <v>0.99681024747256786</v>
      </c>
      <c r="E722">
        <f>POWER(10,((-1)*absorptance!E721))</f>
        <v>0.99857459302484053</v>
      </c>
      <c r="F722">
        <f>POWER(10,((-1)*absorptance!F721))</f>
        <v>0.96341655322288089</v>
      </c>
      <c r="G722">
        <f>POWER(10,((-1)*absorptance!G721))</f>
        <v>0.9495569132395798</v>
      </c>
      <c r="H722">
        <f>POWER(10,((-1)*absorptance!H721))</f>
        <v>0.90682793879752221</v>
      </c>
      <c r="I722">
        <f>POWER(10,((-1)*absorptance!I721))</f>
        <v>0.99390467183144271</v>
      </c>
      <c r="J722">
        <f>POWER(10,((-1)*absorptance!J721))</f>
        <v>1</v>
      </c>
      <c r="K722">
        <f>POWER(10,((-1)*absorptance!K721))</f>
        <v>0.98238998863423177</v>
      </c>
      <c r="L722">
        <f>POWER(10,((-1)*absorptance!L721))</f>
        <v>0.99641854068769786</v>
      </c>
    </row>
    <row r="723" spans="1:12" x14ac:dyDescent="0.2">
      <c r="A723">
        <f t="shared" si="11"/>
        <v>2999.4001199760046</v>
      </c>
      <c r="B723">
        <v>3334</v>
      </c>
      <c r="C723">
        <f>POWER(10,((-1)*absorptance!C722))</f>
        <v>0.98823754607017378</v>
      </c>
      <c r="D723">
        <f>POWER(10,((-1)*absorptance!D722))</f>
        <v>0.99743488620957099</v>
      </c>
      <c r="E723">
        <f>POWER(10,((-1)*absorptance!E722))</f>
        <v>0.99777369466129917</v>
      </c>
      <c r="F723">
        <f>POWER(10,((-1)*absorptance!F722))</f>
        <v>0.96709898614799905</v>
      </c>
      <c r="G723">
        <f>POWER(10,((-1)*absorptance!G722))</f>
        <v>0.87078010898348679</v>
      </c>
      <c r="H723">
        <f>POWER(10,((-1)*absorptance!H722))</f>
        <v>0.90853512230836886</v>
      </c>
      <c r="I723">
        <f>POWER(10,((-1)*absorptance!I722))</f>
        <v>0.99418092447960593</v>
      </c>
      <c r="J723">
        <f>POWER(10,((-1)*absorptance!J722))</f>
        <v>0.9989670530771213</v>
      </c>
      <c r="K723">
        <f>POWER(10,((-1)*absorptance!K722))</f>
        <v>0.98197450421429966</v>
      </c>
      <c r="L723">
        <f>POWER(10,((-1)*absorptance!L722))</f>
        <v>0.99713380492914838</v>
      </c>
    </row>
    <row r="724" spans="1:12" x14ac:dyDescent="0.2">
      <c r="A724">
        <f t="shared" si="11"/>
        <v>2995.8058717795088</v>
      </c>
      <c r="B724">
        <v>3338</v>
      </c>
      <c r="C724">
        <f>POWER(10,((-1)*absorptance!C723))</f>
        <v>0.98717511726304819</v>
      </c>
      <c r="D724">
        <f>POWER(10,((-1)*absorptance!D723))</f>
        <v>0.99568688334728828</v>
      </c>
      <c r="E724">
        <f>POWER(10,((-1)*absorptance!E723))</f>
        <v>0.99750687131085869</v>
      </c>
      <c r="F724">
        <f>POWER(10,((-1)*absorptance!F723))</f>
        <v>0.964123622790796</v>
      </c>
      <c r="G724">
        <f>POWER(10,((-1)*absorptance!G723))</f>
        <v>0.92992891119641541</v>
      </c>
      <c r="H724">
        <f>POWER(10,((-1)*absorptance!H723))</f>
        <v>0.88326147025382207</v>
      </c>
      <c r="I724">
        <f>POWER(10,((-1)*absorptance!I723))</f>
        <v>0.99528670312117096</v>
      </c>
      <c r="J724">
        <f>POWER(10,((-1)*absorptance!J723))</f>
        <v>0.9989670530771213</v>
      </c>
      <c r="K724">
        <f>POWER(10,((-1)*absorptance!K723))</f>
        <v>0.98093656178463062</v>
      </c>
      <c r="L724">
        <f>POWER(10,((-1)*absorptance!L723))</f>
        <v>0.99713380492914838</v>
      </c>
    </row>
    <row r="725" spans="1:12" x14ac:dyDescent="0.2">
      <c r="A725">
        <f t="shared" si="11"/>
        <v>2992.2202274087372</v>
      </c>
      <c r="B725">
        <v>3342</v>
      </c>
      <c r="C725">
        <f>POWER(10,((-1)*absorptance!C724))</f>
        <v>0.98845016900254157</v>
      </c>
      <c r="D725">
        <f>POWER(10,((-1)*absorptance!D724))</f>
        <v>0.99531271003938016</v>
      </c>
      <c r="E725">
        <f>POWER(10,((-1)*absorptance!E724))</f>
        <v>0.9968845609462329</v>
      </c>
      <c r="F725">
        <f>POWER(10,((-1)*absorptance!F724))</f>
        <v>0.9736485737262276</v>
      </c>
      <c r="G725">
        <f>POWER(10,((-1)*absorptance!G724))</f>
        <v>0.99420913681033418</v>
      </c>
      <c r="H725">
        <f>POWER(10,((-1)*absorptance!H724))</f>
        <v>0.91050894345430988</v>
      </c>
      <c r="I725">
        <f>POWER(10,((-1)*absorptance!I724))</f>
        <v>0.99473366014791353</v>
      </c>
      <c r="J725">
        <f>POWER(10,((-1)*absorptance!J724))</f>
        <v>0.99772892508539501</v>
      </c>
      <c r="K725">
        <f>POWER(10,((-1)*absorptance!K724))</f>
        <v>0.98218222445439884</v>
      </c>
      <c r="L725">
        <f>POWER(10,((-1)*absorptance!L724))</f>
        <v>0.99784958261240519</v>
      </c>
    </row>
    <row r="726" spans="1:12" x14ac:dyDescent="0.2">
      <c r="A726">
        <f t="shared" si="11"/>
        <v>2988.6431560071728</v>
      </c>
      <c r="B726">
        <v>3346</v>
      </c>
      <c r="C726">
        <f>POWER(10,((-1)*absorptance!C725))</f>
        <v>0.98908831231863992</v>
      </c>
      <c r="D726">
        <f>POWER(10,((-1)*absorptance!D725))</f>
        <v>0.99762235414682221</v>
      </c>
      <c r="E726">
        <f>POWER(10,((-1)*absorptance!E725))</f>
        <v>0.99812957015596149</v>
      </c>
      <c r="F726">
        <f>POWER(10,((-1)*absorptance!F725))</f>
        <v>0.95525234392439873</v>
      </c>
      <c r="G726">
        <f>POWER(10,((-1)*absorptance!G725))</f>
        <v>0.98092713857561142</v>
      </c>
      <c r="H726">
        <f>POWER(10,((-1)*absorptance!H725))</f>
        <v>0.91991004037746393</v>
      </c>
      <c r="I726">
        <f>POWER(10,((-1)*absorptance!I725))</f>
        <v>0.99445725391131556</v>
      </c>
      <c r="J726">
        <f>POWER(10,((-1)*absorptance!J725))</f>
        <v>0.99958669312274318</v>
      </c>
      <c r="K726">
        <f>POWER(10,((-1)*absorptance!K725))</f>
        <v>0.98197450421429966</v>
      </c>
      <c r="L726">
        <f>POWER(10,((-1)*absorptance!L725))</f>
        <v>0.99713380492914838</v>
      </c>
    </row>
    <row r="727" spans="1:12" x14ac:dyDescent="0.2">
      <c r="A727">
        <f t="shared" si="11"/>
        <v>2985.0746268656717</v>
      </c>
      <c r="B727">
        <v>3350</v>
      </c>
      <c r="C727">
        <f>POWER(10,((-1)*absorptance!C726))</f>
        <v>0.98653820830855554</v>
      </c>
      <c r="D727">
        <f>POWER(10,((-1)*absorptance!D726))</f>
        <v>0.99687269373926146</v>
      </c>
      <c r="E727">
        <f>POWER(10,((-1)*absorptance!E726))</f>
        <v>0.99715121783472582</v>
      </c>
      <c r="F727">
        <f>POWER(10,((-1)*absorptance!F726))</f>
        <v>0.97464913120560459</v>
      </c>
      <c r="G727">
        <f>POWER(10,((-1)*absorptance!G726))</f>
        <v>0.99390528516305376</v>
      </c>
      <c r="H727">
        <f>POWER(10,((-1)*absorptance!H726))</f>
        <v>0.91499882844361213</v>
      </c>
      <c r="I727">
        <f>POWER(10,((-1)*absorptance!I726))</f>
        <v>0.9936284959454903</v>
      </c>
      <c r="J727">
        <f>POWER(10,((-1)*absorptance!J726))</f>
        <v>1</v>
      </c>
      <c r="K727">
        <f>POWER(10,((-1)*absorptance!K726))</f>
        <v>0.98426184507501768</v>
      </c>
      <c r="L727">
        <f>POWER(10,((-1)*absorptance!L726))</f>
        <v>0.99749162956752169</v>
      </c>
    </row>
    <row r="728" spans="1:12" x14ac:dyDescent="0.2">
      <c r="A728">
        <f t="shared" si="11"/>
        <v>2981.5146094215861</v>
      </c>
      <c r="B728">
        <v>3354</v>
      </c>
      <c r="C728">
        <f>POWER(10,((-1)*absorptance!C727))</f>
        <v>0.98653820830855554</v>
      </c>
      <c r="D728">
        <f>POWER(10,((-1)*absorptance!D727))</f>
        <v>0.99662293214212461</v>
      </c>
      <c r="E728">
        <f>POWER(10,((-1)*absorptance!E727))</f>
        <v>0.99804058938438112</v>
      </c>
      <c r="F728">
        <f>POWER(10,((-1)*absorptance!F727))</f>
        <v>0.96017070627371226</v>
      </c>
      <c r="G728">
        <f>POWER(10,((-1)*absorptance!G727))</f>
        <v>0.98915704844982721</v>
      </c>
      <c r="H728">
        <f>POWER(10,((-1)*absorptance!H727))</f>
        <v>0.91301527402706628</v>
      </c>
      <c r="I728">
        <f>POWER(10,((-1)*absorptance!I727))</f>
        <v>0.99418092447960593</v>
      </c>
      <c r="J728">
        <f>POWER(10,((-1)*absorptance!J727))</f>
        <v>0.99958669312274318</v>
      </c>
      <c r="K728">
        <f>POWER(10,((-1)*absorptance!K727))</f>
        <v>0.98218222445439884</v>
      </c>
      <c r="L728">
        <f>POWER(10,((-1)*absorptance!L727))</f>
        <v>0.99713380492914838</v>
      </c>
    </row>
    <row r="729" spans="1:12" x14ac:dyDescent="0.2">
      <c r="A729">
        <f t="shared" si="11"/>
        <v>2977.9630732578917</v>
      </c>
      <c r="B729">
        <v>3358</v>
      </c>
      <c r="C729">
        <f>POWER(10,((-1)*absorptance!C728))</f>
        <v>0.98866283768151342</v>
      </c>
      <c r="D729">
        <f>POWER(10,((-1)*absorptance!D728))</f>
        <v>0.99799739573177226</v>
      </c>
      <c r="E729">
        <f>POWER(10,((-1)*absorptance!E728))</f>
        <v>0.99839656007226418</v>
      </c>
      <c r="F729">
        <f>POWER(10,((-1)*absorptance!F728))</f>
        <v>0.96937209126725399</v>
      </c>
      <c r="G729">
        <f>POWER(10,((-1)*absorptance!G728))</f>
        <v>0.98754580841452078</v>
      </c>
      <c r="H729">
        <f>POWER(10,((-1)*absorptance!H728))</f>
        <v>0.88134671677455589</v>
      </c>
      <c r="I729">
        <f>POWER(10,((-1)*absorptance!I728))</f>
        <v>0.99307637437490415</v>
      </c>
      <c r="J729">
        <f>POWER(10,((-1)*absorptance!J728))</f>
        <v>0.99814146381686597</v>
      </c>
      <c r="K729">
        <f>POWER(10,((-1)*absorptance!K728))</f>
        <v>0.98363749696827674</v>
      </c>
      <c r="L729">
        <f>POWER(10,((-1)*absorptance!L728))</f>
        <v>0.99784958261240519</v>
      </c>
    </row>
    <row r="730" spans="1:12" x14ac:dyDescent="0.2">
      <c r="A730">
        <f t="shared" si="11"/>
        <v>2974.4199881023201</v>
      </c>
      <c r="B730">
        <v>3362</v>
      </c>
      <c r="C730">
        <f>POWER(10,((-1)*absorptance!C729))</f>
        <v>0.98908831231863992</v>
      </c>
      <c r="D730">
        <f>POWER(10,((-1)*absorptance!D729))</f>
        <v>0.99712251792863194</v>
      </c>
      <c r="E730">
        <f>POWER(10,((-1)*absorptance!E729))</f>
        <v>0.99679569116413047</v>
      </c>
      <c r="F730">
        <f>POWER(10,((-1)*absorptance!F729))</f>
        <v>0.95890357108184832</v>
      </c>
      <c r="G730">
        <f>POWER(10,((-1)*absorptance!G729))</f>
        <v>0.98925783819308455</v>
      </c>
      <c r="H730">
        <f>POWER(10,((-1)*absorptance!H729))</f>
        <v>0.89990101778142184</v>
      </c>
      <c r="I730">
        <f>POWER(10,((-1)*absorptance!I729))</f>
        <v>0.99335239680041887</v>
      </c>
      <c r="J730">
        <f>POWER(10,((-1)*absorptance!J729))</f>
        <v>0.99938010374699349</v>
      </c>
      <c r="K730">
        <f>POWER(10,((-1)*absorptance!K729))</f>
        <v>0.98031432300919963</v>
      </c>
      <c r="L730">
        <f>POWER(10,((-1)*absorptance!L729))</f>
        <v>0.99749162956752169</v>
      </c>
    </row>
    <row r="731" spans="1:12" x14ac:dyDescent="0.2">
      <c r="A731">
        <f t="shared" si="11"/>
        <v>2970.8853238265001</v>
      </c>
      <c r="B731">
        <v>3366</v>
      </c>
      <c r="C731">
        <f>POWER(10,((-1)*absorptance!C730))</f>
        <v>0.98802496887456903</v>
      </c>
      <c r="D731">
        <f>POWER(10,((-1)*absorptance!D730))</f>
        <v>0.99562451136232843</v>
      </c>
      <c r="E731">
        <f>POWER(10,((-1)*absorptance!E730))</f>
        <v>0.99786265163775689</v>
      </c>
      <c r="F731">
        <f>POWER(10,((-1)*absorptance!F730))</f>
        <v>0.96922986580038972</v>
      </c>
      <c r="G731">
        <f>POWER(10,((-1)*absorptance!G730))</f>
        <v>0.98684171644998342</v>
      </c>
      <c r="H731">
        <f>POWER(10,((-1)*absorptance!H730))</f>
        <v>0.87778360913896969</v>
      </c>
      <c r="I731">
        <f>POWER(10,((-1)*absorptance!I730))</f>
        <v>0.99307637437490415</v>
      </c>
      <c r="J731">
        <f>POWER(10,((-1)*absorptance!J730))</f>
        <v>0.99938010374699349</v>
      </c>
      <c r="K731">
        <f>POWER(10,((-1)*absorptance!K730))</f>
        <v>0.98259779676309311</v>
      </c>
      <c r="L731">
        <f>POWER(10,((-1)*absorptance!L730))</f>
        <v>0.99749162956752169</v>
      </c>
    </row>
    <row r="732" spans="1:12" x14ac:dyDescent="0.2">
      <c r="A732">
        <f t="shared" si="11"/>
        <v>2967.359050445104</v>
      </c>
      <c r="B732">
        <v>3370</v>
      </c>
      <c r="C732">
        <f>POWER(10,((-1)*absorptance!C731))</f>
        <v>0.98802496887456903</v>
      </c>
      <c r="D732">
        <f>POWER(10,((-1)*absorptance!D731))</f>
        <v>0.9958740227473134</v>
      </c>
      <c r="E732">
        <f>POWER(10,((-1)*absorptance!E731))</f>
        <v>0.99795161654521525</v>
      </c>
      <c r="F732">
        <f>POWER(10,((-1)*absorptance!F731))</f>
        <v>0.96327520154760438</v>
      </c>
      <c r="G732">
        <f>POWER(10,((-1)*absorptance!G731))</f>
        <v>0.98362939768690383</v>
      </c>
      <c r="H732">
        <f>POWER(10,((-1)*absorptance!H731))</f>
        <v>0.90591001523167569</v>
      </c>
      <c r="I732">
        <f>POWER(10,((-1)*absorptance!I731))</f>
        <v>0.99280042864762819</v>
      </c>
      <c r="J732">
        <f>POWER(10,((-1)*absorptance!J731))</f>
        <v>0.9989670530771213</v>
      </c>
      <c r="K732">
        <f>POWER(10,((-1)*absorptance!K731))</f>
        <v>0.98259779676309311</v>
      </c>
      <c r="L732">
        <f>POWER(10,((-1)*absorptance!L731))</f>
        <v>0.99713380492914838</v>
      </c>
    </row>
    <row r="733" spans="1:12" x14ac:dyDescent="0.2">
      <c r="A733">
        <f t="shared" si="11"/>
        <v>2963.8411381149972</v>
      </c>
      <c r="B733">
        <v>3374</v>
      </c>
      <c r="C733">
        <f>POWER(10,((-1)*absorptance!C732))</f>
        <v>0.98738751160996197</v>
      </c>
      <c r="D733">
        <f>POWER(10,((-1)*absorptance!D732))</f>
        <v>0.99724745350030652</v>
      </c>
      <c r="E733">
        <f>POWER(10,((-1)*absorptance!E732))</f>
        <v>0.99786265163775689</v>
      </c>
      <c r="F733">
        <f>POWER(10,((-1)*absorptance!F732))</f>
        <v>0.96059345666075158</v>
      </c>
      <c r="G733">
        <f>POWER(10,((-1)*absorptance!G732))</f>
        <v>0.99248853821346239</v>
      </c>
      <c r="H733">
        <f>POWER(10,((-1)*absorptance!H732))</f>
        <v>0.90695914663976918</v>
      </c>
      <c r="I733">
        <f>POWER(10,((-1)*absorptance!I732))</f>
        <v>0.99307637437490415</v>
      </c>
      <c r="J733">
        <f>POWER(10,((-1)*absorptance!J732))</f>
        <v>0.9991735570680611</v>
      </c>
      <c r="K733">
        <f>POWER(10,((-1)*absorptance!K732))</f>
        <v>0.98280564885027921</v>
      </c>
      <c r="L733">
        <f>POWER(10,((-1)*absorptance!L732))</f>
        <v>0.99677610865122257</v>
      </c>
    </row>
    <row r="734" spans="1:12" x14ac:dyDescent="0.2">
      <c r="A734">
        <f t="shared" si="11"/>
        <v>2960.3315571343992</v>
      </c>
      <c r="B734">
        <v>3378</v>
      </c>
      <c r="C734">
        <f>POWER(10,((-1)*absorptance!C733))</f>
        <v>0.98823754607017378</v>
      </c>
      <c r="D734">
        <f>POWER(10,((-1)*absorptance!D733))</f>
        <v>0.99718498375784936</v>
      </c>
      <c r="E734">
        <f>POWER(10,((-1)*absorptance!E733))</f>
        <v>0.99839656007226418</v>
      </c>
      <c r="F734">
        <f>POWER(10,((-1)*absorptance!F733))</f>
        <v>0.96766676222689341</v>
      </c>
      <c r="G734">
        <f>POWER(10,((-1)*absorptance!G733))</f>
        <v>0.98172703307951181</v>
      </c>
      <c r="H734">
        <f>POWER(10,((-1)*absorptance!H733))</f>
        <v>0.91698669219455287</v>
      </c>
      <c r="I734">
        <f>POWER(10,((-1)*absorptance!I733))</f>
        <v>0.99224876720255051</v>
      </c>
      <c r="J734">
        <f>POWER(10,((-1)*absorptance!J733))</f>
        <v>0.99793517313358815</v>
      </c>
      <c r="K734">
        <f>POWER(10,((-1)*absorptance!K733))</f>
        <v>0.98280564885027921</v>
      </c>
      <c r="L734">
        <f>POWER(10,((-1)*absorptance!L733))</f>
        <v>0.99713380492914838</v>
      </c>
    </row>
    <row r="735" spans="1:12" x14ac:dyDescent="0.2">
      <c r="A735">
        <f t="shared" si="11"/>
        <v>2956.830277942046</v>
      </c>
      <c r="B735">
        <v>3382</v>
      </c>
      <c r="C735">
        <f>POWER(10,((-1)*absorptance!C734))</f>
        <v>0.98951397006031938</v>
      </c>
      <c r="D735">
        <f>POWER(10,((-1)*absorptance!D734))</f>
        <v>0.99624840707255369</v>
      </c>
      <c r="E735">
        <f>POWER(10,((-1)*absorptance!E734))</f>
        <v>0.99724011931397327</v>
      </c>
      <c r="F735">
        <f>POWER(10,((-1)*absorptance!F734))</f>
        <v>0.96214513449386052</v>
      </c>
      <c r="G735">
        <f>POWER(10,((-1)*absorptance!G734))</f>
        <v>0.98503349848509536</v>
      </c>
      <c r="H735">
        <f>POWER(10,((-1)*absorptance!H734))</f>
        <v>0.89044671075799442</v>
      </c>
      <c r="I735">
        <f>POWER(10,((-1)*absorptance!I734))</f>
        <v>0.99307637437490415</v>
      </c>
      <c r="J735">
        <f>POWER(10,((-1)*absorptance!J734))</f>
        <v>0.9991735570680611</v>
      </c>
      <c r="K735">
        <f>POWER(10,((-1)*absorptance!K734))</f>
        <v>0.98135160703948621</v>
      </c>
      <c r="L735">
        <f>POWER(10,((-1)*absorptance!L734))</f>
        <v>0.99749162956752169</v>
      </c>
    </row>
    <row r="736" spans="1:12" x14ac:dyDescent="0.2">
      <c r="A736">
        <f t="shared" si="11"/>
        <v>2953.3372711163615</v>
      </c>
      <c r="B736">
        <v>3386</v>
      </c>
      <c r="C736">
        <f>POWER(10,((-1)*absorptance!C735))</f>
        <v>0.98845016900254157</v>
      </c>
      <c r="D736">
        <f>POWER(10,((-1)*absorptance!D735))</f>
        <v>0.99537506249120566</v>
      </c>
      <c r="E736">
        <f>POWER(10,((-1)*absorptance!E735))</f>
        <v>0.99768474561513476</v>
      </c>
      <c r="F736">
        <f>POWER(10,((-1)*absorptance!F735))</f>
        <v>0.96766676222689341</v>
      </c>
      <c r="G736">
        <f>POWER(10,((-1)*absorptance!G735))</f>
        <v>0.98905626897545218</v>
      </c>
      <c r="H736">
        <f>POWER(10,((-1)*absorptance!H735))</f>
        <v>0.90998217224331557</v>
      </c>
      <c r="I736">
        <f>POWER(10,((-1)*absorptance!I735))</f>
        <v>0.99142184973911496</v>
      </c>
      <c r="J736">
        <f>POWER(10,((-1)*absorptance!J735))</f>
        <v>0.9991735570680611</v>
      </c>
      <c r="K736">
        <f>POWER(10,((-1)*absorptance!K735))</f>
        <v>0.98197450421429966</v>
      </c>
      <c r="L736">
        <f>POWER(10,((-1)*absorptance!L735))</f>
        <v>0.99713380492914838</v>
      </c>
    </row>
    <row r="737" spans="1:12" x14ac:dyDescent="0.2">
      <c r="A737">
        <f t="shared" si="11"/>
        <v>2949.8525073746314</v>
      </c>
      <c r="B737">
        <v>3390</v>
      </c>
      <c r="C737">
        <f>POWER(10,((-1)*absorptance!C736))</f>
        <v>0.98823754607017378</v>
      </c>
      <c r="D737">
        <f>POWER(10,((-1)*absorptance!D736))</f>
        <v>0.99518801685316327</v>
      </c>
      <c r="E737">
        <f>POWER(10,((-1)*absorptance!E736))</f>
        <v>0.99741794605133316</v>
      </c>
      <c r="F737">
        <f>POWER(10,((-1)*absorptance!F736))</f>
        <v>0.95693579490830771</v>
      </c>
      <c r="G737">
        <f>POWER(10,((-1)*absorptance!G736))</f>
        <v>0.98935863820627046</v>
      </c>
      <c r="H737">
        <f>POWER(10,((-1)*absorptance!H736))</f>
        <v>0.89109108550908978</v>
      </c>
      <c r="I737">
        <f>POWER(10,((-1)*absorptance!I736))</f>
        <v>0.99142184973911496</v>
      </c>
      <c r="J737">
        <f>POWER(10,((-1)*absorptance!J736))</f>
        <v>0.9991735570680611</v>
      </c>
      <c r="K737">
        <f>POWER(10,((-1)*absorptance!K736))</f>
        <v>0.98197450421429966</v>
      </c>
      <c r="L737">
        <f>POWER(10,((-1)*absorptance!L736))</f>
        <v>0.99713380492914838</v>
      </c>
    </row>
    <row r="738" spans="1:12" x14ac:dyDescent="0.2">
      <c r="A738">
        <f t="shared" si="11"/>
        <v>2946.3759575721861</v>
      </c>
      <c r="B738">
        <v>3394</v>
      </c>
      <c r="C738">
        <f>POWER(10,((-1)*absorptance!C737))</f>
        <v>0.9878124374058892</v>
      </c>
      <c r="D738">
        <f>POWER(10,((-1)*absorptance!D737))</f>
        <v>0.99730992715624911</v>
      </c>
      <c r="E738">
        <f>POWER(10,((-1)*absorptance!E737))</f>
        <v>0.99724011931397327</v>
      </c>
      <c r="F738">
        <f>POWER(10,((-1)*absorptance!F737))</f>
        <v>0.97108042562643859</v>
      </c>
      <c r="G738">
        <f>POWER(10,((-1)*absorptance!G737))</f>
        <v>0.97803298052318099</v>
      </c>
      <c r="H738">
        <f>POWER(10,((-1)*absorptance!H737))</f>
        <v>0.8782917412198844</v>
      </c>
      <c r="I738">
        <f>POWER(10,((-1)*absorptance!I737))</f>
        <v>0.99280042864762819</v>
      </c>
      <c r="J738">
        <f>POWER(10,((-1)*absorptance!J737))</f>
        <v>1</v>
      </c>
      <c r="K738">
        <f>POWER(10,((-1)*absorptance!K737))</f>
        <v>0.98384556898660702</v>
      </c>
      <c r="L738">
        <f>POWER(10,((-1)*absorptance!L737))</f>
        <v>0.99606110099254508</v>
      </c>
    </row>
    <row r="739" spans="1:12" x14ac:dyDescent="0.2">
      <c r="A739">
        <f t="shared" si="11"/>
        <v>2942.9075927015892</v>
      </c>
      <c r="B739">
        <v>3398</v>
      </c>
      <c r="C739">
        <f>POWER(10,((-1)*absorptance!C738))</f>
        <v>0.98866283768151342</v>
      </c>
      <c r="D739">
        <f>POWER(10,((-1)*absorptance!D738))</f>
        <v>0.99593641036318659</v>
      </c>
      <c r="E739">
        <f>POWER(10,((-1)*absorptance!E738))</f>
        <v>0.99697343865156207</v>
      </c>
      <c r="F739">
        <f>POWER(10,((-1)*absorptance!F738))</f>
        <v>0.95721665836649084</v>
      </c>
      <c r="G739">
        <f>POWER(10,((-1)*absorptance!G738))</f>
        <v>0.9826276940916524</v>
      </c>
      <c r="H739">
        <f>POWER(10,((-1)*absorptance!H738))</f>
        <v>0.87499413298789674</v>
      </c>
      <c r="I739">
        <f>POWER(10,((-1)*absorptance!I738))</f>
        <v>0.99307637437490415</v>
      </c>
      <c r="J739">
        <f>POWER(10,((-1)*absorptance!J738))</f>
        <v>0.99772892508539501</v>
      </c>
      <c r="K739">
        <f>POWER(10,((-1)*absorptance!K738))</f>
        <v>0.98218222445439884</v>
      </c>
      <c r="L739">
        <f>POWER(10,((-1)*absorptance!L738))</f>
        <v>0.99641854068769786</v>
      </c>
    </row>
    <row r="740" spans="1:12" x14ac:dyDescent="0.2">
      <c r="A740">
        <f t="shared" si="11"/>
        <v>2939.4473838918284</v>
      </c>
      <c r="B740">
        <v>3402</v>
      </c>
      <c r="C740">
        <f>POWER(10,((-1)*absorptance!C739))</f>
        <v>0.98887555211693112</v>
      </c>
      <c r="D740">
        <f>POWER(10,((-1)*absorptance!D739))</f>
        <v>0.99537506249120566</v>
      </c>
      <c r="E740">
        <f>POWER(10,((-1)*absorptance!E739))</f>
        <v>0.99715121783472582</v>
      </c>
      <c r="F740">
        <f>POWER(10,((-1)*absorptance!F739))</f>
        <v>0.96553931910253055</v>
      </c>
      <c r="G740">
        <f>POWER(10,((-1)*absorptance!G739))</f>
        <v>0.99198304672443027</v>
      </c>
      <c r="H740">
        <f>POWER(10,((-1)*absorptance!H739))</f>
        <v>0.89147793416405274</v>
      </c>
      <c r="I740">
        <f>POWER(10,((-1)*absorptance!I739))</f>
        <v>0.99307637437490415</v>
      </c>
      <c r="J740">
        <f>POWER(10,((-1)*absorptance!J739))</f>
        <v>0.99938010374699349</v>
      </c>
      <c r="K740">
        <f>POWER(10,((-1)*absorptance!K739))</f>
        <v>0.98052169206580353</v>
      </c>
      <c r="L740">
        <f>POWER(10,((-1)*absorptance!L739))</f>
        <v>0.99784958261240519</v>
      </c>
    </row>
    <row r="741" spans="1:12" x14ac:dyDescent="0.2">
      <c r="A741">
        <f t="shared" si="11"/>
        <v>2935.9953024075162</v>
      </c>
      <c r="B741">
        <v>3406</v>
      </c>
      <c r="C741">
        <f>POWER(10,((-1)*absorptance!C740))</f>
        <v>0.98908831231863992</v>
      </c>
      <c r="D741">
        <f>POWER(10,((-1)*absorptance!D740))</f>
        <v>0.99624840707255369</v>
      </c>
      <c r="E741">
        <f>POWER(10,((-1)*absorptance!E740))</f>
        <v>0.99786265163775689</v>
      </c>
      <c r="F741">
        <f>POWER(10,((-1)*absorptance!F740))</f>
        <v>0.95890357108184832</v>
      </c>
      <c r="G741">
        <f>POWER(10,((-1)*absorptance!G740))</f>
        <v>0.98052743575952883</v>
      </c>
      <c r="H741">
        <f>POWER(10,((-1)*absorptance!H740))</f>
        <v>0.90722161927992373</v>
      </c>
      <c r="I741">
        <f>POWER(10,((-1)*absorptance!I740))</f>
        <v>0.99307637437490415</v>
      </c>
      <c r="J741">
        <f>POWER(10,((-1)*absorptance!J740))</f>
        <v>0.999793325204136</v>
      </c>
      <c r="K741">
        <f>POWER(10,((-1)*absorptance!K740))</f>
        <v>0.98072910498785426</v>
      </c>
      <c r="L741">
        <f>POWER(10,((-1)*absorptance!L740))</f>
        <v>0.99677610865122257</v>
      </c>
    </row>
    <row r="742" spans="1:12" x14ac:dyDescent="0.2">
      <c r="A742">
        <f t="shared" si="11"/>
        <v>2932.5513196480938</v>
      </c>
      <c r="B742">
        <v>3410</v>
      </c>
      <c r="C742">
        <f>POWER(10,((-1)*absorptance!C741))</f>
        <v>0.98972686761999007</v>
      </c>
      <c r="D742">
        <f>POWER(10,((-1)*absorptance!D741))</f>
        <v>0.99668536667424457</v>
      </c>
      <c r="E742">
        <f>POWER(10,((-1)*absorptance!E741))</f>
        <v>0.99821855886066413</v>
      </c>
      <c r="F742">
        <f>POWER(10,((-1)*absorptance!F741))</f>
        <v>0.9652560136357855</v>
      </c>
      <c r="G742">
        <f>POWER(10,((-1)*absorptance!G741))</f>
        <v>0.99532405447546557</v>
      </c>
      <c r="H742">
        <f>POWER(10,((-1)*absorptance!H741))</f>
        <v>0.90866657716094179</v>
      </c>
      <c r="I742">
        <f>POWER(10,((-1)*absorptance!I741))</f>
        <v>0.9936284959454903</v>
      </c>
      <c r="J742">
        <f>POWER(10,((-1)*absorptance!J741))</f>
        <v>0.99711043666321864</v>
      </c>
      <c r="K742">
        <f>POWER(10,((-1)*absorptance!K741))</f>
        <v>0.98197450421429966</v>
      </c>
      <c r="L742">
        <f>POWER(10,((-1)*absorptance!L741))</f>
        <v>0.99784958261240519</v>
      </c>
    </row>
    <row r="743" spans="1:12" x14ac:dyDescent="0.2">
      <c r="A743">
        <f t="shared" si="11"/>
        <v>2929.1154071470414</v>
      </c>
      <c r="B743">
        <v>3414</v>
      </c>
      <c r="C743">
        <f>POWER(10,((-1)*absorptance!C742))</f>
        <v>0.98802496887456903</v>
      </c>
      <c r="D743">
        <f>POWER(10,((-1)*absorptance!D742))</f>
        <v>0.99755986091977555</v>
      </c>
      <c r="E743">
        <f>POWER(10,((-1)*absorptance!E742))</f>
        <v>0.99564110468912537</v>
      </c>
      <c r="F743">
        <f>POWER(10,((-1)*absorptance!F742))</f>
        <v>0.96045251918785435</v>
      </c>
      <c r="G743">
        <f>POWER(10,((-1)*absorptance!G742))</f>
        <v>0.96467217074236034</v>
      </c>
      <c r="H743">
        <f>POWER(10,((-1)*absorptance!H742))</f>
        <v>0.89795019272811483</v>
      </c>
      <c r="I743">
        <f>POWER(10,((-1)*absorptance!I742))</f>
        <v>0.99390467183144271</v>
      </c>
      <c r="J743">
        <f>POWER(10,((-1)*absorptance!J742))</f>
        <v>0.9989670530771213</v>
      </c>
      <c r="K743">
        <f>POWER(10,((-1)*absorptance!K742))</f>
        <v>0.98176682790464131</v>
      </c>
      <c r="L743">
        <f>POWER(10,((-1)*absorptance!L742))</f>
        <v>0.99856587410603437</v>
      </c>
    </row>
    <row r="744" spans="1:12" x14ac:dyDescent="0.2">
      <c r="A744">
        <f t="shared" si="11"/>
        <v>2925.6875365710944</v>
      </c>
      <c r="B744">
        <v>3418</v>
      </c>
      <c r="C744">
        <f>POWER(10,((-1)*absorptance!C743))</f>
        <v>0.98675046562217184</v>
      </c>
      <c r="D744">
        <f>POWER(10,((-1)*absorptance!D743))</f>
        <v>0.99637323312153903</v>
      </c>
      <c r="E744">
        <f>POWER(10,((-1)*absorptance!E743))</f>
        <v>0.99724011931397327</v>
      </c>
      <c r="F744">
        <f>POWER(10,((-1)*absorptance!F743))</f>
        <v>0.96002983082640014</v>
      </c>
      <c r="G744">
        <f>POWER(10,((-1)*absorptance!G743))</f>
        <v>0.98352918139280365</v>
      </c>
      <c r="H744">
        <f>POWER(10,((-1)*absorptance!H743))</f>
        <v>0.89109108550908978</v>
      </c>
      <c r="I744">
        <f>POWER(10,((-1)*absorptance!I743))</f>
        <v>0.99445725391131556</v>
      </c>
      <c r="J744">
        <f>POWER(10,((-1)*absorptance!J743))</f>
        <v>0.99938010374699349</v>
      </c>
      <c r="K744">
        <f>POWER(10,((-1)*absorptance!K743))</f>
        <v>0.98301354490508908</v>
      </c>
      <c r="L744">
        <f>POWER(10,((-1)*absorptance!L743))</f>
        <v>0.99784958261240519</v>
      </c>
    </row>
    <row r="745" spans="1:12" x14ac:dyDescent="0.2">
      <c r="A745">
        <f t="shared" si="11"/>
        <v>2922.2676797194622</v>
      </c>
      <c r="B745">
        <v>3422</v>
      </c>
      <c r="C745">
        <f>POWER(10,((-1)*absorptance!C744))</f>
        <v>0.98823754607017378</v>
      </c>
      <c r="D745">
        <f>POWER(10,((-1)*absorptance!D744))</f>
        <v>0.99730992715624911</v>
      </c>
      <c r="E745">
        <f>POWER(10,((-1)*absorptance!E744))</f>
        <v>0.99697343865156207</v>
      </c>
      <c r="F745">
        <f>POWER(10,((-1)*absorptance!F744))</f>
        <v>0.96653154321031454</v>
      </c>
      <c r="G745">
        <f>POWER(10,((-1)*absorptance!G744))</f>
        <v>0.99006452594449113</v>
      </c>
      <c r="H745">
        <f>POWER(10,((-1)*absorptance!H744))</f>
        <v>0.82615291582692951</v>
      </c>
      <c r="I745">
        <f>POWER(10,((-1)*absorptance!I744))</f>
        <v>0.99528670312117096</v>
      </c>
      <c r="J745">
        <f>POWER(10,((-1)*absorptance!J744))</f>
        <v>1</v>
      </c>
      <c r="K745">
        <f>POWER(10,((-1)*absorptance!K744))</f>
        <v>0.98280564885027921</v>
      </c>
      <c r="L745">
        <f>POWER(10,((-1)*absorptance!L744))</f>
        <v>0.99749162956752169</v>
      </c>
    </row>
    <row r="746" spans="1:12" x14ac:dyDescent="0.2">
      <c r="A746">
        <f t="shared" si="11"/>
        <v>2918.8558085230588</v>
      </c>
      <c r="B746">
        <v>3426</v>
      </c>
      <c r="C746">
        <f>POWER(10,((-1)*absorptance!C745))</f>
        <v>0.98845016900254157</v>
      </c>
      <c r="D746">
        <f>POWER(10,((-1)*absorptance!D745))</f>
        <v>0.99556214328448511</v>
      </c>
      <c r="E746">
        <f>POWER(10,((-1)*absorptance!E745))</f>
        <v>0.99777369466129917</v>
      </c>
      <c r="F746">
        <f>POWER(10,((-1)*absorptance!F745))</f>
        <v>0.95834093678367971</v>
      </c>
      <c r="G746">
        <f>POWER(10,((-1)*absorptance!G745))</f>
        <v>0.99299428728920058</v>
      </c>
      <c r="H746">
        <f>POWER(10,((-1)*absorptance!H745))</f>
        <v>0.88045458620998418</v>
      </c>
      <c r="I746">
        <f>POWER(10,((-1)*absorptance!I745))</f>
        <v>0.99584005357023064</v>
      </c>
      <c r="J746">
        <f>POWER(10,((-1)*absorptance!J745))</f>
        <v>1</v>
      </c>
      <c r="K746">
        <f>POWER(10,((-1)*absorptance!K745))</f>
        <v>0.98197450421429966</v>
      </c>
      <c r="L746">
        <f>POWER(10,((-1)*absorptance!L745))</f>
        <v>0.99713380492914838</v>
      </c>
    </row>
    <row r="747" spans="1:12" x14ac:dyDescent="0.2">
      <c r="A747">
        <f t="shared" si="11"/>
        <v>2915.4518950437318</v>
      </c>
      <c r="B747">
        <v>3430</v>
      </c>
      <c r="C747">
        <f>POWER(10,((-1)*absorptance!C746))</f>
        <v>0.98845016900254157</v>
      </c>
      <c r="D747">
        <f>POWER(10,((-1)*absorptance!D746))</f>
        <v>0.99475171370876891</v>
      </c>
      <c r="E747">
        <f>POWER(10,((-1)*absorptance!E746))</f>
        <v>0.99626263881972477</v>
      </c>
      <c r="F747">
        <f>POWER(10,((-1)*absorptance!F746))</f>
        <v>0.96681522304872503</v>
      </c>
      <c r="G747">
        <f>POWER(10,((-1)*absorptance!G746))</f>
        <v>0.98072726680483202</v>
      </c>
      <c r="H747">
        <f>POWER(10,((-1)*absorptance!H746))</f>
        <v>0.91499882844361213</v>
      </c>
      <c r="I747">
        <f>POWER(10,((-1)*absorptance!I746))</f>
        <v>0.99722477602159265</v>
      </c>
      <c r="J747">
        <f>POWER(10,((-1)*absorptance!J746))</f>
        <v>1</v>
      </c>
      <c r="K747">
        <f>POWER(10,((-1)*absorptance!K746))</f>
        <v>0.98093656178463062</v>
      </c>
      <c r="L747">
        <f>POWER(10,((-1)*absorptance!L746))</f>
        <v>0.99641854068769786</v>
      </c>
    </row>
    <row r="748" spans="1:12" x14ac:dyDescent="0.2">
      <c r="A748">
        <f t="shared" si="11"/>
        <v>2912.0559114735001</v>
      </c>
      <c r="B748">
        <v>3434</v>
      </c>
      <c r="C748">
        <f>POWER(10,((-1)*absorptance!C747))</f>
        <v>0.98845016900254157</v>
      </c>
      <c r="D748">
        <f>POWER(10,((-1)*absorptance!D747))</f>
        <v>0.99724745350030652</v>
      </c>
      <c r="E748">
        <f>POWER(10,((-1)*absorptance!E747))</f>
        <v>0.99510866977819445</v>
      </c>
      <c r="F748">
        <f>POWER(10,((-1)*absorptance!F747))</f>
        <v>0.95763810812553973</v>
      </c>
      <c r="G748">
        <f>POWER(10,((-1)*absorptance!G747))</f>
        <v>0.957718772004029</v>
      </c>
      <c r="H748">
        <f>POWER(10,((-1)*absorptance!H747))</f>
        <v>0.8877454212370518</v>
      </c>
      <c r="I748">
        <f>POWER(10,((-1)*absorptance!I747))</f>
        <v>0.99611684415160373</v>
      </c>
      <c r="J748">
        <f>POWER(10,((-1)*absorptance!J747))</f>
        <v>0.99793517313358815</v>
      </c>
      <c r="K748">
        <f>POWER(10,((-1)*absorptance!K747))</f>
        <v>0.98197450421429966</v>
      </c>
      <c r="L748">
        <f>POWER(10,((-1)*absorptance!L747))</f>
        <v>0.99606110099254508</v>
      </c>
    </row>
    <row r="749" spans="1:12" x14ac:dyDescent="0.2">
      <c r="A749">
        <f t="shared" si="11"/>
        <v>2908.6678301337988</v>
      </c>
      <c r="B749">
        <v>3438</v>
      </c>
      <c r="C749">
        <f>POWER(10,((-1)*absorptance!C748))</f>
        <v>0.98845016900254157</v>
      </c>
      <c r="D749">
        <f>POWER(10,((-1)*absorptance!D748))</f>
        <v>0.99755986091977555</v>
      </c>
      <c r="E749">
        <f>POWER(10,((-1)*absorptance!E748))</f>
        <v>0.99768474561513476</v>
      </c>
      <c r="F749">
        <f>POWER(10,((-1)*absorptance!F748))</f>
        <v>0.96908766120072765</v>
      </c>
      <c r="G749">
        <f>POWER(10,((-1)*absorptance!G748))</f>
        <v>0.98052743575952883</v>
      </c>
      <c r="H749">
        <f>POWER(10,((-1)*absorptance!H748))</f>
        <v>0.87107854694404463</v>
      </c>
      <c r="I749">
        <f>POWER(10,((-1)*absorptance!I748))</f>
        <v>0.99639371166604029</v>
      </c>
      <c r="J749">
        <f>POWER(10,((-1)*absorptance!J748))</f>
        <v>0.9991735570680611</v>
      </c>
      <c r="K749">
        <f>POWER(10,((-1)*absorptance!K748))</f>
        <v>0.98301354490508908</v>
      </c>
      <c r="L749">
        <f>POWER(10,((-1)*absorptance!L748))</f>
        <v>0.99713380492914838</v>
      </c>
    </row>
    <row r="750" spans="1:12" x14ac:dyDescent="0.2">
      <c r="A750">
        <f t="shared" si="11"/>
        <v>2905.2876234747241</v>
      </c>
      <c r="B750">
        <v>3442</v>
      </c>
      <c r="C750">
        <f>POWER(10,((-1)*absorptance!C749))</f>
        <v>0.98887555211693112</v>
      </c>
      <c r="D750">
        <f>POWER(10,((-1)*absorptance!D749))</f>
        <v>0.99681024747256786</v>
      </c>
      <c r="E750">
        <f>POWER(10,((-1)*absorptance!E749))</f>
        <v>0.997595804498557</v>
      </c>
      <c r="F750">
        <f>POWER(10,((-1)*absorptance!F749))</f>
        <v>0.9535718544842321</v>
      </c>
      <c r="G750">
        <f>POWER(10,((-1)*absorptance!G749))</f>
        <v>0.99147781269091073</v>
      </c>
      <c r="H750">
        <f>POWER(10,((-1)*absorptance!H749))</f>
        <v>0.8636746466908507</v>
      </c>
      <c r="I750">
        <f>POWER(10,((-1)*absorptance!I749))</f>
        <v>0.99777920398279674</v>
      </c>
      <c r="J750">
        <f>POWER(10,((-1)*absorptance!J749))</f>
        <v>0.99938010374699349</v>
      </c>
      <c r="K750">
        <f>POWER(10,((-1)*absorptance!K749))</f>
        <v>0.979899716455225</v>
      </c>
      <c r="L750">
        <f>POWER(10,((-1)*absorptance!L749))</f>
        <v>0.99713380492914838</v>
      </c>
    </row>
    <row r="751" spans="1:12" x14ac:dyDescent="0.2">
      <c r="A751">
        <f t="shared" si="11"/>
        <v>2901.9152640742891</v>
      </c>
      <c r="B751">
        <v>3446</v>
      </c>
      <c r="C751">
        <f>POWER(10,((-1)*absorptance!C750))</f>
        <v>0.98759995165429837</v>
      </c>
      <c r="D751">
        <f>POWER(10,((-1)*absorptance!D750))</f>
        <v>0.99780985731868199</v>
      </c>
      <c r="E751">
        <f>POWER(10,((-1)*absorptance!E750))</f>
        <v>0.99750687131085869</v>
      </c>
      <c r="F751">
        <f>POWER(10,((-1)*absorptance!F750))</f>
        <v>0.9652560136357855</v>
      </c>
      <c r="G751">
        <f>POWER(10,((-1)*absorptance!G750))</f>
        <v>0.99370276899083232</v>
      </c>
      <c r="H751">
        <f>POWER(10,((-1)*absorptance!H750))</f>
        <v>0.81913086964736648</v>
      </c>
      <c r="I751">
        <f>POWER(10,((-1)*absorptance!I750))</f>
        <v>0.99639371166604029</v>
      </c>
      <c r="J751">
        <f>POWER(10,((-1)*absorptance!J750))</f>
        <v>0.99793517313358815</v>
      </c>
      <c r="K751">
        <f>POWER(10,((-1)*absorptance!K750))</f>
        <v>0.98197450421429966</v>
      </c>
      <c r="L751">
        <f>POWER(10,((-1)*absorptance!L750))</f>
        <v>0.99784958261240519</v>
      </c>
    </row>
    <row r="752" spans="1:12" x14ac:dyDescent="0.2">
      <c r="A752">
        <f t="shared" si="11"/>
        <v>2898.550724637681</v>
      </c>
      <c r="B752">
        <v>3450</v>
      </c>
      <c r="C752">
        <f>POWER(10,((-1)*absorptance!C751))</f>
        <v>0.98717511726304819</v>
      </c>
      <c r="D752">
        <f>POWER(10,((-1)*absorptance!D751))</f>
        <v>0.99574925923960933</v>
      </c>
      <c r="E752">
        <f>POWER(10,((-1)*absorptance!E751))</f>
        <v>0.99750687131085869</v>
      </c>
      <c r="F752">
        <f>POWER(10,((-1)*absorptance!F751))</f>
        <v>0.96101639317916165</v>
      </c>
      <c r="G752">
        <f>POWER(10,((-1)*absorptance!G751))</f>
        <v>0.97395580403370119</v>
      </c>
      <c r="H752">
        <f>POWER(10,((-1)*absorptance!H751))</f>
        <v>0.82675076415751592</v>
      </c>
      <c r="I752">
        <f>POWER(10,((-1)*absorptance!I751))</f>
        <v>0.99556333990054358</v>
      </c>
      <c r="J752">
        <f>POWER(10,((-1)*absorptance!J751))</f>
        <v>0.9989670530771213</v>
      </c>
      <c r="K752">
        <f>POWER(10,((-1)*absorptance!K751))</f>
        <v>0.98197450421429966</v>
      </c>
      <c r="L752">
        <f>POWER(10,((-1)*absorptance!L751))</f>
        <v>0.99820766410987727</v>
      </c>
    </row>
    <row r="753" spans="1:12" x14ac:dyDescent="0.2">
      <c r="A753">
        <f t="shared" si="11"/>
        <v>2895.193977996526</v>
      </c>
      <c r="B753">
        <v>3454</v>
      </c>
      <c r="C753">
        <f>POWER(10,((-1)*absorptance!C752))</f>
        <v>0.98823754607017378</v>
      </c>
      <c r="D753">
        <f>POWER(10,((-1)*absorptance!D752))</f>
        <v>0.99612359666182693</v>
      </c>
      <c r="E753">
        <f>POWER(10,((-1)*absorptance!E752))</f>
        <v>0.99786265163775689</v>
      </c>
      <c r="F753">
        <f>POWER(10,((-1)*absorptance!F752))</f>
        <v>0.96059345666075158</v>
      </c>
      <c r="G753">
        <f>POWER(10,((-1)*absorptance!G752))</f>
        <v>0.96713254947762539</v>
      </c>
      <c r="H753">
        <f>POWER(10,((-1)*absorptance!H752))</f>
        <v>0.91818148281944179</v>
      </c>
      <c r="I753">
        <f>POWER(10,((-1)*absorptance!I752))</f>
        <v>0.99611684415160373</v>
      </c>
      <c r="J753">
        <f>POWER(10,((-1)*absorptance!J752))</f>
        <v>0.99938010374699349</v>
      </c>
      <c r="K753">
        <f>POWER(10,((-1)*absorptance!K752))</f>
        <v>0.98135160703948621</v>
      </c>
      <c r="L753">
        <f>POWER(10,((-1)*absorptance!L752))</f>
        <v>0.99677610865122257</v>
      </c>
    </row>
    <row r="754" spans="1:12" x14ac:dyDescent="0.2">
      <c r="A754">
        <f t="shared" si="11"/>
        <v>2891.844997108155</v>
      </c>
      <c r="B754">
        <v>3458</v>
      </c>
      <c r="C754">
        <f>POWER(10,((-1)*absorptance!C753))</f>
        <v>0.98802496887456903</v>
      </c>
      <c r="D754">
        <f>POWER(10,((-1)*absorptance!D753))</f>
        <v>0.99624840707255369</v>
      </c>
      <c r="E754">
        <f>POWER(10,((-1)*absorptance!E753))</f>
        <v>0.99715121783472582</v>
      </c>
      <c r="F754">
        <f>POWER(10,((-1)*absorptance!F753))</f>
        <v>0.95960732848710462</v>
      </c>
      <c r="G754">
        <f>POWER(10,((-1)*absorptance!G753))</f>
        <v>0.98654011644446549</v>
      </c>
      <c r="H754">
        <f>POWER(10,((-1)*absorptance!H753))</f>
        <v>0.84525559466407318</v>
      </c>
      <c r="I754">
        <f>POWER(10,((-1)*absorptance!I753))</f>
        <v>0.99722477602159265</v>
      </c>
      <c r="J754">
        <f>POWER(10,((-1)*absorptance!J753))</f>
        <v>0.99772892508539501</v>
      </c>
      <c r="K754">
        <f>POWER(10,((-1)*absorptance!K753))</f>
        <v>0.97969247893930667</v>
      </c>
      <c r="L754">
        <f>POWER(10,((-1)*absorptance!L753))</f>
        <v>0.99713380492914838</v>
      </c>
    </row>
    <row r="755" spans="1:12" x14ac:dyDescent="0.2">
      <c r="A755">
        <f t="shared" si="11"/>
        <v>2888.5037550548814</v>
      </c>
      <c r="B755">
        <v>3462</v>
      </c>
      <c r="C755">
        <f>POWER(10,((-1)*absorptance!C754))</f>
        <v>0.98738751160996197</v>
      </c>
      <c r="D755">
        <f>POWER(10,((-1)*absorptance!D754))</f>
        <v>0.99812244092223146</v>
      </c>
      <c r="E755">
        <f>POWER(10,((-1)*absorptance!E754))</f>
        <v>0.99812957015596149</v>
      </c>
      <c r="F755">
        <f>POWER(10,((-1)*absorptance!F754))</f>
        <v>0.95862221265511793</v>
      </c>
      <c r="G755">
        <f>POWER(10,((-1)*absorptance!G754))</f>
        <v>0.99026630064443499</v>
      </c>
      <c r="H755">
        <f>POWER(10,((-1)*absorptance!H754))</f>
        <v>0.83094783379847359</v>
      </c>
      <c r="I755">
        <f>POWER(10,((-1)*absorptance!I754))</f>
        <v>0.99861142393905777</v>
      </c>
      <c r="J755">
        <f>POWER(10,((-1)*absorptance!J754))</f>
        <v>0.99793517313358815</v>
      </c>
      <c r="K755">
        <f>POWER(10,((-1)*absorptance!K754))</f>
        <v>0.98259779676309311</v>
      </c>
      <c r="L755">
        <f>POWER(10,((-1)*absorptance!L754))</f>
        <v>0.99820766410987727</v>
      </c>
    </row>
    <row r="756" spans="1:12" x14ac:dyDescent="0.2">
      <c r="A756">
        <f t="shared" si="11"/>
        <v>2885.1702250432777</v>
      </c>
      <c r="B756">
        <v>3466</v>
      </c>
      <c r="C756">
        <f>POWER(10,((-1)*absorptance!C755))</f>
        <v>0.98696276860372756</v>
      </c>
      <c r="D756">
        <f>POWER(10,((-1)*absorptance!D755))</f>
        <v>0.99718498375784936</v>
      </c>
      <c r="E756">
        <f>POWER(10,((-1)*absorptance!E755))</f>
        <v>0.99804058938438112</v>
      </c>
      <c r="F756">
        <f>POWER(10,((-1)*absorptance!F755))</f>
        <v>0.96426509896399781</v>
      </c>
      <c r="G756">
        <f>POWER(10,((-1)*absorptance!G755))</f>
        <v>0.99188197932548228</v>
      </c>
      <c r="H756">
        <f>POWER(10,((-1)*absorptance!H755))</f>
        <v>0.84893227294132945</v>
      </c>
      <c r="I756">
        <f>POWER(10,((-1)*absorptance!I755))</f>
        <v>0.99667065613492356</v>
      </c>
      <c r="J756">
        <f>POWER(10,((-1)*absorptance!J755))</f>
        <v>0.9991735570680611</v>
      </c>
      <c r="K756">
        <f>POWER(10,((-1)*absorptance!K755))</f>
        <v>0.98197450421429966</v>
      </c>
      <c r="L756">
        <f>POWER(10,((-1)*absorptance!L755))</f>
        <v>0.99784958261240519</v>
      </c>
    </row>
    <row r="757" spans="1:12" x14ac:dyDescent="0.2">
      <c r="A757">
        <f t="shared" si="11"/>
        <v>2881.8443804034582</v>
      </c>
      <c r="B757">
        <v>3470</v>
      </c>
      <c r="C757">
        <f>POWER(10,((-1)*absorptance!C756))</f>
        <v>0.98866283768151342</v>
      </c>
      <c r="D757">
        <f>POWER(10,((-1)*absorptance!D756))</f>
        <v>0.99581163903953607</v>
      </c>
      <c r="E757">
        <f>POWER(10,((-1)*absorptance!E756))</f>
        <v>0.99777369466129917</v>
      </c>
      <c r="F757">
        <f>POWER(10,((-1)*absorptance!F756))</f>
        <v>0.95483194412330274</v>
      </c>
      <c r="G757">
        <f>POWER(10,((-1)*absorptance!G756))</f>
        <v>0.97336057141721188</v>
      </c>
      <c r="H757">
        <f>POWER(10,((-1)*absorptance!H756))</f>
        <v>0.87689508527896265</v>
      </c>
      <c r="I757">
        <f>POWER(10,((-1)*absorptance!I756))</f>
        <v>0.99667065613492356</v>
      </c>
      <c r="J757">
        <f>POWER(10,((-1)*absorptance!J756))</f>
        <v>0.99938010374699349</v>
      </c>
      <c r="K757">
        <f>POWER(10,((-1)*absorptance!K756))</f>
        <v>0.97886396706645318</v>
      </c>
      <c r="L757">
        <f>POWER(10,((-1)*absorptance!L756))</f>
        <v>0.99713380492914838</v>
      </c>
    </row>
    <row r="758" spans="1:12" x14ac:dyDescent="0.2">
      <c r="A758">
        <f t="shared" si="11"/>
        <v>2878.5261945883708</v>
      </c>
      <c r="B758">
        <v>3474</v>
      </c>
      <c r="C758">
        <f>POWER(10,((-1)*absorptance!C757))</f>
        <v>0.9878124374058892</v>
      </c>
      <c r="D758">
        <f>POWER(10,((-1)*absorptance!D757))</f>
        <v>0.99843512244875554</v>
      </c>
      <c r="E758">
        <f>POWER(10,((-1)*absorptance!E757))</f>
        <v>0.99697343865156207</v>
      </c>
      <c r="F758">
        <f>POWER(10,((-1)*absorptance!F757))</f>
        <v>0.96186282493793496</v>
      </c>
      <c r="G758">
        <f>POWER(10,((-1)*absorptance!G757))</f>
        <v>0.96880919040953528</v>
      </c>
      <c r="H758">
        <f>POWER(10,((-1)*absorptance!H757))</f>
        <v>0.88659023576835216</v>
      </c>
      <c r="I758">
        <f>POWER(10,((-1)*absorptance!I757))</f>
        <v>0.99639371166604029</v>
      </c>
      <c r="J758">
        <f>POWER(10,((-1)*absorptance!J757))</f>
        <v>0.99814146381686597</v>
      </c>
      <c r="K758">
        <f>POWER(10,((-1)*absorptance!K757))</f>
        <v>0.98176682790464131</v>
      </c>
      <c r="L758">
        <f>POWER(10,((-1)*absorptance!L757))</f>
        <v>0.99820766410987727</v>
      </c>
    </row>
    <row r="759" spans="1:12" x14ac:dyDescent="0.2">
      <c r="A759">
        <f t="shared" si="11"/>
        <v>2875.215641173088</v>
      </c>
      <c r="B759">
        <v>3478</v>
      </c>
      <c r="C759">
        <f>POWER(10,((-1)*absorptance!C758))</f>
        <v>0.98908831231863992</v>
      </c>
      <c r="D759">
        <f>POWER(10,((-1)*absorptance!D758))</f>
        <v>0.99824750178036648</v>
      </c>
      <c r="E759">
        <f>POWER(10,((-1)*absorptance!E758))</f>
        <v>0.99804058938438112</v>
      </c>
      <c r="F759">
        <f>POWER(10,((-1)*absorptance!F758))</f>
        <v>0.95455178038036559</v>
      </c>
      <c r="G759">
        <f>POWER(10,((-1)*absorptance!G758))</f>
        <v>1</v>
      </c>
      <c r="H759">
        <f>POWER(10,((-1)*absorptance!H758))</f>
        <v>0.85065352498727387</v>
      </c>
      <c r="I759">
        <f>POWER(10,((-1)*absorptance!I758))</f>
        <v>0.99750195148217502</v>
      </c>
      <c r="J759">
        <f>POWER(10,((-1)*absorptance!J758))</f>
        <v>0.99814146381686597</v>
      </c>
      <c r="K759">
        <f>POWER(10,((-1)*absorptance!K758))</f>
        <v>0.98218222445439884</v>
      </c>
      <c r="L759">
        <f>POWER(10,((-1)*absorptance!L758))</f>
        <v>0.99784958261240519</v>
      </c>
    </row>
    <row r="760" spans="1:12" x14ac:dyDescent="0.2">
      <c r="A760">
        <f t="shared" si="11"/>
        <v>2871.9126938541067</v>
      </c>
      <c r="B760">
        <v>3482</v>
      </c>
      <c r="C760">
        <f>POWER(10,((-1)*absorptance!C759))</f>
        <v>0.98887555211693112</v>
      </c>
      <c r="D760">
        <f>POWER(10,((-1)*absorptance!D759))</f>
        <v>0.99906077939344196</v>
      </c>
      <c r="E760">
        <f>POWER(10,((-1)*absorptance!E759))</f>
        <v>0.99830755549919592</v>
      </c>
      <c r="F760">
        <f>POWER(10,((-1)*absorptance!F759))</f>
        <v>0.96539765597681015</v>
      </c>
      <c r="G760">
        <f>POWER(10,((-1)*absorptance!G759))</f>
        <v>0.98433119772580524</v>
      </c>
      <c r="H760">
        <f>POWER(10,((-1)*absorptance!H759))</f>
        <v>0.78809193292735047</v>
      </c>
      <c r="I760">
        <f>POWER(10,((-1)*absorptance!I759))</f>
        <v>0.99805653354487067</v>
      </c>
      <c r="J760">
        <f>POWER(10,((-1)*absorptance!J759))</f>
        <v>0.99938010374699349</v>
      </c>
      <c r="K760">
        <f>POWER(10,((-1)*absorptance!K759))</f>
        <v>0.98218222445439884</v>
      </c>
      <c r="L760">
        <f>POWER(10,((-1)*absorptance!L759))</f>
        <v>0.99713380492914838</v>
      </c>
    </row>
    <row r="761" spans="1:12" x14ac:dyDescent="0.2">
      <c r="A761">
        <f t="shared" si="11"/>
        <v>2868.617326448652</v>
      </c>
      <c r="B761">
        <v>3486</v>
      </c>
      <c r="C761">
        <f>POWER(10,((-1)*absorptance!C760))</f>
        <v>0.98908831231863992</v>
      </c>
      <c r="D761">
        <f>POWER(10,((-1)*absorptance!D760))</f>
        <v>0.99631081814214151</v>
      </c>
      <c r="E761">
        <f>POWER(10,((-1)*absorptance!E760))</f>
        <v>0.99741794605133316</v>
      </c>
      <c r="F761">
        <f>POWER(10,((-1)*absorptance!F760))</f>
        <v>0.95245317091966131</v>
      </c>
      <c r="G761">
        <f>POWER(10,((-1)*absorptance!G760))</f>
        <v>0.99725276703029919</v>
      </c>
      <c r="H761">
        <f>POWER(10,((-1)*absorptance!H760))</f>
        <v>0.77834697877478465</v>
      </c>
      <c r="I761">
        <f>POWER(10,((-1)*absorptance!I760))</f>
        <v>0.99833394018981625</v>
      </c>
      <c r="J761">
        <f>POWER(10,((-1)*absorptance!J760))</f>
        <v>0.99938010374699349</v>
      </c>
      <c r="K761">
        <f>POWER(10,((-1)*absorptance!K760))</f>
        <v>0.9794852852517385</v>
      </c>
      <c r="L761">
        <f>POWER(10,((-1)*absorptance!L760))</f>
        <v>0.99749162956752169</v>
      </c>
    </row>
    <row r="762" spans="1:12" x14ac:dyDescent="0.2">
      <c r="A762">
        <f t="shared" si="11"/>
        <v>2865.3295128939826</v>
      </c>
      <c r="B762">
        <v>3490</v>
      </c>
      <c r="C762">
        <f>POWER(10,((-1)*absorptance!C761))</f>
        <v>0.98590171027711904</v>
      </c>
      <c r="D762">
        <f>POWER(10,((-1)*absorptance!D761))</f>
        <v>0.99706005601240966</v>
      </c>
      <c r="E762">
        <f>POWER(10,((-1)*absorptance!E761))</f>
        <v>0.99786265163775689</v>
      </c>
      <c r="F762">
        <f>POWER(10,((-1)*absorptance!F761))</f>
        <v>0.9652560136357855</v>
      </c>
      <c r="G762">
        <f>POWER(10,((-1)*absorptance!G761))</f>
        <v>0.97197310961275862</v>
      </c>
      <c r="H762">
        <f>POWER(10,((-1)*absorptance!H761))</f>
        <v>0.86342477283430463</v>
      </c>
      <c r="I762">
        <f>POWER(10,((-1)*absorptance!I761))</f>
        <v>0.99639371166604029</v>
      </c>
      <c r="J762">
        <f>POWER(10,((-1)*absorptance!J761))</f>
        <v>0.99814146381686597</v>
      </c>
      <c r="K762">
        <f>POWER(10,((-1)*absorptance!K761))</f>
        <v>0.98238998863423177</v>
      </c>
      <c r="L762">
        <f>POWER(10,((-1)*absorptance!L761))</f>
        <v>0.99749162956752169</v>
      </c>
    </row>
    <row r="763" spans="1:12" x14ac:dyDescent="0.2">
      <c r="A763">
        <f t="shared" si="11"/>
        <v>2862.0492272467086</v>
      </c>
      <c r="B763">
        <v>3494</v>
      </c>
      <c r="C763">
        <f>POWER(10,((-1)*absorptance!C762))</f>
        <v>0.98759995165429837</v>
      </c>
      <c r="D763">
        <f>POWER(10,((-1)*absorptance!D762))</f>
        <v>0.99574925923960933</v>
      </c>
      <c r="E763">
        <f>POWER(10,((-1)*absorptance!E762))</f>
        <v>0.99786265163775689</v>
      </c>
      <c r="F763">
        <f>POWER(10,((-1)*absorptance!F762))</f>
        <v>0.95665501386018481</v>
      </c>
      <c r="G763">
        <f>POWER(10,((-1)*absorptance!G762))</f>
        <v>0.97733567093331575</v>
      </c>
      <c r="H763">
        <f>POWER(10,((-1)*absorptance!H762))</f>
        <v>0.8636746466908507</v>
      </c>
      <c r="I763">
        <f>POWER(10,((-1)*absorptance!I762))</f>
        <v>0.99639371166604029</v>
      </c>
      <c r="J763">
        <f>POWER(10,((-1)*absorptance!J762))</f>
        <v>0.99814146381686597</v>
      </c>
      <c r="K763">
        <f>POWER(10,((-1)*absorptance!K762))</f>
        <v>0.9794852852517385</v>
      </c>
      <c r="L763">
        <f>POWER(10,((-1)*absorptance!L762))</f>
        <v>0.99749162956752169</v>
      </c>
    </row>
    <row r="764" spans="1:12" x14ac:dyDescent="0.2">
      <c r="A764">
        <f t="shared" si="11"/>
        <v>2858.7764436821039</v>
      </c>
      <c r="B764">
        <v>3498</v>
      </c>
      <c r="C764">
        <f>POWER(10,((-1)*absorptance!C763))</f>
        <v>0.98738751160996197</v>
      </c>
      <c r="D764">
        <f>POWER(10,((-1)*absorptance!D763))</f>
        <v>0.99856022248466914</v>
      </c>
      <c r="E764">
        <f>POWER(10,((-1)*absorptance!E763))</f>
        <v>0.99795161654521525</v>
      </c>
      <c r="F764">
        <f>POWER(10,((-1)*absorptance!F763))</f>
        <v>0.95946653569811269</v>
      </c>
      <c r="G764">
        <f>POWER(10,((-1)*absorptance!G763))</f>
        <v>0.99107381074394529</v>
      </c>
      <c r="H764">
        <f>POWER(10,((-1)*absorptance!H763))</f>
        <v>0.82794775903661955</v>
      </c>
      <c r="I764">
        <f>POWER(10,((-1)*absorptance!I763))</f>
        <v>0.99694767757964253</v>
      </c>
      <c r="J764">
        <f>POWER(10,((-1)*absorptance!J763))</f>
        <v>0.99793517313358815</v>
      </c>
      <c r="K764">
        <f>POWER(10,((-1)*absorptance!K763))</f>
        <v>0.98155919551613313</v>
      </c>
      <c r="L764">
        <f>POWER(10,((-1)*absorptance!L763))</f>
        <v>0.99784958261240519</v>
      </c>
    </row>
    <row r="765" spans="1:12" x14ac:dyDescent="0.2">
      <c r="A765">
        <f t="shared" si="11"/>
        <v>2855.5111364934323</v>
      </c>
      <c r="B765">
        <v>3502</v>
      </c>
      <c r="C765">
        <f>POWER(10,((-1)*absorptance!C764))</f>
        <v>0.98696276860372756</v>
      </c>
      <c r="D765">
        <f>POWER(10,((-1)*absorptance!D764))</f>
        <v>0.99906077939344196</v>
      </c>
      <c r="E765">
        <f>POWER(10,((-1)*absorptance!E764))</f>
        <v>0.99750687131085869</v>
      </c>
      <c r="F765">
        <f>POWER(10,((-1)*absorptance!F764))</f>
        <v>0.95890357108184832</v>
      </c>
      <c r="G765">
        <f>POWER(10,((-1)*absorptance!G764))</f>
        <v>0.98845180771714958</v>
      </c>
      <c r="H765">
        <f>POWER(10,((-1)*absorptance!H764))</f>
        <v>0.72403030433322368</v>
      </c>
      <c r="I765">
        <f>POWER(10,((-1)*absorptance!I764))</f>
        <v>0.99833394018981625</v>
      </c>
      <c r="J765">
        <f>POWER(10,((-1)*absorptance!J764))</f>
        <v>1</v>
      </c>
      <c r="K765">
        <f>POWER(10,((-1)*absorptance!K764))</f>
        <v>0.98322148493682326</v>
      </c>
      <c r="L765">
        <f>POWER(10,((-1)*absorptance!L764))</f>
        <v>0.99784958261240519</v>
      </c>
    </row>
    <row r="766" spans="1:12" x14ac:dyDescent="0.2">
      <c r="A766">
        <f t="shared" si="11"/>
        <v>2852.2532800912722</v>
      </c>
      <c r="B766">
        <v>3506</v>
      </c>
      <c r="C766">
        <f>POWER(10,((-1)*absorptance!C765))</f>
        <v>0.98590171027711904</v>
      </c>
      <c r="D766">
        <f>POWER(10,((-1)*absorptance!D765))</f>
        <v>0.99743488620957099</v>
      </c>
      <c r="E766">
        <f>POWER(10,((-1)*absorptance!E765))</f>
        <v>0.99857459302484053</v>
      </c>
      <c r="F766">
        <f>POWER(10,((-1)*absorptance!F765))</f>
        <v>0.95960732848710462</v>
      </c>
      <c r="G766">
        <f>POWER(10,((-1)*absorptance!G765))</f>
        <v>0.9912757911356721</v>
      </c>
      <c r="H766">
        <f>POWER(10,((-1)*absorptance!H765))</f>
        <v>0.67058719155701829</v>
      </c>
      <c r="I766">
        <f>POWER(10,((-1)*absorptance!I765))</f>
        <v>0.99694767757964253</v>
      </c>
      <c r="J766">
        <f>POWER(10,((-1)*absorptance!J765))</f>
        <v>0.9987605917653517</v>
      </c>
      <c r="K766">
        <f>POWER(10,((-1)*absorptance!K765))</f>
        <v>0.98259779676309311</v>
      </c>
      <c r="L766">
        <f>POWER(10,((-1)*absorptance!L765))</f>
        <v>0.99713380492914838</v>
      </c>
    </row>
    <row r="767" spans="1:12" x14ac:dyDescent="0.2">
      <c r="A767">
        <f t="shared" si="11"/>
        <v>2849.002849002849</v>
      </c>
      <c r="B767">
        <v>3510</v>
      </c>
      <c r="C767">
        <f>POWER(10,((-1)*absorptance!C766))</f>
        <v>0.98590171027711904</v>
      </c>
      <c r="D767">
        <f>POWER(10,((-1)*absorptance!D766))</f>
        <v>0.99518801685316327</v>
      </c>
      <c r="E767">
        <f>POWER(10,((-1)*absorptance!E766))</f>
        <v>0.99848557258057669</v>
      </c>
      <c r="F767">
        <f>POWER(10,((-1)*absorptance!F766))</f>
        <v>0.96143951591089372</v>
      </c>
      <c r="G767">
        <f>POWER(10,((-1)*absorptance!G766))</f>
        <v>0.97962869981097678</v>
      </c>
      <c r="H767">
        <f>POWER(10,((-1)*absorptance!H766))</f>
        <v>0.7864972709267859</v>
      </c>
      <c r="I767">
        <f>POWER(10,((-1)*absorptance!I766))</f>
        <v>0.99805653354487067</v>
      </c>
      <c r="J767">
        <f>POWER(10,((-1)*absorptance!J766))</f>
        <v>0.999793325204136</v>
      </c>
      <c r="K767">
        <f>POWER(10,((-1)*absorptance!K766))</f>
        <v>0.98238998863423177</v>
      </c>
      <c r="L767">
        <f>POWER(10,((-1)*absorptance!L766))</f>
        <v>0.99713380492914838</v>
      </c>
    </row>
    <row r="768" spans="1:12" x14ac:dyDescent="0.2">
      <c r="A768">
        <f t="shared" si="11"/>
        <v>2845.7598178713715</v>
      </c>
      <c r="B768">
        <v>3514</v>
      </c>
      <c r="C768">
        <f>POWER(10,((-1)*absorptance!C767))</f>
        <v>0.98653820830855554</v>
      </c>
      <c r="D768">
        <f>POWER(10,((-1)*absorptance!D767))</f>
        <v>0.9958740227473134</v>
      </c>
      <c r="E768">
        <f>POWER(10,((-1)*absorptance!E767))</f>
        <v>0.99768474561513476</v>
      </c>
      <c r="F768">
        <f>POWER(10,((-1)*absorptance!F767))</f>
        <v>0.95203400301480923</v>
      </c>
      <c r="G768">
        <f>POWER(10,((-1)*absorptance!G767))</f>
        <v>0.98132700432679953</v>
      </c>
      <c r="H768">
        <f>POWER(10,((-1)*absorptance!H767))</f>
        <v>0.83444154208141186</v>
      </c>
      <c r="I768">
        <f>POWER(10,((-1)*absorptance!I767))</f>
        <v>0.99833394018981625</v>
      </c>
      <c r="J768">
        <f>POWER(10,((-1)*absorptance!J767))</f>
        <v>0.9991735570680611</v>
      </c>
      <c r="K768">
        <f>POWER(10,((-1)*absorptance!K767))</f>
        <v>0.98259779676309311</v>
      </c>
      <c r="L768">
        <f>POWER(10,((-1)*absorptance!L767))</f>
        <v>0.99856587410603437</v>
      </c>
    </row>
    <row r="769" spans="1:12" x14ac:dyDescent="0.2">
      <c r="A769">
        <f t="shared" si="11"/>
        <v>2842.5241614553725</v>
      </c>
      <c r="B769">
        <v>3518</v>
      </c>
      <c r="C769">
        <f>POWER(10,((-1)*absorptance!C768))</f>
        <v>0.98590171027711904</v>
      </c>
      <c r="D769">
        <f>POWER(10,((-1)*absorptance!D768))</f>
        <v>0.99599880188739975</v>
      </c>
      <c r="E769">
        <f>POWER(10,((-1)*absorptance!E768))</f>
        <v>0.99786265163775689</v>
      </c>
      <c r="F769">
        <f>POWER(10,((-1)*absorptance!F768))</f>
        <v>0.964123622790796</v>
      </c>
      <c r="G769">
        <f>POWER(10,((-1)*absorptance!G768))</f>
        <v>0.98855252560019768</v>
      </c>
      <c r="H769">
        <f>POWER(10,((-1)*absorptance!H768))</f>
        <v>0.8674314438444588</v>
      </c>
      <c r="I769">
        <f>POWER(10,((-1)*absorptance!I768))</f>
        <v>0.99861142393905777</v>
      </c>
      <c r="J769">
        <f>POWER(10,((-1)*absorptance!J768))</f>
        <v>0.999793325204136</v>
      </c>
      <c r="K769">
        <f>POWER(10,((-1)*absorptance!K768))</f>
        <v>0.98135160703948621</v>
      </c>
      <c r="L769">
        <f>POWER(10,((-1)*absorptance!L768))</f>
        <v>0.99820766410987727</v>
      </c>
    </row>
    <row r="770" spans="1:12" x14ac:dyDescent="0.2">
      <c r="A770">
        <f t="shared" si="11"/>
        <v>2839.2958546280524</v>
      </c>
      <c r="B770">
        <v>3522</v>
      </c>
      <c r="C770">
        <f>POWER(10,((-1)*absorptance!C769))</f>
        <v>0.98738751160996197</v>
      </c>
      <c r="D770">
        <f>POWER(10,((-1)*absorptance!D769))</f>
        <v>0.99706005601240966</v>
      </c>
      <c r="E770">
        <f>POWER(10,((-1)*absorptance!E769))</f>
        <v>0.997595804498557</v>
      </c>
      <c r="F770">
        <f>POWER(10,((-1)*absorptance!F769))</f>
        <v>0.95217370514876853</v>
      </c>
      <c r="G770">
        <f>POWER(10,((-1)*absorptance!G769))</f>
        <v>0.99066997341747953</v>
      </c>
      <c r="H770">
        <f>POWER(10,((-1)*absorptance!H769))</f>
        <v>0.7962290618364829</v>
      </c>
      <c r="I770">
        <f>POWER(10,((-1)*absorptance!I769))</f>
        <v>0.99972213040769431</v>
      </c>
      <c r="J770">
        <f>POWER(10,((-1)*absorptance!J769))</f>
        <v>0.99752271966347539</v>
      </c>
      <c r="K770">
        <f>POWER(10,((-1)*absorptance!K769))</f>
        <v>0.98155919551613313</v>
      </c>
      <c r="L770">
        <f>POWER(10,((-1)*absorptance!L769))</f>
        <v>0.99856587410603437</v>
      </c>
    </row>
    <row r="771" spans="1:12" x14ac:dyDescent="0.2">
      <c r="A771">
        <f t="shared" ref="A771:A834" si="12">10000000/B771</f>
        <v>2836.0748723766305</v>
      </c>
      <c r="B771">
        <v>3526</v>
      </c>
      <c r="C771">
        <f>POWER(10,((-1)*absorptance!C770))</f>
        <v>0.98547760641581728</v>
      </c>
      <c r="D771">
        <f>POWER(10,((-1)*absorptance!D770))</f>
        <v>1</v>
      </c>
      <c r="E771">
        <f>POWER(10,((-1)*absorptance!E770))</f>
        <v>0.99812957015596149</v>
      </c>
      <c r="F771">
        <f>POWER(10,((-1)*absorptance!F770))</f>
        <v>0.96101639317916165</v>
      </c>
      <c r="G771">
        <f>POWER(10,((-1)*absorptance!G770))</f>
        <v>0.98654011644446549</v>
      </c>
      <c r="H771">
        <f>POWER(10,((-1)*absorptance!H770))</f>
        <v>0.55561294290963881</v>
      </c>
      <c r="I771">
        <f>POWER(10,((-1)*absorptance!I770))</f>
        <v>0.99944433802689914</v>
      </c>
      <c r="J771">
        <f>POWER(10,((-1)*absorptance!J770))</f>
        <v>1</v>
      </c>
      <c r="K771">
        <f>POWER(10,((-1)*absorptance!K770))</f>
        <v>0.98135160703948621</v>
      </c>
      <c r="L771">
        <f>POWER(10,((-1)*absorptance!L770))</f>
        <v>0.99784958261240519</v>
      </c>
    </row>
    <row r="772" spans="1:12" x14ac:dyDescent="0.2">
      <c r="A772">
        <f t="shared" si="12"/>
        <v>2832.8611898016998</v>
      </c>
      <c r="B772">
        <v>3530</v>
      </c>
      <c r="C772">
        <f>POWER(10,((-1)*absorptance!C771))</f>
        <v>0.98547760641581728</v>
      </c>
      <c r="D772">
        <f>POWER(10,((-1)*absorptance!D771))</f>
        <v>0.99956158722070021</v>
      </c>
      <c r="E772">
        <f>POWER(10,((-1)*absorptance!E771))</f>
        <v>0.99786265163775689</v>
      </c>
      <c r="F772">
        <f>POWER(10,((-1)*absorptance!F771))</f>
        <v>0.95231342778271644</v>
      </c>
      <c r="G772">
        <f>POWER(10,((-1)*absorptance!G771))</f>
        <v>0.98543503815540068</v>
      </c>
      <c r="H772">
        <f>POWER(10,((-1)*absorptance!H771))</f>
        <v>0.72361141957327468</v>
      </c>
      <c r="I772">
        <f>POWER(10,((-1)*absorptance!I771))</f>
        <v>0.99722477602159265</v>
      </c>
      <c r="J772">
        <f>POWER(10,((-1)*absorptance!J771))</f>
        <v>0.999793325204136</v>
      </c>
      <c r="K772">
        <f>POWER(10,((-1)*absorptance!K771))</f>
        <v>0.98093656178463062</v>
      </c>
      <c r="L772">
        <f>POWER(10,((-1)*absorptance!L771))</f>
        <v>0.99892421264698805</v>
      </c>
    </row>
    <row r="773" spans="1:12" x14ac:dyDescent="0.2">
      <c r="A773">
        <f t="shared" si="12"/>
        <v>2829.6547821165818</v>
      </c>
      <c r="B773">
        <v>3534</v>
      </c>
      <c r="C773">
        <f>POWER(10,((-1)*absorptance!C772))</f>
        <v>0.98314829412094074</v>
      </c>
      <c r="D773">
        <f>POWER(10,((-1)*absorptance!D772))</f>
        <v>0.99743488620957099</v>
      </c>
      <c r="E773">
        <f>POWER(10,((-1)*absorptance!E772))</f>
        <v>0.99804058938438112</v>
      </c>
      <c r="F773">
        <f>POWER(10,((-1)*absorptance!F772))</f>
        <v>0.96045251918785435</v>
      </c>
      <c r="G773">
        <f>POWER(10,((-1)*absorptance!G772))</f>
        <v>0.99026630064443499</v>
      </c>
      <c r="H773">
        <f>POWER(10,((-1)*absorptance!H772))</f>
        <v>0.8234083769852153</v>
      </c>
      <c r="I773">
        <f>POWER(10,((-1)*absorptance!I772))</f>
        <v>0.99833394018981625</v>
      </c>
      <c r="J773">
        <f>POWER(10,((-1)*absorptance!J772))</f>
        <v>0.9987605917653517</v>
      </c>
      <c r="K773">
        <f>POWER(10,((-1)*absorptance!K772))</f>
        <v>0.98322148493682326</v>
      </c>
      <c r="L773">
        <f>POWER(10,((-1)*absorptance!L772))</f>
        <v>0.99856587410603437</v>
      </c>
    </row>
    <row r="774" spans="1:12" x14ac:dyDescent="0.2">
      <c r="A774">
        <f t="shared" si="12"/>
        <v>2826.4556246466932</v>
      </c>
      <c r="B774">
        <v>3538</v>
      </c>
      <c r="C774">
        <f>POWER(10,((-1)*absorptance!C773))</f>
        <v>0.98166887187930696</v>
      </c>
      <c r="D774">
        <f>POWER(10,((-1)*absorptance!D773))</f>
        <v>0.99612359666182693</v>
      </c>
      <c r="E774">
        <f>POWER(10,((-1)*absorptance!E773))</f>
        <v>0.99830755549919592</v>
      </c>
      <c r="F774">
        <f>POWER(10,((-1)*absorptance!F773))</f>
        <v>0.95385173061604933</v>
      </c>
      <c r="G774">
        <f>POWER(10,((-1)*absorptance!G773))</f>
        <v>0.9876464339811496</v>
      </c>
      <c r="H774">
        <f>POWER(10,((-1)*absorptance!H773))</f>
        <v>0.78433824663487151</v>
      </c>
      <c r="I774">
        <f>POWER(10,((-1)*absorptance!I773))</f>
        <v>0.99722477602159265</v>
      </c>
      <c r="J774">
        <f>POWER(10,((-1)*absorptance!J773))</f>
        <v>0.99814146381686597</v>
      </c>
      <c r="K774">
        <f>POWER(10,((-1)*absorptance!K773))</f>
        <v>0.98259779676309311</v>
      </c>
      <c r="L774">
        <f>POWER(10,((-1)*absorptance!L773))</f>
        <v>0.99784958261240519</v>
      </c>
    </row>
    <row r="775" spans="1:12" x14ac:dyDescent="0.2">
      <c r="A775">
        <f t="shared" si="12"/>
        <v>2823.2636928289103</v>
      </c>
      <c r="B775">
        <v>3542</v>
      </c>
      <c r="C775">
        <f>POWER(10,((-1)*absorptance!C774))</f>
        <v>0.98166887187930696</v>
      </c>
      <c r="D775">
        <f>POWER(10,((-1)*absorptance!D774))</f>
        <v>0.99618599991253021</v>
      </c>
      <c r="E775">
        <f>POWER(10,((-1)*absorptance!E774))</f>
        <v>0.99804058938438112</v>
      </c>
      <c r="F775">
        <f>POWER(10,((-1)*absorptance!F774))</f>
        <v>0.95497205682909292</v>
      </c>
      <c r="G775">
        <f>POWER(10,((-1)*absorptance!G774))</f>
        <v>0.99016540815478771</v>
      </c>
      <c r="H775">
        <f>POWER(10,((-1)*absorptance!H774))</f>
        <v>0.84305723539250887</v>
      </c>
      <c r="I775">
        <f>POWER(10,((-1)*absorptance!I774))</f>
        <v>0.99777920398279674</v>
      </c>
      <c r="J775">
        <f>POWER(10,((-1)*absorptance!J774))</f>
        <v>0.99814146381686597</v>
      </c>
      <c r="K775">
        <f>POWER(10,((-1)*absorptance!K774))</f>
        <v>0.98010699780876509</v>
      </c>
      <c r="L775">
        <f>POWER(10,((-1)*absorptance!L774))</f>
        <v>0.99784958261240519</v>
      </c>
    </row>
    <row r="776" spans="1:12" x14ac:dyDescent="0.2">
      <c r="A776">
        <f t="shared" si="12"/>
        <v>2820.0789622109419</v>
      </c>
      <c r="B776">
        <v>3546</v>
      </c>
      <c r="C776">
        <f>POWER(10,((-1)*absorptance!C775))</f>
        <v>0.97829568956533552</v>
      </c>
      <c r="D776">
        <f>POWER(10,((-1)*absorptance!D775))</f>
        <v>0.9958740227473134</v>
      </c>
      <c r="E776">
        <f>POWER(10,((-1)*absorptance!E775))</f>
        <v>0.99919795840076875</v>
      </c>
      <c r="F776">
        <f>POWER(10,((-1)*absorptance!F775))</f>
        <v>0.95918501208810059</v>
      </c>
      <c r="G776">
        <f>POWER(10,((-1)*absorptance!G775))</f>
        <v>0.98986279235776053</v>
      </c>
      <c r="H776">
        <f>POWER(10,((-1)*absorptance!H775))</f>
        <v>0.57841550748274673</v>
      </c>
      <c r="I776">
        <f>POWER(10,((-1)*absorptance!I775))</f>
        <v>0.99916662283615953</v>
      </c>
      <c r="J776">
        <f>POWER(10,((-1)*absorptance!J775))</f>
        <v>0.9991735570680611</v>
      </c>
      <c r="K776">
        <f>POWER(10,((-1)*absorptance!K775))</f>
        <v>0.98488658947669383</v>
      </c>
      <c r="L776">
        <f>POWER(10,((-1)*absorptance!L775))</f>
        <v>0.99784958261240519</v>
      </c>
    </row>
    <row r="777" spans="1:12" x14ac:dyDescent="0.2">
      <c r="A777">
        <f t="shared" si="12"/>
        <v>2816.9014084507044</v>
      </c>
      <c r="B777">
        <v>3550</v>
      </c>
      <c r="C777">
        <f>POWER(10,((-1)*absorptance!C776))</f>
        <v>0.97724394899282441</v>
      </c>
      <c r="D777">
        <f>POWER(10,((-1)*absorptance!D776))</f>
        <v>0.99743488620957099</v>
      </c>
      <c r="E777">
        <f>POWER(10,((-1)*absorptance!E776))</f>
        <v>0.99955434188693826</v>
      </c>
      <c r="F777">
        <f>POWER(10,((-1)*absorptance!F776))</f>
        <v>0.95399169948462537</v>
      </c>
      <c r="G777">
        <f>POWER(10,((-1)*absorptance!G776))</f>
        <v>0.98875399215515947</v>
      </c>
      <c r="H777">
        <f>POWER(10,((-1)*absorptance!H776))</f>
        <v>0.62523615262260113</v>
      </c>
      <c r="I777">
        <f>POWER(10,((-1)*absorptance!I776))</f>
        <v>0.99805653354487067</v>
      </c>
      <c r="J777">
        <f>POWER(10,((-1)*absorptance!J776))</f>
        <v>0.99793517313358815</v>
      </c>
      <c r="K777">
        <f>POWER(10,((-1)*absorptance!K776))</f>
        <v>0.98322148493682326</v>
      </c>
      <c r="L777">
        <f>POWER(10,((-1)*absorptance!L776))</f>
        <v>0.99713380492914838</v>
      </c>
    </row>
    <row r="778" spans="1:12" x14ac:dyDescent="0.2">
      <c r="A778">
        <f t="shared" si="12"/>
        <v>2813.7310073157005</v>
      </c>
      <c r="B778">
        <v>3554</v>
      </c>
      <c r="C778">
        <f>POWER(10,((-1)*absorptance!C777))</f>
        <v>0.97430508683064743</v>
      </c>
      <c r="D778">
        <f>POWER(10,((-1)*absorptance!D777))</f>
        <v>0.99549977911351339</v>
      </c>
      <c r="E778">
        <f>POWER(10,((-1)*absorptance!E777))</f>
        <v>0.99741794605133316</v>
      </c>
      <c r="F778">
        <f>POWER(10,((-1)*absorptance!F777))</f>
        <v>0.95862221265511793</v>
      </c>
      <c r="G778">
        <f>POWER(10,((-1)*absorptance!G777))</f>
        <v>0.99188197932548228</v>
      </c>
      <c r="H778">
        <f>POWER(10,((-1)*absorptance!H777))</f>
        <v>0.85274830924685729</v>
      </c>
      <c r="I778">
        <f>POWER(10,((-1)*absorptance!I777))</f>
        <v>0.99750195148217502</v>
      </c>
      <c r="J778">
        <f>POWER(10,((-1)*absorptance!J777))</f>
        <v>0.99814146381686597</v>
      </c>
      <c r="K778">
        <f>POWER(10,((-1)*absorptance!K777))</f>
        <v>0.98176682790464131</v>
      </c>
      <c r="L778">
        <f>POWER(10,((-1)*absorptance!L777))</f>
        <v>0.99570378951975103</v>
      </c>
    </row>
    <row r="779" spans="1:12" x14ac:dyDescent="0.2">
      <c r="A779">
        <f t="shared" si="12"/>
        <v>2810.5677346824059</v>
      </c>
      <c r="B779">
        <v>3558</v>
      </c>
      <c r="C779">
        <f>POWER(10,((-1)*absorptance!C778))</f>
        <v>0.97179309747840437</v>
      </c>
      <c r="D779">
        <f>POWER(10,((-1)*absorptance!D778))</f>
        <v>0.99687269373926146</v>
      </c>
      <c r="E779">
        <f>POWER(10,((-1)*absorptance!E778))</f>
        <v>0.99768474561513476</v>
      </c>
      <c r="F779">
        <f>POWER(10,((-1)*absorptance!F778))</f>
        <v>0.9516150195827876</v>
      </c>
      <c r="G779">
        <f>POWER(10,((-1)*absorptance!G778))</f>
        <v>0.99198304672443027</v>
      </c>
      <c r="H779">
        <f>POWER(10,((-1)*absorptance!H778))</f>
        <v>0.67967097344219651</v>
      </c>
      <c r="I779">
        <f>POWER(10,((-1)*absorptance!I778))</f>
        <v>0.99750195148217502</v>
      </c>
      <c r="J779">
        <f>POWER(10,((-1)*absorptance!J778))</f>
        <v>0.9989670530771213</v>
      </c>
      <c r="K779">
        <f>POWER(10,((-1)*absorptance!K778))</f>
        <v>0.98114406246541364</v>
      </c>
      <c r="L779">
        <f>POWER(10,((-1)*absorptance!L778))</f>
        <v>0.99606110099254508</v>
      </c>
    </row>
    <row r="780" spans="1:12" x14ac:dyDescent="0.2">
      <c r="A780">
        <f t="shared" si="12"/>
        <v>2807.4115665356539</v>
      </c>
      <c r="B780">
        <v>3562</v>
      </c>
      <c r="C780">
        <f>POWER(10,((-1)*absorptance!C779))</f>
        <v>0.96824552843963774</v>
      </c>
      <c r="D780">
        <f>POWER(10,((-1)*absorptance!D779))</f>
        <v>0.99674780511764405</v>
      </c>
      <c r="E780">
        <f>POWER(10,((-1)*absorptance!E779))</f>
        <v>0.99635146107729811</v>
      </c>
      <c r="F780">
        <f>POWER(10,((-1)*absorptance!F779))</f>
        <v>0.96327520154760438</v>
      </c>
      <c r="G780">
        <f>POWER(10,((-1)*absorptance!G779))</f>
        <v>0.99077091731959288</v>
      </c>
      <c r="H780">
        <f>POWER(10,((-1)*absorptance!H779))</f>
        <v>0.8539829441617377</v>
      </c>
      <c r="I780">
        <f>POWER(10,((-1)*absorptance!I779))</f>
        <v>0.99584005357023064</v>
      </c>
      <c r="J780">
        <f>POWER(10,((-1)*absorptance!J779))</f>
        <v>0.999793325204136</v>
      </c>
      <c r="K780">
        <f>POWER(10,((-1)*absorptance!K779))</f>
        <v>0.9844700491637205</v>
      </c>
      <c r="L780">
        <f>POWER(10,((-1)*absorptance!L779))</f>
        <v>0.99820766410987727</v>
      </c>
    </row>
    <row r="781" spans="1:12" x14ac:dyDescent="0.2">
      <c r="A781">
        <f t="shared" si="12"/>
        <v>2804.2624789680312</v>
      </c>
      <c r="B781">
        <v>3566</v>
      </c>
      <c r="C781">
        <f>POWER(10,((-1)*absorptance!C780))</f>
        <v>0.9653337271947583</v>
      </c>
      <c r="D781">
        <f>POWER(10,((-1)*absorptance!D780))</f>
        <v>0.99787236620702613</v>
      </c>
      <c r="E781">
        <f>POWER(10,((-1)*absorptance!E780))</f>
        <v>0.99821855886066413</v>
      </c>
      <c r="F781">
        <f>POWER(10,((-1)*absorptance!F780))</f>
        <v>0.95203400301480923</v>
      </c>
      <c r="G781">
        <f>POWER(10,((-1)*absorptance!G780))</f>
        <v>0.98925783819308455</v>
      </c>
      <c r="H781">
        <f>POWER(10,((-1)*absorptance!H780))</f>
        <v>0.42520086269764018</v>
      </c>
      <c r="I781">
        <f>POWER(10,((-1)*absorptance!I780))</f>
        <v>0.99805653354487067</v>
      </c>
      <c r="J781">
        <f>POWER(10,((-1)*absorptance!J780))</f>
        <v>0.9987605917653517</v>
      </c>
      <c r="K781">
        <f>POWER(10,((-1)*absorptance!K780))</f>
        <v>0.98342946895478434</v>
      </c>
      <c r="L781">
        <f>POWER(10,((-1)*absorptance!L780))</f>
        <v>0.99749162956752169</v>
      </c>
    </row>
    <row r="782" spans="1:12" x14ac:dyDescent="0.2">
      <c r="A782">
        <f t="shared" si="12"/>
        <v>2801.1204481792715</v>
      </c>
      <c r="B782">
        <v>3570</v>
      </c>
      <c r="C782">
        <f>POWER(10,((-1)*absorptance!C781))</f>
        <v>0.96388111196351489</v>
      </c>
      <c r="D782">
        <f>POWER(10,((-1)*absorptance!D781))</f>
        <v>0.99768485128882545</v>
      </c>
      <c r="E782">
        <f>POWER(10,((-1)*absorptance!E781))</f>
        <v>0.99884170198041633</v>
      </c>
      <c r="F782">
        <f>POWER(10,((-1)*absorptance!F781))</f>
        <v>0.95890357108184832</v>
      </c>
      <c r="G782">
        <f>POWER(10,((-1)*absorptance!G781))</f>
        <v>0.99077091731959288</v>
      </c>
      <c r="H782">
        <f>POWER(10,((-1)*absorptance!H781))</f>
        <v>0.47242901318779762</v>
      </c>
      <c r="I782">
        <f>POWER(10,((-1)*absorptance!I781))</f>
        <v>0.99777920398279674</v>
      </c>
      <c r="J782">
        <f>POWER(10,((-1)*absorptance!J781))</f>
        <v>0.9989670530771213</v>
      </c>
      <c r="K782">
        <f>POWER(10,((-1)*absorptance!K781))</f>
        <v>0.98488658947669383</v>
      </c>
      <c r="L782">
        <f>POWER(10,((-1)*absorptance!L781))</f>
        <v>0.99749162956752169</v>
      </c>
    </row>
    <row r="783" spans="1:12" x14ac:dyDescent="0.2">
      <c r="A783">
        <f t="shared" si="12"/>
        <v>2797.9854504756577</v>
      </c>
      <c r="B783">
        <v>3574</v>
      </c>
      <c r="C783">
        <f>POWER(10,((-1)*absorptance!C782))</f>
        <v>0.96243068259913855</v>
      </c>
      <c r="D783">
        <f>POWER(10,((-1)*absorptance!D782))</f>
        <v>0.99599880188739975</v>
      </c>
      <c r="E783">
        <f>POWER(10,((-1)*absorptance!E782))</f>
        <v>1</v>
      </c>
      <c r="F783">
        <f>POWER(10,((-1)*absorptance!F782))</f>
        <v>0.95217370514876853</v>
      </c>
      <c r="G783">
        <f>POWER(10,((-1)*absorptance!G782))</f>
        <v>0.99309546802630266</v>
      </c>
      <c r="H783">
        <f>POWER(10,((-1)*absorptance!H782))</f>
        <v>0.85262494397064781</v>
      </c>
      <c r="I783">
        <f>POWER(10,((-1)*absorptance!I782))</f>
        <v>0.99667065613492356</v>
      </c>
      <c r="J783">
        <f>POWER(10,((-1)*absorptance!J782))</f>
        <v>0.99938010374699349</v>
      </c>
      <c r="K783">
        <f>POWER(10,((-1)*absorptance!K782))</f>
        <v>0.98197450421429966</v>
      </c>
      <c r="L783">
        <f>POWER(10,((-1)*absorptance!L782))</f>
        <v>0.99713380492914838</v>
      </c>
    </row>
    <row r="784" spans="1:12" x14ac:dyDescent="0.2">
      <c r="A784">
        <f t="shared" si="12"/>
        <v>2794.8574622694241</v>
      </c>
      <c r="B784">
        <v>3578</v>
      </c>
      <c r="C784">
        <f>POWER(10,((-1)*absorptance!C783))</f>
        <v>0.96056905143803228</v>
      </c>
      <c r="D784">
        <f>POWER(10,((-1)*absorptance!D783))</f>
        <v>0.99787236620702613</v>
      </c>
      <c r="E784">
        <f>POWER(10,((-1)*absorptance!E783))</f>
        <v>0.99928704235812083</v>
      </c>
      <c r="F784">
        <f>POWER(10,((-1)*absorptance!F783))</f>
        <v>0.95918501208810059</v>
      </c>
      <c r="G784">
        <f>POWER(10,((-1)*absorptance!G783))</f>
        <v>0.99258966741747412</v>
      </c>
      <c r="H784">
        <f>POWER(10,((-1)*absorptance!H783))</f>
        <v>0.76916752213322859</v>
      </c>
      <c r="I784">
        <f>POWER(10,((-1)*absorptance!I783))</f>
        <v>0.99750195148217502</v>
      </c>
      <c r="J784">
        <f>POWER(10,((-1)*absorptance!J783))</f>
        <v>0.999793325204136</v>
      </c>
      <c r="K784">
        <f>POWER(10,((-1)*absorptance!K783))</f>
        <v>0.98280564885027921</v>
      </c>
      <c r="L784">
        <f>POWER(10,((-1)*absorptance!L783))</f>
        <v>0.99820766410987727</v>
      </c>
    </row>
    <row r="785" spans="1:12" x14ac:dyDescent="0.2">
      <c r="A785">
        <f t="shared" si="12"/>
        <v>2791.7364600781684</v>
      </c>
      <c r="B785">
        <v>3582</v>
      </c>
      <c r="C785">
        <f>POWER(10,((-1)*absorptance!C784))</f>
        <v>0.95644497545531182</v>
      </c>
      <c r="D785">
        <f>POWER(10,((-1)*absorptance!D784))</f>
        <v>0.99562451136232843</v>
      </c>
      <c r="E785">
        <f>POWER(10,((-1)*absorptance!E784))</f>
        <v>0.99786265163775689</v>
      </c>
      <c r="F785">
        <f>POWER(10,((-1)*absorptance!F784))</f>
        <v>0.95301234855758754</v>
      </c>
      <c r="G785">
        <f>POWER(10,((-1)*absorptance!G784))</f>
        <v>0.99471576266309958</v>
      </c>
      <c r="H785">
        <f>POWER(10,((-1)*absorptance!H784))</f>
        <v>0.85287169237264004</v>
      </c>
      <c r="I785">
        <f>POWER(10,((-1)*absorptance!I784))</f>
        <v>0.99722477602159265</v>
      </c>
      <c r="J785">
        <f>POWER(10,((-1)*absorptance!J784))</f>
        <v>0.99793517313358815</v>
      </c>
      <c r="K785">
        <f>POWER(10,((-1)*absorptance!K784))</f>
        <v>0.98197450421429966</v>
      </c>
      <c r="L785">
        <f>POWER(10,((-1)*absorptance!L784))</f>
        <v>0.99713380492914838</v>
      </c>
    </row>
    <row r="786" spans="1:12" x14ac:dyDescent="0.2">
      <c r="A786">
        <f t="shared" si="12"/>
        <v>2788.6224205242611</v>
      </c>
      <c r="B786">
        <v>3586</v>
      </c>
      <c r="C786">
        <f>POWER(10,((-1)*absorptance!C785))</f>
        <v>0.94478824244912762</v>
      </c>
      <c r="D786">
        <f>POWER(10,((-1)*absorptance!D785))</f>
        <v>0.99581163903953607</v>
      </c>
      <c r="E786">
        <f>POWER(10,((-1)*absorptance!E785))</f>
        <v>0.99795161654521525</v>
      </c>
      <c r="F786">
        <f>POWER(10,((-1)*absorptance!F785))</f>
        <v>0.95497205682909292</v>
      </c>
      <c r="G786">
        <f>POWER(10,((-1)*absorptance!G785))</f>
        <v>0.99258966741747412</v>
      </c>
      <c r="H786">
        <f>POWER(10,((-1)*absorptance!H785))</f>
        <v>0.55673947554977854</v>
      </c>
      <c r="I786">
        <f>POWER(10,((-1)*absorptance!I785))</f>
        <v>0.99750195148217502</v>
      </c>
      <c r="J786">
        <f>POWER(10,((-1)*absorptance!J785))</f>
        <v>0.9991735570680611</v>
      </c>
      <c r="K786">
        <f>POWER(10,((-1)*absorptance!K785))</f>
        <v>0.98197450421429966</v>
      </c>
      <c r="L786">
        <f>POWER(10,((-1)*absorptance!L785))</f>
        <v>0.99749162956752169</v>
      </c>
    </row>
    <row r="787" spans="1:12" x14ac:dyDescent="0.2">
      <c r="A787">
        <f t="shared" si="12"/>
        <v>2785.515320334262</v>
      </c>
      <c r="B787">
        <v>3590</v>
      </c>
      <c r="C787">
        <f>POWER(10,((-1)*absorptance!C786))</f>
        <v>0.93488116465214799</v>
      </c>
      <c r="D787">
        <f>POWER(10,((-1)*absorptance!D786))</f>
        <v>0.99831003808542607</v>
      </c>
      <c r="E787">
        <f>POWER(10,((-1)*absorptance!E786))</f>
        <v>0.997595804498557</v>
      </c>
      <c r="F787">
        <f>POWER(10,((-1)*absorptance!F786))</f>
        <v>0.95848156440150134</v>
      </c>
      <c r="G787">
        <f>POWER(10,((-1)*absorptance!G786))</f>
        <v>0.99046811646597088</v>
      </c>
      <c r="H787">
        <f>POWER(10,((-1)*absorptance!H786))</f>
        <v>0.4709958364156277</v>
      </c>
      <c r="I787">
        <f>POWER(10,((-1)*absorptance!I786))</f>
        <v>0.99777920398279674</v>
      </c>
      <c r="J787">
        <f>POWER(10,((-1)*absorptance!J786))</f>
        <v>1</v>
      </c>
      <c r="K787">
        <f>POWER(10,((-1)*absorptance!K786))</f>
        <v>0.98467829729450718</v>
      </c>
      <c r="L787">
        <f>POWER(10,((-1)*absorptance!L786))</f>
        <v>0.99749162956752169</v>
      </c>
    </row>
    <row r="788" spans="1:12" x14ac:dyDescent="0.2">
      <c r="A788">
        <f t="shared" si="12"/>
        <v>2782.4151363383417</v>
      </c>
      <c r="B788">
        <v>3594</v>
      </c>
      <c r="C788">
        <f>POWER(10,((-1)*absorptance!C787))</f>
        <v>0.92647210980228756</v>
      </c>
      <c r="D788">
        <f>POWER(10,((-1)*absorptance!D787))</f>
        <v>0.99730992715624911</v>
      </c>
      <c r="E788">
        <f>POWER(10,((-1)*absorptance!E787))</f>
        <v>0.99777369466129917</v>
      </c>
      <c r="F788">
        <f>POWER(10,((-1)*absorptance!F787))</f>
        <v>0.95077760581253157</v>
      </c>
      <c r="G788">
        <f>POWER(10,((-1)*absorptance!G787))</f>
        <v>0.99299428728920058</v>
      </c>
      <c r="H788">
        <f>POWER(10,((-1)*absorptance!H787))</f>
        <v>0.7114656730639447</v>
      </c>
      <c r="I788">
        <f>POWER(10,((-1)*absorptance!I787))</f>
        <v>0.99667065613492356</v>
      </c>
      <c r="J788">
        <f>POWER(10,((-1)*absorptance!J787))</f>
        <v>0.9991735570680611</v>
      </c>
      <c r="K788">
        <f>POWER(10,((-1)*absorptance!K787))</f>
        <v>0.98322148493682326</v>
      </c>
      <c r="L788">
        <f>POWER(10,((-1)*absorptance!L787))</f>
        <v>0.99677610865122257</v>
      </c>
    </row>
    <row r="789" spans="1:12" x14ac:dyDescent="0.2">
      <c r="A789">
        <f t="shared" si="12"/>
        <v>2779.3218454697053</v>
      </c>
      <c r="B789">
        <v>3598</v>
      </c>
      <c r="C789">
        <f>POWER(10,((-1)*absorptance!C788))</f>
        <v>0.92428226513999068</v>
      </c>
      <c r="D789">
        <f>POWER(10,((-1)*absorptance!D788))</f>
        <v>0.99780985731868199</v>
      </c>
      <c r="E789">
        <f>POWER(10,((-1)*absorptance!E788))</f>
        <v>0.99777369466129917</v>
      </c>
      <c r="F789">
        <f>POWER(10,((-1)*absorptance!F788))</f>
        <v>0.95707621633463025</v>
      </c>
      <c r="G789">
        <f>POWER(10,((-1)*absorptance!G788))</f>
        <v>0.99309546802630266</v>
      </c>
      <c r="H789">
        <f>POWER(10,((-1)*absorptance!H788))</f>
        <v>0.53851825023049349</v>
      </c>
      <c r="I789">
        <f>POWER(10,((-1)*absorptance!I788))</f>
        <v>0.99722477602159265</v>
      </c>
      <c r="J789">
        <f>POWER(10,((-1)*absorptance!J788))</f>
        <v>0.9991735570680611</v>
      </c>
      <c r="K789">
        <f>POWER(10,((-1)*absorptance!K788))</f>
        <v>0.98613726817117986</v>
      </c>
      <c r="L789">
        <f>POWER(10,((-1)*absorptance!L788))</f>
        <v>0.99784958261240519</v>
      </c>
    </row>
    <row r="790" spans="1:12" x14ac:dyDescent="0.2">
      <c r="A790">
        <f t="shared" si="12"/>
        <v>2776.2354247640201</v>
      </c>
      <c r="B790">
        <v>3602</v>
      </c>
      <c r="C790">
        <f>POWER(10,((-1)*absorptance!C789))</f>
        <v>0.9286671427277654</v>
      </c>
      <c r="D790">
        <f>POWER(10,((-1)*absorptance!D789))</f>
        <v>0.99687269373926146</v>
      </c>
      <c r="E790">
        <f>POWER(10,((-1)*absorptance!E789))</f>
        <v>0.99777369466129917</v>
      </c>
      <c r="F790">
        <f>POWER(10,((-1)*absorptance!F789))</f>
        <v>0.95008032395465158</v>
      </c>
      <c r="G790">
        <f>POWER(10,((-1)*absorptance!G789))</f>
        <v>0.99532405447546557</v>
      </c>
      <c r="H790">
        <f>POWER(10,((-1)*absorptance!H789))</f>
        <v>0.79611387307905668</v>
      </c>
      <c r="I790">
        <f>POWER(10,((-1)*absorptance!I789))</f>
        <v>0.99667065613492356</v>
      </c>
      <c r="J790">
        <f>POWER(10,((-1)*absorptance!J789))</f>
        <v>0.99938010374699349</v>
      </c>
      <c r="K790">
        <f>POWER(10,((-1)*absorptance!K789))</f>
        <v>0.98197450421429966</v>
      </c>
      <c r="L790">
        <f>POWER(10,((-1)*absorptance!L789))</f>
        <v>0.99820766410987727</v>
      </c>
    </row>
    <row r="791" spans="1:12" x14ac:dyDescent="0.2">
      <c r="A791">
        <f t="shared" si="12"/>
        <v>2773.1558513588466</v>
      </c>
      <c r="B791">
        <v>3606</v>
      </c>
      <c r="C791">
        <f>POWER(10,((-1)*absorptance!C790))</f>
        <v>0.93649152181048134</v>
      </c>
      <c r="D791">
        <f>POWER(10,((-1)*absorptance!D790))</f>
        <v>0.99749737160744034</v>
      </c>
      <c r="E791">
        <f>POWER(10,((-1)*absorptance!E790))</f>
        <v>0.99839656007226418</v>
      </c>
      <c r="F791">
        <f>POWER(10,((-1)*absorptance!F790))</f>
        <v>0.95848156440150134</v>
      </c>
      <c r="G791">
        <f>POWER(10,((-1)*absorptance!G790))</f>
        <v>0.99512124921761924</v>
      </c>
      <c r="H791">
        <f>POWER(10,((-1)*absorptance!H790))</f>
        <v>0.68065502173093895</v>
      </c>
      <c r="I791">
        <f>POWER(10,((-1)*absorptance!I790))</f>
        <v>0.99556333990054358</v>
      </c>
      <c r="J791">
        <f>POWER(10,((-1)*absorptance!J790))</f>
        <v>0.99669832406236103</v>
      </c>
      <c r="K791">
        <f>POWER(10,((-1)*absorptance!K790))</f>
        <v>0.9865545139032037</v>
      </c>
      <c r="L791">
        <f>POWER(10,((-1)*absorptance!L790))</f>
        <v>0.99820766410987727</v>
      </c>
    </row>
    <row r="792" spans="1:12" x14ac:dyDescent="0.2">
      <c r="A792">
        <f t="shared" si="12"/>
        <v>2770.0831024930749</v>
      </c>
      <c r="B792">
        <v>3610</v>
      </c>
      <c r="C792">
        <f>POWER(10,((-1)*absorptance!C791))</f>
        <v>0.95809247683945797</v>
      </c>
      <c r="D792">
        <f>POWER(10,((-1)*absorptance!D791))</f>
        <v>0.9952503614934477</v>
      </c>
      <c r="E792">
        <f>POWER(10,((-1)*absorptance!E791))</f>
        <v>0.99982171291577038</v>
      </c>
      <c r="F792">
        <f>POWER(10,((-1)*absorptance!F791))</f>
        <v>0.94840893318354225</v>
      </c>
      <c r="G792">
        <f>POWER(10,((-1)*absorptance!G791))</f>
        <v>0.99431044133401947</v>
      </c>
      <c r="H792">
        <f>POWER(10,((-1)*absorptance!H791))</f>
        <v>0.47530846289251838</v>
      </c>
      <c r="I792">
        <f>POWER(10,((-1)*absorptance!I791))</f>
        <v>0.99473366014791353</v>
      </c>
      <c r="J792">
        <f>POWER(10,((-1)*absorptance!J791))</f>
        <v>0.9991735570680611</v>
      </c>
      <c r="K792">
        <f>POWER(10,((-1)*absorptance!K791))</f>
        <v>0.98467829729450718</v>
      </c>
      <c r="L792">
        <f>POWER(10,((-1)*absorptance!L791))</f>
        <v>0.99677610865122257</v>
      </c>
    </row>
    <row r="793" spans="1:12" x14ac:dyDescent="0.2">
      <c r="A793">
        <f t="shared" si="12"/>
        <v>2767.0171555063644</v>
      </c>
      <c r="B793">
        <v>3614</v>
      </c>
      <c r="C793">
        <f>POWER(10,((-1)*absorptance!C792))</f>
        <v>0.97137506269792806</v>
      </c>
      <c r="D793">
        <f>POWER(10,((-1)*absorptance!D792))</f>
        <v>0.99881046958210351</v>
      </c>
      <c r="E793">
        <f>POWER(10,((-1)*absorptance!E792))</f>
        <v>0.99857459302484053</v>
      </c>
      <c r="F793">
        <f>POWER(10,((-1)*absorptance!F792))</f>
        <v>0.95946653569811269</v>
      </c>
      <c r="G793">
        <f>POWER(10,((-1)*absorptance!G792))</f>
        <v>0.99420913681033418</v>
      </c>
      <c r="H793">
        <f>POWER(10,((-1)*absorptance!H792))</f>
        <v>0.48869678619822182</v>
      </c>
      <c r="I793">
        <f>POWER(10,((-1)*absorptance!I792))</f>
        <v>0.99611684415160373</v>
      </c>
      <c r="J793">
        <f>POWER(10,((-1)*absorptance!J792))</f>
        <v>0.99814146381686597</v>
      </c>
      <c r="K793">
        <f>POWER(10,((-1)*absorptance!K792))</f>
        <v>0.98613726817117986</v>
      </c>
      <c r="L793">
        <f>POWER(10,((-1)*absorptance!L792))</f>
        <v>0.99749162956752169</v>
      </c>
    </row>
    <row r="794" spans="1:12" x14ac:dyDescent="0.2">
      <c r="A794">
        <f t="shared" si="12"/>
        <v>2763.9579878385848</v>
      </c>
      <c r="B794">
        <v>3618</v>
      </c>
      <c r="C794">
        <f>POWER(10,((-1)*absorptance!C793))</f>
        <v>0.95953636831893896</v>
      </c>
      <c r="D794">
        <f>POWER(10,((-1)*absorptance!D793))</f>
        <v>0.99749737160744034</v>
      </c>
      <c r="E794">
        <f>POWER(10,((-1)*absorptance!E793))</f>
        <v>0.99839656007226418</v>
      </c>
      <c r="F794">
        <f>POWER(10,((-1)*absorptance!F793))</f>
        <v>0.95287252337856487</v>
      </c>
      <c r="G794">
        <f>POWER(10,((-1)*absorptance!G793))</f>
        <v>0.99400655872590282</v>
      </c>
      <c r="H794">
        <f>POWER(10,((-1)*absorptance!H793))</f>
        <v>0.50523225969483387</v>
      </c>
      <c r="I794">
        <f>POWER(10,((-1)*absorptance!I793))</f>
        <v>0.99501014321074754</v>
      </c>
      <c r="J794">
        <f>POWER(10,((-1)*absorptance!J793))</f>
        <v>0.99772892508539501</v>
      </c>
      <c r="K794">
        <f>POWER(10,((-1)*absorptance!K793))</f>
        <v>0.98322148493682326</v>
      </c>
      <c r="L794">
        <f>POWER(10,((-1)*absorptance!L793))</f>
        <v>0.99677610865122257</v>
      </c>
    </row>
    <row r="795" spans="1:12" x14ac:dyDescent="0.2">
      <c r="A795">
        <f t="shared" si="12"/>
        <v>2760.9055770292657</v>
      </c>
      <c r="B795">
        <v>3622</v>
      </c>
      <c r="C795">
        <f>POWER(10,((-1)*absorptance!C794))</f>
        <v>0.9399227468771193</v>
      </c>
      <c r="D795">
        <f>POWER(10,((-1)*absorptance!D794))</f>
        <v>0.99843512244875554</v>
      </c>
      <c r="E795">
        <f>POWER(10,((-1)*absorptance!E794))</f>
        <v>0.99812957015596149</v>
      </c>
      <c r="F795">
        <f>POWER(10,((-1)*absorptance!F794))</f>
        <v>0.95511219009511916</v>
      </c>
      <c r="G795">
        <f>POWER(10,((-1)*absorptance!G794))</f>
        <v>0.99451308134958794</v>
      </c>
      <c r="H795">
        <f>POWER(10,((-1)*absorptance!H794))</f>
        <v>0.59453605626577399</v>
      </c>
      <c r="I795">
        <f>POWER(10,((-1)*absorptance!I794))</f>
        <v>0.99473366014791353</v>
      </c>
      <c r="J795">
        <f>POWER(10,((-1)*absorptance!J794))</f>
        <v>0.99855417312393147</v>
      </c>
      <c r="K795">
        <f>POWER(10,((-1)*absorptance!K794))</f>
        <v>0.98155919551613313</v>
      </c>
      <c r="L795">
        <f>POWER(10,((-1)*absorptance!L794))</f>
        <v>0.99677610865122257</v>
      </c>
    </row>
    <row r="796" spans="1:12" x14ac:dyDescent="0.2">
      <c r="A796">
        <f t="shared" si="12"/>
        <v>2757.8599007170437</v>
      </c>
      <c r="B796">
        <v>3626</v>
      </c>
      <c r="C796">
        <f>POWER(10,((-1)*absorptance!C795))</f>
        <v>0.9258743654178293</v>
      </c>
      <c r="D796">
        <f>POWER(10,((-1)*absorptance!D795))</f>
        <v>0.99774735234603029</v>
      </c>
      <c r="E796">
        <f>POWER(10,((-1)*absorptance!E795))</f>
        <v>0.99804058938438112</v>
      </c>
      <c r="F796">
        <f>POWER(10,((-1)*absorptance!F795))</f>
        <v>0.94952286667490782</v>
      </c>
      <c r="G796">
        <f>POWER(10,((-1)*absorptance!G795))</f>
        <v>0.99400655872590282</v>
      </c>
      <c r="H796">
        <f>POWER(10,((-1)*absorptance!H795))</f>
        <v>0.65904534067720522</v>
      </c>
      <c r="I796">
        <f>POWER(10,((-1)*absorptance!I795))</f>
        <v>0.99528670312117096</v>
      </c>
      <c r="J796">
        <f>POWER(10,((-1)*absorptance!J795))</f>
        <v>0.99772892508539501</v>
      </c>
      <c r="K796">
        <f>POWER(10,((-1)*absorptance!K795))</f>
        <v>0.98301354490508908</v>
      </c>
      <c r="L796">
        <f>POWER(10,((-1)*absorptance!L795))</f>
        <v>0.99641854068769786</v>
      </c>
    </row>
    <row r="797" spans="1:12" x14ac:dyDescent="0.2">
      <c r="A797">
        <f t="shared" si="12"/>
        <v>2754.8209366391184</v>
      </c>
      <c r="B797">
        <v>3630</v>
      </c>
      <c r="C797">
        <f>POWER(10,((-1)*absorptance!C796))</f>
        <v>0.91695433917190161</v>
      </c>
      <c r="D797">
        <f>POWER(10,((-1)*absorptance!D796))</f>
        <v>0.99518801685316327</v>
      </c>
      <c r="E797">
        <f>POWER(10,((-1)*absorptance!E796))</f>
        <v>0.99777369466129917</v>
      </c>
      <c r="F797">
        <f>POWER(10,((-1)*absorptance!F796))</f>
        <v>0.95609369889740348</v>
      </c>
      <c r="G797">
        <f>POWER(10,((-1)*absorptance!G796))</f>
        <v>0.99016540815478771</v>
      </c>
      <c r="H797">
        <f>POWER(10,((-1)*absorptance!H796))</f>
        <v>0.39279111281760448</v>
      </c>
      <c r="I797">
        <f>POWER(10,((-1)*absorptance!I796))</f>
        <v>0.99445725391131556</v>
      </c>
      <c r="J797">
        <f>POWER(10,((-1)*absorptance!J796))</f>
        <v>0.9987605917653517</v>
      </c>
      <c r="K797">
        <f>POWER(10,((-1)*absorptance!K796))</f>
        <v>0.98218222445439884</v>
      </c>
      <c r="L797">
        <f>POWER(10,((-1)*absorptance!L796))</f>
        <v>0.99749162956752169</v>
      </c>
    </row>
    <row r="798" spans="1:12" x14ac:dyDescent="0.2">
      <c r="A798">
        <f t="shared" si="12"/>
        <v>2751.78866263071</v>
      </c>
      <c r="B798">
        <v>3634</v>
      </c>
      <c r="C798">
        <f>POWER(10,((-1)*absorptance!C797))</f>
        <v>0.92527700668809865</v>
      </c>
      <c r="D798">
        <f>POWER(10,((-1)*absorptance!D797))</f>
        <v>0.99637323312153903</v>
      </c>
      <c r="E798">
        <f>POWER(10,((-1)*absorptance!E797))</f>
        <v>0.99644029125386124</v>
      </c>
      <c r="F798">
        <f>POWER(10,((-1)*absorptance!F797))</f>
        <v>0.95315219425465469</v>
      </c>
      <c r="G798">
        <f>POWER(10,((-1)*absorptance!G797))</f>
        <v>0.99684641193657919</v>
      </c>
      <c r="H798">
        <f>POWER(10,((-1)*absorptance!H797))</f>
        <v>0.59298977386335983</v>
      </c>
      <c r="I798">
        <f>POWER(10,((-1)*absorptance!I797))</f>
        <v>0.99418092447960593</v>
      </c>
      <c r="J798">
        <f>POWER(10,((-1)*absorptance!J797))</f>
        <v>0.99938010374699349</v>
      </c>
      <c r="K798">
        <f>POWER(10,((-1)*absorptance!K797))</f>
        <v>0.98093656178463062</v>
      </c>
      <c r="L798">
        <f>POWER(10,((-1)*absorptance!L797))</f>
        <v>0.99713380492914838</v>
      </c>
    </row>
    <row r="799" spans="1:12" x14ac:dyDescent="0.2">
      <c r="A799">
        <f t="shared" si="12"/>
        <v>2748.7630566245189</v>
      </c>
      <c r="B799">
        <v>3638</v>
      </c>
      <c r="C799">
        <f>POWER(10,((-1)*absorptance!C798))</f>
        <v>0.93749940334335347</v>
      </c>
      <c r="D799">
        <f>POWER(10,((-1)*absorptance!D798))</f>
        <v>0.99780985731868199</v>
      </c>
      <c r="E799">
        <f>POWER(10,((-1)*absorptance!E798))</f>
        <v>0.99661797536678021</v>
      </c>
      <c r="F799">
        <f>POWER(10,((-1)*absorptance!F798))</f>
        <v>0.94646269316757714</v>
      </c>
      <c r="G799">
        <f>POWER(10,((-1)*absorptance!G798))</f>
        <v>0.99674484903755833</v>
      </c>
      <c r="H799">
        <f>POWER(10,((-1)*absorptance!H798))</f>
        <v>0.83552878024962418</v>
      </c>
      <c r="I799">
        <f>POWER(10,((-1)*absorptance!I798))</f>
        <v>0.99390467183144271</v>
      </c>
      <c r="J799">
        <f>POWER(10,((-1)*absorptance!J798))</f>
        <v>0.99814146381686597</v>
      </c>
      <c r="K799">
        <f>POWER(10,((-1)*absorptance!K798))</f>
        <v>0.98093656178463062</v>
      </c>
      <c r="L799">
        <f>POWER(10,((-1)*absorptance!L798))</f>
        <v>0.99641854068769786</v>
      </c>
    </row>
    <row r="800" spans="1:12" x14ac:dyDescent="0.2">
      <c r="A800">
        <f t="shared" si="12"/>
        <v>2745.7440966501922</v>
      </c>
      <c r="B800">
        <v>3642</v>
      </c>
      <c r="C800">
        <f>POWER(10,((-1)*absorptance!C799))</f>
        <v>0.95192893957565849</v>
      </c>
      <c r="D800">
        <f>POWER(10,((-1)*absorptance!D799))</f>
        <v>0.99518801685316327</v>
      </c>
      <c r="E800">
        <f>POWER(10,((-1)*absorptance!E799))</f>
        <v>0.99599621955388229</v>
      </c>
      <c r="F800">
        <f>POWER(10,((-1)*absorptance!F799))</f>
        <v>0.95553271328478795</v>
      </c>
      <c r="G800">
        <f>POWER(10,((-1)*absorptance!G799))</f>
        <v>0.99654175428142622</v>
      </c>
      <c r="H800">
        <f>POWER(10,((-1)*absorptance!H799))</f>
        <v>0.79772803321469887</v>
      </c>
      <c r="I800">
        <f>POWER(10,((-1)*absorptance!I799))</f>
        <v>0.9936284959454903</v>
      </c>
      <c r="J800">
        <f>POWER(10,((-1)*absorptance!J799))</f>
        <v>0.99772892508539501</v>
      </c>
      <c r="K800">
        <f>POWER(10,((-1)*absorptance!K799))</f>
        <v>0.98218222445439884</v>
      </c>
      <c r="L800">
        <f>POWER(10,((-1)*absorptance!L799))</f>
        <v>0.99749162956752169</v>
      </c>
    </row>
    <row r="801" spans="1:12" x14ac:dyDescent="0.2">
      <c r="A801">
        <f t="shared" si="12"/>
        <v>2742.7317608337903</v>
      </c>
      <c r="B801">
        <v>3646</v>
      </c>
      <c r="C801">
        <f>POWER(10,((-1)*absorptance!C800))</f>
        <v>0.96637264961320934</v>
      </c>
      <c r="D801">
        <f>POWER(10,((-1)*absorptance!D800))</f>
        <v>0.99624840707255369</v>
      </c>
      <c r="E801">
        <f>POWER(10,((-1)*absorptance!E800))</f>
        <v>0.99644029125386124</v>
      </c>
      <c r="F801">
        <f>POWER(10,((-1)*absorptance!F800))</f>
        <v>0.94966220032296822</v>
      </c>
      <c r="G801">
        <f>POWER(10,((-1)*absorptance!G800))</f>
        <v>0.99593271827241536</v>
      </c>
      <c r="H801">
        <f>POWER(10,((-1)*absorptance!H800))</f>
        <v>0.60898763678760903</v>
      </c>
      <c r="I801">
        <f>POWER(10,((-1)*absorptance!I800))</f>
        <v>0.99418092447960593</v>
      </c>
      <c r="J801">
        <f>POWER(10,((-1)*absorptance!J800))</f>
        <v>0.9991735570680611</v>
      </c>
      <c r="K801">
        <f>POWER(10,((-1)*absorptance!K800))</f>
        <v>0.98509492571959889</v>
      </c>
      <c r="L801">
        <f>POWER(10,((-1)*absorptance!L800))</f>
        <v>0.99749162956752169</v>
      </c>
    </row>
    <row r="802" spans="1:12" x14ac:dyDescent="0.2">
      <c r="A802">
        <f t="shared" si="12"/>
        <v>2739.7260273972602</v>
      </c>
      <c r="B802">
        <v>3650</v>
      </c>
      <c r="C802">
        <f>POWER(10,((-1)*absorptance!C801))</f>
        <v>0.97514385873005638</v>
      </c>
      <c r="D802">
        <f>POWER(10,((-1)*absorptance!D801))</f>
        <v>0.99724745350030652</v>
      </c>
      <c r="E802">
        <f>POWER(10,((-1)*absorptance!E801))</f>
        <v>0.99777369466129917</v>
      </c>
      <c r="F802">
        <f>POWER(10,((-1)*absorptance!F801))</f>
        <v>0.95862221265511793</v>
      </c>
      <c r="G802">
        <f>POWER(10,((-1)*absorptance!G801))</f>
        <v>0.99451308134958794</v>
      </c>
      <c r="H802">
        <f>POWER(10,((-1)*absorptance!H801))</f>
        <v>0.3210498349617506</v>
      </c>
      <c r="I802">
        <f>POWER(10,((-1)*absorptance!I801))</f>
        <v>0.99473366014791353</v>
      </c>
      <c r="J802">
        <f>POWER(10,((-1)*absorptance!J801))</f>
        <v>1</v>
      </c>
      <c r="K802">
        <f>POWER(10,((-1)*absorptance!K801))</f>
        <v>0.98426184507501768</v>
      </c>
      <c r="L802">
        <f>POWER(10,((-1)*absorptance!L801))</f>
        <v>0.99713380492914838</v>
      </c>
    </row>
    <row r="803" spans="1:12" x14ac:dyDescent="0.2">
      <c r="A803">
        <f t="shared" si="12"/>
        <v>2736.7268746579093</v>
      </c>
      <c r="B803">
        <v>3654</v>
      </c>
      <c r="C803">
        <f>POWER(10,((-1)*absorptance!C802))</f>
        <v>0.98082448747706186</v>
      </c>
      <c r="D803">
        <f>POWER(10,((-1)*absorptance!D802))</f>
        <v>0.99681024747256786</v>
      </c>
      <c r="E803">
        <f>POWER(10,((-1)*absorptance!E802))</f>
        <v>0.99875265772405264</v>
      </c>
      <c r="F803">
        <f>POWER(10,((-1)*absorptance!F802))</f>
        <v>0.94729630650412078</v>
      </c>
      <c r="G803">
        <f>POWER(10,((-1)*absorptance!G802))</f>
        <v>0.99431044133401947</v>
      </c>
      <c r="H803">
        <f>POWER(10,((-1)*absorptance!H802))</f>
        <v>0.5142291585667923</v>
      </c>
      <c r="I803">
        <f>POWER(10,((-1)*absorptance!I802))</f>
        <v>0.99611684415160373</v>
      </c>
      <c r="J803">
        <f>POWER(10,((-1)*absorptance!J802))</f>
        <v>0.99938010374699349</v>
      </c>
      <c r="K803">
        <f>POWER(10,((-1)*absorptance!K802))</f>
        <v>0.98218222445439884</v>
      </c>
      <c r="L803">
        <f>POWER(10,((-1)*absorptance!L802))</f>
        <v>0.99641854068769786</v>
      </c>
    </row>
    <row r="804" spans="1:12" x14ac:dyDescent="0.2">
      <c r="A804">
        <f t="shared" si="12"/>
        <v>2733.7342810278842</v>
      </c>
      <c r="B804">
        <v>3658</v>
      </c>
      <c r="C804">
        <f>POWER(10,((-1)*absorptance!C803))</f>
        <v>0.98335982208208694</v>
      </c>
      <c r="D804">
        <f>POWER(10,((-1)*absorptance!D803))</f>
        <v>0.99612359666182693</v>
      </c>
      <c r="E804">
        <f>POWER(10,((-1)*absorptance!E803))</f>
        <v>0.99652912935011972</v>
      </c>
      <c r="F804">
        <f>POWER(10,((-1)*absorptance!F803))</f>
        <v>0.95805974344331024</v>
      </c>
      <c r="G804">
        <f>POWER(10,((-1)*absorptance!G803))</f>
        <v>0.99481711880921386</v>
      </c>
      <c r="H804">
        <f>POWER(10,((-1)*absorptance!H803))</f>
        <v>0.69760351949697885</v>
      </c>
      <c r="I804">
        <f>POWER(10,((-1)*absorptance!I803))</f>
        <v>0.99390467183144271</v>
      </c>
      <c r="J804">
        <f>POWER(10,((-1)*absorptance!J803))</f>
        <v>0.9991735570680611</v>
      </c>
      <c r="K804">
        <f>POWER(10,((-1)*absorptance!K803))</f>
        <v>0.9867632029675526</v>
      </c>
      <c r="L804">
        <f>POWER(10,((-1)*absorptance!L803))</f>
        <v>0.99928267977886742</v>
      </c>
    </row>
    <row r="805" spans="1:12" x14ac:dyDescent="0.2">
      <c r="A805">
        <f t="shared" si="12"/>
        <v>2730.7482250136536</v>
      </c>
      <c r="B805">
        <v>3662</v>
      </c>
      <c r="C805">
        <f>POWER(10,((-1)*absorptance!C804))</f>
        <v>0.98103551546268619</v>
      </c>
      <c r="D805">
        <f>POWER(10,((-1)*absorptance!D804))</f>
        <v>0.99643565201099127</v>
      </c>
      <c r="E805">
        <f>POWER(10,((-1)*absorptance!E804))</f>
        <v>0.99768474561513476</v>
      </c>
      <c r="F805">
        <f>POWER(10,((-1)*absorptance!F804))</f>
        <v>0.94896573648184379</v>
      </c>
      <c r="G805">
        <f>POWER(10,((-1)*absorptance!G804))</f>
        <v>0.99512124921761924</v>
      </c>
      <c r="H805">
        <f>POWER(10,((-1)*absorptance!H804))</f>
        <v>0.80538183856301604</v>
      </c>
      <c r="I805">
        <f>POWER(10,((-1)*absorptance!I804))</f>
        <v>0.99224876720255051</v>
      </c>
      <c r="J805">
        <f>POWER(10,((-1)*absorptance!J804))</f>
        <v>0.99938010374699349</v>
      </c>
      <c r="K805">
        <f>POWER(10,((-1)*absorptance!K804))</f>
        <v>0.98218222445439884</v>
      </c>
      <c r="L805">
        <f>POWER(10,((-1)*absorptance!L804))</f>
        <v>0.99820766410987727</v>
      </c>
    </row>
    <row r="806" spans="1:12" x14ac:dyDescent="0.2">
      <c r="A806">
        <f t="shared" si="12"/>
        <v>2727.7686852154939</v>
      </c>
      <c r="B806">
        <v>3666</v>
      </c>
      <c r="C806">
        <f>POWER(10,((-1)*absorptance!C805))</f>
        <v>0.97850617347081503</v>
      </c>
      <c r="D806">
        <f>POWER(10,((-1)*absorptance!D805))</f>
        <v>0.99649807481074293</v>
      </c>
      <c r="E806">
        <f>POWER(10,((-1)*absorptance!E805))</f>
        <v>0.99572987153353543</v>
      </c>
      <c r="F806">
        <f>POWER(10,((-1)*absorptance!F805))</f>
        <v>0.95147539941870996</v>
      </c>
      <c r="G806">
        <f>POWER(10,((-1)*absorptance!G805))</f>
        <v>0.99694798518430938</v>
      </c>
      <c r="H806">
        <f>POWER(10,((-1)*absorptance!H805))</f>
        <v>0.81322672615578206</v>
      </c>
      <c r="I806">
        <f>POWER(10,((-1)*absorptance!I805))</f>
        <v>0.99528670312117096</v>
      </c>
      <c r="J806">
        <f>POWER(10,((-1)*absorptance!J805))</f>
        <v>0.99814146381686597</v>
      </c>
      <c r="K806">
        <f>POWER(10,((-1)*absorptance!K805))</f>
        <v>0.98405368501908386</v>
      </c>
      <c r="L806">
        <f>POWER(10,((-1)*absorptance!L805))</f>
        <v>0.99856587410603437</v>
      </c>
    </row>
    <row r="807" spans="1:12" x14ac:dyDescent="0.2">
      <c r="A807">
        <f t="shared" si="12"/>
        <v>2724.7956403269754</v>
      </c>
      <c r="B807">
        <v>3670</v>
      </c>
      <c r="C807">
        <f>POWER(10,((-1)*absorptance!C806))</f>
        <v>0.97053953253580549</v>
      </c>
      <c r="D807">
        <f>POWER(10,((-1)*absorptance!D806))</f>
        <v>0.99637323312153903</v>
      </c>
      <c r="E807">
        <f>POWER(10,((-1)*absorptance!E806))</f>
        <v>0.99750687131085869</v>
      </c>
      <c r="F807">
        <f>POWER(10,((-1)*absorptance!F806))</f>
        <v>0.95301234855758754</v>
      </c>
      <c r="G807">
        <f>POWER(10,((-1)*absorptance!G806))</f>
        <v>0.99572978899443931</v>
      </c>
      <c r="H807">
        <f>POWER(10,((-1)*absorptance!H806))</f>
        <v>0.54502392250575393</v>
      </c>
      <c r="I807">
        <f>POWER(10,((-1)*absorptance!I806))</f>
        <v>0.99307637437490415</v>
      </c>
      <c r="J807">
        <f>POWER(10,((-1)*absorptance!J806))</f>
        <v>0.99855417312393147</v>
      </c>
      <c r="K807">
        <f>POWER(10,((-1)*absorptance!K806))</f>
        <v>0.98072910498785426</v>
      </c>
      <c r="L807">
        <f>POWER(10,((-1)*absorptance!L806))</f>
        <v>0.99606110099254508</v>
      </c>
    </row>
    <row r="808" spans="1:12" x14ac:dyDescent="0.2">
      <c r="A808">
        <f t="shared" si="12"/>
        <v>2721.8290691344582</v>
      </c>
      <c r="B808">
        <v>3674</v>
      </c>
      <c r="C808">
        <f>POWER(10,((-1)*absorptance!C807))</f>
        <v>0.9665805682329156</v>
      </c>
      <c r="D808">
        <f>POWER(10,((-1)*absorptance!D807))</f>
        <v>0.99893561664755248</v>
      </c>
      <c r="E808">
        <f>POWER(10,((-1)*absorptance!E807))</f>
        <v>0.99652912935011972</v>
      </c>
      <c r="F808">
        <f>POWER(10,((-1)*absorptance!F807))</f>
        <v>0.95217370514876853</v>
      </c>
      <c r="G808">
        <f>POWER(10,((-1)*absorptance!G807))</f>
        <v>0.99572978899443931</v>
      </c>
      <c r="H808">
        <f>POWER(10,((-1)*absorptance!H807))</f>
        <v>0.39770888277152416</v>
      </c>
      <c r="I808">
        <f>POWER(10,((-1)*absorptance!I807))</f>
        <v>0.99335239680041887</v>
      </c>
      <c r="J808">
        <f>POWER(10,((-1)*absorptance!J807))</f>
        <v>0.9989670530771213</v>
      </c>
      <c r="K808">
        <f>POWER(10,((-1)*absorptance!K807))</f>
        <v>0.98322148493682326</v>
      </c>
      <c r="L808">
        <f>POWER(10,((-1)*absorptance!L807))</f>
        <v>0.99784958261240519</v>
      </c>
    </row>
    <row r="809" spans="1:12" x14ac:dyDescent="0.2">
      <c r="A809">
        <f t="shared" si="12"/>
        <v>2718.8689505165853</v>
      </c>
      <c r="B809">
        <v>3678</v>
      </c>
      <c r="C809">
        <f>POWER(10,((-1)*absorptance!C808))</f>
        <v>0.95706245622211517</v>
      </c>
      <c r="D809">
        <f>POWER(10,((-1)*absorptance!D808))</f>
        <v>0.99637323312153903</v>
      </c>
      <c r="E809">
        <f>POWER(10,((-1)*absorptance!E808))</f>
        <v>0.99777369466129917</v>
      </c>
      <c r="F809">
        <f>POWER(10,((-1)*absorptance!F808))</f>
        <v>0.9535718544842321</v>
      </c>
      <c r="G809">
        <f>POWER(10,((-1)*absorptance!G808))</f>
        <v>0.99623718973619035</v>
      </c>
      <c r="H809">
        <f>POWER(10,((-1)*absorptance!H808))</f>
        <v>0.50318970721463474</v>
      </c>
      <c r="I809">
        <f>POWER(10,((-1)*absorptance!I808))</f>
        <v>0.99252455959727914</v>
      </c>
      <c r="J809">
        <f>POWER(10,((-1)*absorptance!J808))</f>
        <v>0.99958669312274318</v>
      </c>
      <c r="K809">
        <f>POWER(10,((-1)*absorptance!K808))</f>
        <v>0.97969247893930667</v>
      </c>
      <c r="L809">
        <f>POWER(10,((-1)*absorptance!L808))</f>
        <v>0.99570378951975103</v>
      </c>
    </row>
    <row r="810" spans="1:12" x14ac:dyDescent="0.2">
      <c r="A810">
        <f t="shared" si="12"/>
        <v>2715.9152634437805</v>
      </c>
      <c r="B810">
        <v>3682</v>
      </c>
      <c r="C810">
        <f>POWER(10,((-1)*absorptance!C809))</f>
        <v>0.94947464123253422</v>
      </c>
      <c r="D810">
        <f>POWER(10,((-1)*absorptance!D809))</f>
        <v>0.99693514391796945</v>
      </c>
      <c r="E810">
        <f>POWER(10,((-1)*absorptance!E809))</f>
        <v>0.99395603737672</v>
      </c>
      <c r="F810">
        <f>POWER(10,((-1)*absorptance!F809))</f>
        <v>0.9441047702821832</v>
      </c>
      <c r="G810">
        <f>POWER(10,((-1)*absorptance!G809))</f>
        <v>0.99725276703029919</v>
      </c>
      <c r="H810">
        <f>POWER(10,((-1)*absorptance!H809))</f>
        <v>0.68164049475469657</v>
      </c>
      <c r="I810">
        <f>POWER(10,((-1)*absorptance!I809))</f>
        <v>0.99224876720255051</v>
      </c>
      <c r="J810">
        <f>POWER(10,((-1)*absorptance!J809))</f>
        <v>0.9991735570680611</v>
      </c>
      <c r="K810">
        <f>POWER(10,((-1)*absorptance!K809))</f>
        <v>0.98551173042484763</v>
      </c>
      <c r="L810">
        <f>POWER(10,((-1)*absorptance!L809))</f>
        <v>0.99713380492914838</v>
      </c>
    </row>
    <row r="811" spans="1:12" x14ac:dyDescent="0.2">
      <c r="A811">
        <f t="shared" si="12"/>
        <v>2712.9679869777538</v>
      </c>
      <c r="B811">
        <v>3686</v>
      </c>
      <c r="C811">
        <f>POWER(10,((-1)*absorptance!C810))</f>
        <v>0.93810465285096734</v>
      </c>
      <c r="D811">
        <f>POWER(10,((-1)*absorptance!D810))</f>
        <v>0.99662293214212461</v>
      </c>
      <c r="E811">
        <f>POWER(10,((-1)*absorptance!E810))</f>
        <v>0.99581864629199435</v>
      </c>
      <c r="F811">
        <f>POWER(10,((-1)*absorptance!F810))</f>
        <v>0.95539251831994909</v>
      </c>
      <c r="G811">
        <f>POWER(10,((-1)*absorptance!G810))</f>
        <v>0.99542547260321956</v>
      </c>
      <c r="H811">
        <f>POWER(10,((-1)*absorptance!H810))</f>
        <v>0.81889388296470889</v>
      </c>
      <c r="I811">
        <f>POWER(10,((-1)*absorptance!I810))</f>
        <v>0.99142184973911496</v>
      </c>
      <c r="J811">
        <f>POWER(10,((-1)*absorptance!J810))</f>
        <v>0.99855417312393147</v>
      </c>
      <c r="K811">
        <f>POWER(10,((-1)*absorptance!K810))</f>
        <v>0.9844700491637205</v>
      </c>
      <c r="L811">
        <f>POWER(10,((-1)*absorptance!L810))</f>
        <v>0.99713380492914838</v>
      </c>
    </row>
    <row r="812" spans="1:12" x14ac:dyDescent="0.2">
      <c r="A812">
        <f t="shared" si="12"/>
        <v>2710.0271002710028</v>
      </c>
      <c r="B812">
        <v>3690</v>
      </c>
      <c r="C812">
        <f>POWER(10,((-1)*absorptance!C811))</f>
        <v>0.92846737956592607</v>
      </c>
      <c r="D812">
        <f>POWER(10,((-1)*absorptance!D811))</f>
        <v>0.9958740227473134</v>
      </c>
      <c r="E812">
        <f>POWER(10,((-1)*absorptance!E811))</f>
        <v>0.99484255910526009</v>
      </c>
      <c r="F812">
        <f>POWER(10,((-1)*absorptance!F811))</f>
        <v>0.94646269316757714</v>
      </c>
      <c r="G812">
        <f>POWER(10,((-1)*absorptance!G811))</f>
        <v>0.99471576266309958</v>
      </c>
      <c r="H812">
        <f>POWER(10,((-1)*absorptance!H811))</f>
        <v>0.43787407813711082</v>
      </c>
      <c r="I812">
        <f>POWER(10,((-1)*absorptance!I811))</f>
        <v>0.99142184973911496</v>
      </c>
      <c r="J812">
        <f>POWER(10,((-1)*absorptance!J811))</f>
        <v>0.99938010374699349</v>
      </c>
      <c r="K812">
        <f>POWER(10,((-1)*absorptance!K811))</f>
        <v>0.98052169206580353</v>
      </c>
      <c r="L812">
        <f>POWER(10,((-1)*absorptance!L811))</f>
        <v>0.99784958261240519</v>
      </c>
    </row>
    <row r="813" spans="1:12" x14ac:dyDescent="0.2">
      <c r="A813">
        <f t="shared" si="12"/>
        <v>2707.0925825663239</v>
      </c>
      <c r="B813">
        <v>3694</v>
      </c>
      <c r="C813">
        <f>POWER(10,((-1)*absorptance!C812))</f>
        <v>0.91991809158122184</v>
      </c>
      <c r="D813">
        <f>POWER(10,((-1)*absorptance!D812))</f>
        <v>0.99631081814214151</v>
      </c>
      <c r="E813">
        <f>POWER(10,((-1)*absorptance!E812))</f>
        <v>0.99599621955388229</v>
      </c>
      <c r="F813">
        <f>POWER(10,((-1)*absorptance!F812))</f>
        <v>0.95343194721496538</v>
      </c>
      <c r="G813">
        <f>POWER(10,((-1)*absorptance!G812))</f>
        <v>0.99623718973619035</v>
      </c>
      <c r="H813">
        <f>POWER(10,((-1)*absorptance!H812))</f>
        <v>0.68758336805723907</v>
      </c>
      <c r="I813">
        <f>POWER(10,((-1)*absorptance!I812))</f>
        <v>0.99335239680041887</v>
      </c>
      <c r="J813">
        <f>POWER(10,((-1)*absorptance!J812))</f>
        <v>0.9989670530771213</v>
      </c>
      <c r="K813">
        <f>POWER(10,((-1)*absorptance!K812))</f>
        <v>0.98135160703948621</v>
      </c>
      <c r="L813">
        <f>POWER(10,((-1)*absorptance!L812))</f>
        <v>0.99570378951975103</v>
      </c>
    </row>
    <row r="814" spans="1:12" x14ac:dyDescent="0.2">
      <c r="A814">
        <f t="shared" si="12"/>
        <v>2704.1644131963221</v>
      </c>
      <c r="B814">
        <v>3698</v>
      </c>
      <c r="C814">
        <f>POWER(10,((-1)*absorptance!C813))</f>
        <v>0.91301751717897073</v>
      </c>
      <c r="D814">
        <f>POWER(10,((-1)*absorptance!D813))</f>
        <v>0.99381742240084459</v>
      </c>
      <c r="E814">
        <f>POWER(10,((-1)*absorptance!E813))</f>
        <v>0.9953748516331361</v>
      </c>
      <c r="F814">
        <f>POWER(10,((-1)*absorptance!F813))</f>
        <v>0.94479766656858899</v>
      </c>
      <c r="G814">
        <f>POWER(10,((-1)*absorptance!G813))</f>
        <v>0.993399072100424</v>
      </c>
      <c r="H814">
        <f>POWER(10,((-1)*absorptance!H813))</f>
        <v>0.77117320630588204</v>
      </c>
      <c r="I814">
        <f>POWER(10,((-1)*absorptance!I813))</f>
        <v>0.99252455959727914</v>
      </c>
      <c r="J814">
        <f>POWER(10,((-1)*absorptance!J813))</f>
        <v>0.9991735570680611</v>
      </c>
      <c r="K814">
        <f>POWER(10,((-1)*absorptance!K813))</f>
        <v>0.98634586897419096</v>
      </c>
      <c r="L814">
        <f>POWER(10,((-1)*absorptance!L813))</f>
        <v>0.99570378951975103</v>
      </c>
    </row>
    <row r="815" spans="1:12" x14ac:dyDescent="0.2">
      <c r="A815">
        <f t="shared" si="12"/>
        <v>2701.2425715829281</v>
      </c>
      <c r="B815">
        <v>3702</v>
      </c>
      <c r="C815">
        <f>POWER(10,((-1)*absorptance!C814))</f>
        <v>0.90597378241971915</v>
      </c>
      <c r="D815">
        <f>POWER(10,((-1)*absorptance!D814))</f>
        <v>0.9952503614934477</v>
      </c>
      <c r="E815">
        <f>POWER(10,((-1)*absorptance!E814))</f>
        <v>0.99795161654521525</v>
      </c>
      <c r="F815">
        <f>POWER(10,((-1)*absorptance!F814))</f>
        <v>0.95749760425892116</v>
      </c>
      <c r="G815">
        <f>POWER(10,((-1)*absorptance!G814))</f>
        <v>0.99431044133401947</v>
      </c>
      <c r="H815">
        <f>POWER(10,((-1)*absorptance!H814))</f>
        <v>0.66133770813405124</v>
      </c>
      <c r="I815">
        <f>POWER(10,((-1)*absorptance!I814))</f>
        <v>0.99307637437490415</v>
      </c>
      <c r="J815">
        <f>POWER(10,((-1)*absorptance!J814))</f>
        <v>0.99938010374699349</v>
      </c>
      <c r="K815">
        <f>POWER(10,((-1)*absorptance!K814))</f>
        <v>0.98551173042484763</v>
      </c>
      <c r="L815">
        <f>POWER(10,((-1)*absorptance!L814))</f>
        <v>0.99749162956752169</v>
      </c>
    </row>
    <row r="816" spans="1:12" x14ac:dyDescent="0.2">
      <c r="A816">
        <f t="shared" si="12"/>
        <v>2698.3270372369129</v>
      </c>
      <c r="B816">
        <v>3706</v>
      </c>
      <c r="C816">
        <f>POWER(10,((-1)*absorptance!C815))</f>
        <v>0.91125146598032647</v>
      </c>
      <c r="D816">
        <f>POWER(10,((-1)*absorptance!D815))</f>
        <v>0.9943156018452487</v>
      </c>
      <c r="E816">
        <f>POWER(10,((-1)*absorptance!E815))</f>
        <v>0.9943105512292767</v>
      </c>
      <c r="F816">
        <f>POWER(10,((-1)*absorptance!F815))</f>
        <v>0.94910498837623092</v>
      </c>
      <c r="G816">
        <f>POWER(10,((-1)*absorptance!G815))</f>
        <v>0.99512124921761924</v>
      </c>
      <c r="H816">
        <f>POWER(10,((-1)*absorptance!H815))</f>
        <v>0.77665966121834584</v>
      </c>
      <c r="I816">
        <f>POWER(10,((-1)*absorptance!I815))</f>
        <v>0.99280042864762819</v>
      </c>
      <c r="J816">
        <f>POWER(10,((-1)*absorptance!J815))</f>
        <v>0.99938010374699349</v>
      </c>
      <c r="K816">
        <f>POWER(10,((-1)*absorptance!K815))</f>
        <v>0.98342946895478434</v>
      </c>
      <c r="L816">
        <f>POWER(10,((-1)*absorptance!L815))</f>
        <v>0.99677610865122257</v>
      </c>
    </row>
    <row r="817" spans="1:12" x14ac:dyDescent="0.2">
      <c r="A817">
        <f t="shared" si="12"/>
        <v>2695.4177897574123</v>
      </c>
      <c r="B817">
        <v>3710</v>
      </c>
      <c r="C817">
        <f>POWER(10,((-1)*absorptance!C816))</f>
        <v>0.92051199059597222</v>
      </c>
      <c r="D817">
        <f>POWER(10,((-1)*absorptance!D816))</f>
        <v>0.99599880188739975</v>
      </c>
      <c r="E817">
        <f>POWER(10,((-1)*absorptance!E816))</f>
        <v>0.99661797536678021</v>
      </c>
      <c r="F817">
        <f>POWER(10,((-1)*absorptance!F816))</f>
        <v>0.95147539941870996</v>
      </c>
      <c r="G817">
        <f>POWER(10,((-1)*absorptance!G816))</f>
        <v>0.99532405447546557</v>
      </c>
      <c r="H817">
        <f>POWER(10,((-1)*absorptance!H816))</f>
        <v>0.56953025115114186</v>
      </c>
      <c r="I817">
        <f>POWER(10,((-1)*absorptance!I816))</f>
        <v>0.99142184973911496</v>
      </c>
      <c r="J817">
        <f>POWER(10,((-1)*absorptance!J816))</f>
        <v>0.99814146381686597</v>
      </c>
      <c r="K817">
        <f>POWER(10,((-1)*absorptance!K816))</f>
        <v>0.98301354490508908</v>
      </c>
      <c r="L817">
        <f>POWER(10,((-1)*absorptance!L816))</f>
        <v>0.99749162956752169</v>
      </c>
    </row>
    <row r="818" spans="1:12" x14ac:dyDescent="0.2">
      <c r="A818">
        <f t="shared" si="12"/>
        <v>2692.5148088314486</v>
      </c>
      <c r="B818">
        <v>3714</v>
      </c>
      <c r="C818">
        <f>POWER(10,((-1)*absorptance!C817))</f>
        <v>0.95418428578951242</v>
      </c>
      <c r="D818">
        <f>POWER(10,((-1)*absorptance!D817))</f>
        <v>0.99637323312153903</v>
      </c>
      <c r="E818">
        <f>POWER(10,((-1)*absorptance!E817))</f>
        <v>0.99493125475496813</v>
      </c>
      <c r="F818">
        <f>POWER(10,((-1)*absorptance!F817))</f>
        <v>0.95147539941870996</v>
      </c>
      <c r="G818">
        <f>POWER(10,((-1)*absorptance!G817))</f>
        <v>0.99684641193657919</v>
      </c>
      <c r="H818">
        <f>POWER(10,((-1)*absorptance!H817))</f>
        <v>0.41661479045864958</v>
      </c>
      <c r="I818">
        <f>POWER(10,((-1)*absorptance!I817))</f>
        <v>0.99114636375392517</v>
      </c>
      <c r="J818">
        <f>POWER(10,((-1)*absorptance!J817))</f>
        <v>0.99793517313358815</v>
      </c>
      <c r="K818">
        <f>POWER(10,((-1)*absorptance!K817))</f>
        <v>0.9865545139032037</v>
      </c>
      <c r="L818">
        <f>POWER(10,((-1)*absorptance!L817))</f>
        <v>0.99749162956752169</v>
      </c>
    </row>
    <row r="819" spans="1:12" x14ac:dyDescent="0.2">
      <c r="A819">
        <f t="shared" si="12"/>
        <v>2689.6180742334586</v>
      </c>
      <c r="B819">
        <v>3718</v>
      </c>
      <c r="C819">
        <f>POWER(10,((-1)*absorptance!C818))</f>
        <v>0.9509055452189441</v>
      </c>
      <c r="D819">
        <f>POWER(10,((-1)*absorptance!D818))</f>
        <v>0.99724745350030652</v>
      </c>
      <c r="E819">
        <f>POWER(10,((-1)*absorptance!E818))</f>
        <v>0.99333594225574184</v>
      </c>
      <c r="F819">
        <f>POWER(10,((-1)*absorptance!F818))</f>
        <v>0.94799154511911743</v>
      </c>
      <c r="G819">
        <f>POWER(10,((-1)*absorptance!G818))</f>
        <v>0.99664329648619199</v>
      </c>
      <c r="H819">
        <f>POWER(10,((-1)*absorptance!H818))</f>
        <v>0.74388622211540367</v>
      </c>
      <c r="I819">
        <f>POWER(10,((-1)*absorptance!I818))</f>
        <v>0.9936284959454903</v>
      </c>
      <c r="J819">
        <f>POWER(10,((-1)*absorptance!J818))</f>
        <v>0.99793517313358815</v>
      </c>
      <c r="K819">
        <f>POWER(10,((-1)*absorptance!K818))</f>
        <v>0.9844700491637205</v>
      </c>
      <c r="L819">
        <f>POWER(10,((-1)*absorptance!L818))</f>
        <v>0.99713380492914838</v>
      </c>
    </row>
    <row r="820" spans="1:12" x14ac:dyDescent="0.2">
      <c r="A820">
        <f t="shared" si="12"/>
        <v>2686.7275658248254</v>
      </c>
      <c r="B820">
        <v>3722</v>
      </c>
      <c r="C820">
        <f>POWER(10,((-1)*absorptance!C819))</f>
        <v>0.9232885930129755</v>
      </c>
      <c r="D820">
        <f>POWER(10,((-1)*absorptance!D819))</f>
        <v>0.99631081814214151</v>
      </c>
      <c r="E820">
        <f>POWER(10,((-1)*absorptance!E819))</f>
        <v>0.99413327850027933</v>
      </c>
      <c r="F820">
        <f>POWER(10,((-1)*absorptance!F819))</f>
        <v>0.94826978341379398</v>
      </c>
      <c r="G820">
        <f>POWER(10,((-1)*absorptance!G819))</f>
        <v>0.99451308134958794</v>
      </c>
      <c r="H820">
        <f>POWER(10,((-1)*absorptance!H819))</f>
        <v>0.56772036197531306</v>
      </c>
      <c r="I820">
        <f>POWER(10,((-1)*absorptance!I819))</f>
        <v>0.99197305144214221</v>
      </c>
      <c r="J820">
        <f>POWER(10,((-1)*absorptance!J819))</f>
        <v>0.99938010374699349</v>
      </c>
      <c r="K820">
        <f>POWER(10,((-1)*absorptance!K819))</f>
        <v>0.98488658947669383</v>
      </c>
      <c r="L820">
        <f>POWER(10,((-1)*absorptance!L819))</f>
        <v>0.99641854068769786</v>
      </c>
    </row>
    <row r="821" spans="1:12" x14ac:dyDescent="0.2">
      <c r="A821">
        <f t="shared" si="12"/>
        <v>2683.8432635534086</v>
      </c>
      <c r="B821">
        <v>3726</v>
      </c>
      <c r="C821">
        <f>POWER(10,((-1)*absorptance!C820))</f>
        <v>0.90033920131211742</v>
      </c>
      <c r="D821">
        <f>POWER(10,((-1)*absorptance!D820))</f>
        <v>0.99606119732019827</v>
      </c>
      <c r="E821">
        <f>POWER(10,((-1)*absorptance!E820))</f>
        <v>0.99289325403407969</v>
      </c>
      <c r="F821">
        <f>POWER(10,((-1)*absorptance!F820))</f>
        <v>0.94743531342518805</v>
      </c>
      <c r="G821">
        <f>POWER(10,((-1)*absorptance!G820))</f>
        <v>0.99370276899083232</v>
      </c>
      <c r="H821">
        <f>POWER(10,((-1)*absorptance!H820))</f>
        <v>0.43170949637635753</v>
      </c>
      <c r="I821">
        <f>POWER(10,((-1)*absorptance!I820))</f>
        <v>0.99142184973911496</v>
      </c>
      <c r="J821">
        <f>POWER(10,((-1)*absorptance!J820))</f>
        <v>0.999793325204136</v>
      </c>
      <c r="K821">
        <f>POWER(10,((-1)*absorptance!K820))</f>
        <v>0.98384556898660702</v>
      </c>
      <c r="L821">
        <f>POWER(10,((-1)*absorptance!L820))</f>
        <v>0.99784958261240519</v>
      </c>
    </row>
    <row r="822" spans="1:12" x14ac:dyDescent="0.2">
      <c r="A822">
        <f t="shared" si="12"/>
        <v>2680.9651474530833</v>
      </c>
      <c r="B822">
        <v>3730</v>
      </c>
      <c r="C822">
        <f>POWER(10,((-1)*absorptance!C821))</f>
        <v>0.88364484863085924</v>
      </c>
      <c r="D822">
        <f>POWER(10,((-1)*absorptance!D821))</f>
        <v>0.99693514391796945</v>
      </c>
      <c r="E822">
        <f>POWER(10,((-1)*absorptance!E821))</f>
        <v>0.99572987153353543</v>
      </c>
      <c r="F822">
        <f>POWER(10,((-1)*absorptance!F821))</f>
        <v>0.9546918519747325</v>
      </c>
      <c r="G822">
        <f>POWER(10,((-1)*absorptance!G821))</f>
        <v>0.99552690106493102</v>
      </c>
      <c r="H822">
        <f>POWER(10,((-1)*absorptance!H821))</f>
        <v>0.6798676692200567</v>
      </c>
      <c r="I822">
        <f>POWER(10,((-1)*absorptance!I821))</f>
        <v>0.99142184973911496</v>
      </c>
      <c r="J822">
        <f>POWER(10,((-1)*absorptance!J821))</f>
        <v>0.9989670530771213</v>
      </c>
      <c r="K822">
        <f>POWER(10,((-1)*absorptance!K821))</f>
        <v>0.98530330603254268</v>
      </c>
      <c r="L822">
        <f>POWER(10,((-1)*absorptance!L821))</f>
        <v>0.99713380492914838</v>
      </c>
    </row>
    <row r="823" spans="1:12" x14ac:dyDescent="0.2">
      <c r="A823">
        <f t="shared" si="12"/>
        <v>2678.093197643278</v>
      </c>
      <c r="B823">
        <v>3734</v>
      </c>
      <c r="C823">
        <f>POWER(10,((-1)*absorptance!C822))</f>
        <v>0.87531995629823844</v>
      </c>
      <c r="D823">
        <f>POWER(10,((-1)*absorptance!D822))</f>
        <v>0.99949897251588982</v>
      </c>
      <c r="E823">
        <f>POWER(10,((-1)*absorptance!E822))</f>
        <v>0.99493125475496813</v>
      </c>
      <c r="F823">
        <f>POWER(10,((-1)*absorptance!F822))</f>
        <v>0.94479766656858899</v>
      </c>
      <c r="G823">
        <f>POWER(10,((-1)*absorptance!G822))</f>
        <v>0.99572978899443931</v>
      </c>
      <c r="H823">
        <f>POWER(10,((-1)*absorptance!H822))</f>
        <v>0.40403044143070205</v>
      </c>
      <c r="I823">
        <f>POWER(10,((-1)*absorptance!I822))</f>
        <v>0.99087095431791361</v>
      </c>
      <c r="J823">
        <f>POWER(10,((-1)*absorptance!J822))</f>
        <v>0.99855417312393147</v>
      </c>
      <c r="K823">
        <f>POWER(10,((-1)*absorptance!K822))</f>
        <v>0.98155919551613313</v>
      </c>
      <c r="L823">
        <f>POWER(10,((-1)*absorptance!L822))</f>
        <v>0.99749162956752169</v>
      </c>
    </row>
    <row r="824" spans="1:12" x14ac:dyDescent="0.2">
      <c r="A824">
        <f t="shared" si="12"/>
        <v>2675.2273943285181</v>
      </c>
      <c r="B824">
        <v>3738</v>
      </c>
      <c r="C824">
        <f>POWER(10,((-1)*absorptance!C823))</f>
        <v>0.88269486474673464</v>
      </c>
      <c r="D824">
        <f>POWER(10,((-1)*absorptance!D823))</f>
        <v>0.99325726887156585</v>
      </c>
      <c r="E824">
        <f>POWER(10,((-1)*absorptance!E823))</f>
        <v>0.99386742866521849</v>
      </c>
      <c r="F824">
        <f>POWER(10,((-1)*absorptance!F823))</f>
        <v>0.9517546602348258</v>
      </c>
      <c r="G824">
        <f>POWER(10,((-1)*absorptance!G823))</f>
        <v>0.99410784260797913</v>
      </c>
      <c r="H824">
        <f>POWER(10,((-1)*absorptance!H823))</f>
        <v>0.34603493379302697</v>
      </c>
      <c r="I824">
        <f>POWER(10,((-1)*absorptance!I823))</f>
        <v>0.99224876720255051</v>
      </c>
      <c r="J824">
        <f>POWER(10,((-1)*absorptance!J823))</f>
        <v>0.9989670530771213</v>
      </c>
      <c r="K824">
        <f>POWER(10,((-1)*absorptance!K823))</f>
        <v>0.98509492571959889</v>
      </c>
      <c r="L824">
        <f>POWER(10,((-1)*absorptance!L823))</f>
        <v>0.99677610865122257</v>
      </c>
    </row>
    <row r="825" spans="1:12" x14ac:dyDescent="0.2">
      <c r="A825">
        <f t="shared" si="12"/>
        <v>2672.3677177979689</v>
      </c>
      <c r="B825">
        <v>3742</v>
      </c>
      <c r="C825">
        <f>POWER(10,((-1)*absorptance!C824))</f>
        <v>0.90150209434364947</v>
      </c>
      <c r="D825">
        <f>POWER(10,((-1)*absorptance!D824))</f>
        <v>0.99612359666182693</v>
      </c>
      <c r="E825">
        <f>POWER(10,((-1)*absorptance!E824))</f>
        <v>0.99307030564330778</v>
      </c>
      <c r="F825">
        <f>POWER(10,((-1)*absorptance!F824))</f>
        <v>0.94507496745055797</v>
      </c>
      <c r="G825">
        <f>POWER(10,((-1)*absorptance!G824))</f>
        <v>0.99501986208542137</v>
      </c>
      <c r="H825">
        <f>POWER(10,((-1)*absorptance!H824))</f>
        <v>0.53047606575983808</v>
      </c>
      <c r="I825">
        <f>POWER(10,((-1)*absorptance!I824))</f>
        <v>0.99390467183144271</v>
      </c>
      <c r="J825">
        <f>POWER(10,((-1)*absorptance!J824))</f>
        <v>0.999793325204136</v>
      </c>
      <c r="K825">
        <f>POWER(10,((-1)*absorptance!K824))</f>
        <v>0.98572019890583751</v>
      </c>
      <c r="L825">
        <f>POWER(10,((-1)*absorptance!L824))</f>
        <v>0.99606110099254508</v>
      </c>
    </row>
    <row r="826" spans="1:12" x14ac:dyDescent="0.2">
      <c r="A826">
        <f t="shared" si="12"/>
        <v>2669.5141484249866</v>
      </c>
      <c r="B826">
        <v>3746</v>
      </c>
      <c r="C826">
        <f>POWER(10,((-1)*absorptance!C825))</f>
        <v>0.93066713976034154</v>
      </c>
      <c r="D826">
        <f>POWER(10,((-1)*absorptance!D825))</f>
        <v>0.993195049082924</v>
      </c>
      <c r="E826">
        <f>POWER(10,((-1)*absorptance!E825))</f>
        <v>0.99448785556934793</v>
      </c>
      <c r="F826">
        <f>POWER(10,((-1)*absorptance!F825))</f>
        <v>0.95329206047277681</v>
      </c>
      <c r="G826">
        <f>POWER(10,((-1)*absorptance!G825))</f>
        <v>0.99198304672443027</v>
      </c>
      <c r="H826">
        <f>POWER(10,((-1)*absorptance!H825))</f>
        <v>0.41619307811645012</v>
      </c>
      <c r="I826">
        <f>POWER(10,((-1)*absorptance!I825))</f>
        <v>0.99087095431791361</v>
      </c>
      <c r="J826">
        <f>POWER(10,((-1)*absorptance!J825))</f>
        <v>0.99938010374699349</v>
      </c>
      <c r="K826">
        <f>POWER(10,((-1)*absorptance!K825))</f>
        <v>0.97844997391479815</v>
      </c>
      <c r="L826">
        <f>POWER(10,((-1)*absorptance!L825))</f>
        <v>0.99641854068769786</v>
      </c>
    </row>
    <row r="827" spans="1:12" x14ac:dyDescent="0.2">
      <c r="A827">
        <f t="shared" si="12"/>
        <v>2666.6666666666665</v>
      </c>
      <c r="B827">
        <v>3750</v>
      </c>
      <c r="C827">
        <f>POWER(10,((-1)*absorptance!C826))</f>
        <v>0.95644497545531182</v>
      </c>
      <c r="D827">
        <f>POWER(10,((-1)*absorptance!D826))</f>
        <v>0.99612359666182693</v>
      </c>
      <c r="E827">
        <f>POWER(10,((-1)*absorptance!E826))</f>
        <v>0.99360164992337641</v>
      </c>
      <c r="F827">
        <f>POWER(10,((-1)*absorptance!F826))</f>
        <v>0.94327396547253917</v>
      </c>
      <c r="G827">
        <f>POWER(10,((-1)*absorptance!G826))</f>
        <v>0.99532405447546557</v>
      </c>
      <c r="H827">
        <f>POWER(10,((-1)*absorptance!H826))</f>
        <v>0.26389656422307911</v>
      </c>
      <c r="I827">
        <f>POWER(10,((-1)*absorptance!I826))</f>
        <v>0.99418092447960593</v>
      </c>
      <c r="J827">
        <f>POWER(10,((-1)*absorptance!J826))</f>
        <v>0.9989670530771213</v>
      </c>
      <c r="K827">
        <f>POWER(10,((-1)*absorptance!K826))</f>
        <v>0.98301354490508908</v>
      </c>
      <c r="L827">
        <f>POWER(10,((-1)*absorptance!L826))</f>
        <v>0.99892421264698805</v>
      </c>
    </row>
    <row r="828" spans="1:12" x14ac:dyDescent="0.2">
      <c r="A828">
        <f t="shared" si="12"/>
        <v>2663.825253063399</v>
      </c>
      <c r="B828">
        <v>3754</v>
      </c>
      <c r="C828">
        <f>POWER(10,((-1)*absorptance!C827))</f>
        <v>0.97703373660115322</v>
      </c>
      <c r="D828">
        <f>POWER(10,((-1)*absorptance!D827))</f>
        <v>0.99363066946632228</v>
      </c>
      <c r="E828">
        <f>POWER(10,((-1)*absorptance!E827))</f>
        <v>0.99528611643786846</v>
      </c>
      <c r="F828">
        <f>POWER(10,((-1)*absorptance!F827))</f>
        <v>0.95063810851310526</v>
      </c>
      <c r="G828">
        <f>POWER(10,((-1)*absorptance!G827))</f>
        <v>0.9938040219183808</v>
      </c>
      <c r="H828">
        <f>POWER(10,((-1)*absorptance!H827))</f>
        <v>0.53178239422377527</v>
      </c>
      <c r="I828">
        <f>POWER(10,((-1)*absorptance!I827))</f>
        <v>0.99169741229475983</v>
      </c>
      <c r="J828">
        <f>POWER(10,((-1)*absorptance!J827))</f>
        <v>1</v>
      </c>
      <c r="K828">
        <f>POWER(10,((-1)*absorptance!K827))</f>
        <v>0.98155919551613313</v>
      </c>
      <c r="L828">
        <f>POWER(10,((-1)*absorptance!L827))</f>
        <v>0.99677610865122257</v>
      </c>
    </row>
    <row r="829" spans="1:12" x14ac:dyDescent="0.2">
      <c r="A829">
        <f t="shared" si="12"/>
        <v>2660.9898882384246</v>
      </c>
      <c r="B829">
        <v>3758</v>
      </c>
      <c r="C829">
        <f>POWER(10,((-1)*absorptance!C828))</f>
        <v>0.98526562290361819</v>
      </c>
      <c r="D829">
        <f>POWER(10,((-1)*absorptance!D828))</f>
        <v>0.99656050152103892</v>
      </c>
      <c r="E829">
        <f>POWER(10,((-1)*absorptance!E828))</f>
        <v>0.99227382194722058</v>
      </c>
      <c r="F829">
        <f>POWER(10,((-1)*absorptance!F828))</f>
        <v>0.94896573648184379</v>
      </c>
      <c r="G829">
        <f>POWER(10,((-1)*absorptance!G828))</f>
        <v>0.99684641193657919</v>
      </c>
      <c r="H829">
        <f>POWER(10,((-1)*absorptance!H828))</f>
        <v>0.56722775481462573</v>
      </c>
      <c r="I829">
        <f>POWER(10,((-1)*absorptance!I828))</f>
        <v>0.99418092447960593</v>
      </c>
      <c r="J829">
        <f>POWER(10,((-1)*absorptance!J828))</f>
        <v>0.99793517313358815</v>
      </c>
      <c r="K829">
        <f>POWER(10,((-1)*absorptance!K828))</f>
        <v>0.98405368501908386</v>
      </c>
      <c r="L829">
        <f>POWER(10,((-1)*absorptance!L828))</f>
        <v>0.99749162956752169</v>
      </c>
    </row>
    <row r="830" spans="1:12" x14ac:dyDescent="0.2">
      <c r="A830">
        <f t="shared" si="12"/>
        <v>2658.1605528973951</v>
      </c>
      <c r="B830">
        <v>3762</v>
      </c>
      <c r="C830">
        <f>POWER(10,((-1)*absorptance!C829))</f>
        <v>0.98908831231863992</v>
      </c>
      <c r="D830">
        <f>POWER(10,((-1)*absorptance!D829))</f>
        <v>0.9943156018452487</v>
      </c>
      <c r="E830">
        <f>POWER(10,((-1)*absorptance!E829))</f>
        <v>0.99360164992337641</v>
      </c>
      <c r="F830">
        <f>POWER(10,((-1)*absorptance!F829))</f>
        <v>0.9441047702821832</v>
      </c>
      <c r="G830">
        <f>POWER(10,((-1)*absorptance!G829))</f>
        <v>0.99877807447532507</v>
      </c>
      <c r="H830">
        <f>POWER(10,((-1)*absorptance!H829))</f>
        <v>0.66942396839522866</v>
      </c>
      <c r="I830">
        <f>POWER(10,((-1)*absorptance!I829))</f>
        <v>0.99335239680041887</v>
      </c>
      <c r="J830">
        <f>POWER(10,((-1)*absorptance!J829))</f>
        <v>0.99814146381686597</v>
      </c>
      <c r="K830">
        <f>POWER(10,((-1)*absorptance!K829))</f>
        <v>0.98488658947669383</v>
      </c>
      <c r="L830">
        <f>POWER(10,((-1)*absorptance!L829))</f>
        <v>0.99928267977886742</v>
      </c>
    </row>
    <row r="831" spans="1:12" x14ac:dyDescent="0.2">
      <c r="A831">
        <f t="shared" si="12"/>
        <v>2655.3372278279339</v>
      </c>
      <c r="B831">
        <v>3766</v>
      </c>
      <c r="C831">
        <f>POWER(10,((-1)*absorptance!C830))</f>
        <v>0.99185836415650686</v>
      </c>
      <c r="D831">
        <f>POWER(10,((-1)*absorptance!D830))</f>
        <v>0.99574925923960933</v>
      </c>
      <c r="E831">
        <f>POWER(10,((-1)*absorptance!E830))</f>
        <v>0.99174318774427406</v>
      </c>
      <c r="F831">
        <f>POWER(10,((-1)*absorptance!F830))</f>
        <v>0.94854810337222495</v>
      </c>
      <c r="G831">
        <f>POWER(10,((-1)*absorptance!G830))</f>
        <v>0.99847282646264801</v>
      </c>
      <c r="H831">
        <f>POWER(10,((-1)*absorptance!H830))</f>
        <v>0.70623537600884378</v>
      </c>
      <c r="I831">
        <f>POWER(10,((-1)*absorptance!I830))</f>
        <v>0.99335239680041887</v>
      </c>
      <c r="J831">
        <f>POWER(10,((-1)*absorptance!J830))</f>
        <v>0.9991735570680611</v>
      </c>
      <c r="K831">
        <f>POWER(10,((-1)*absorptance!K830))</f>
        <v>0.98280564885027921</v>
      </c>
      <c r="L831">
        <f>POWER(10,((-1)*absorptance!L830))</f>
        <v>0.99892421264698805</v>
      </c>
    </row>
    <row r="832" spans="1:12" x14ac:dyDescent="0.2">
      <c r="A832">
        <f t="shared" si="12"/>
        <v>2652.5198938992044</v>
      </c>
      <c r="B832">
        <v>3770</v>
      </c>
      <c r="C832">
        <f>POWER(10,((-1)*absorptance!C831))</f>
        <v>0.99185836415650686</v>
      </c>
      <c r="D832">
        <f>POWER(10,((-1)*absorptance!D831))</f>
        <v>0.99762235414682221</v>
      </c>
      <c r="E832">
        <f>POWER(10,((-1)*absorptance!E831))</f>
        <v>0.99227382194722058</v>
      </c>
      <c r="F832">
        <f>POWER(10,((-1)*absorptance!F831))</f>
        <v>0.94521364841078237</v>
      </c>
      <c r="G832">
        <f>POWER(10,((-1)*absorptance!G831))</f>
        <v>0.99776094384623559</v>
      </c>
      <c r="H832">
        <f>POWER(10,((-1)*absorptance!H831))</f>
        <v>0.60258964858902242</v>
      </c>
      <c r="I832">
        <f>POWER(10,((-1)*absorptance!I831))</f>
        <v>0.99307637437490415</v>
      </c>
      <c r="J832">
        <f>POWER(10,((-1)*absorptance!J831))</f>
        <v>0.9989670530771213</v>
      </c>
      <c r="K832">
        <f>POWER(10,((-1)*absorptance!K831))</f>
        <v>0.98426184507501768</v>
      </c>
      <c r="L832">
        <f>POWER(10,((-1)*absorptance!L831))</f>
        <v>0.99749162956752169</v>
      </c>
    </row>
    <row r="833" spans="1:12" x14ac:dyDescent="0.2">
      <c r="A833">
        <f t="shared" si="12"/>
        <v>2649.7085320614733</v>
      </c>
      <c r="B833">
        <v>3774</v>
      </c>
      <c r="C833">
        <f>POWER(10,((-1)*absorptance!C832))</f>
        <v>0.99164500809618727</v>
      </c>
      <c r="D833">
        <f>POWER(10,((-1)*absorptance!D832))</f>
        <v>0.99593641036318659</v>
      </c>
      <c r="E833">
        <f>POWER(10,((-1)*absorptance!E832))</f>
        <v>0.99307030564330778</v>
      </c>
      <c r="F833">
        <f>POWER(10,((-1)*absorptance!F832))</f>
        <v>0.95077760581253157</v>
      </c>
      <c r="G833">
        <f>POWER(10,((-1)*absorptance!G832))</f>
        <v>0.99532405447546557</v>
      </c>
      <c r="H833">
        <f>POWER(10,((-1)*absorptance!H832))</f>
        <v>0.85114595198327714</v>
      </c>
      <c r="I833">
        <f>POWER(10,((-1)*absorptance!I832))</f>
        <v>0.99445725391131556</v>
      </c>
      <c r="J833">
        <f>POWER(10,((-1)*absorptance!J832))</f>
        <v>1</v>
      </c>
      <c r="K833">
        <f>POWER(10,((-1)*absorptance!K832))</f>
        <v>0.98342946895478434</v>
      </c>
      <c r="L833">
        <f>POWER(10,((-1)*absorptance!L832))</f>
        <v>0.99784958261240519</v>
      </c>
    </row>
    <row r="834" spans="1:12" x14ac:dyDescent="0.2">
      <c r="A834">
        <f t="shared" si="12"/>
        <v>2646.9031233456853</v>
      </c>
      <c r="B834">
        <v>3778</v>
      </c>
      <c r="C834">
        <f>POWER(10,((-1)*absorptance!C833))</f>
        <v>0.99249870780300675</v>
      </c>
      <c r="D834">
        <f>POWER(10,((-1)*absorptance!D833))</f>
        <v>0.9943156018452487</v>
      </c>
      <c r="E834">
        <f>POWER(10,((-1)*absorptance!E833))</f>
        <v>0.99475387136254911</v>
      </c>
      <c r="F834">
        <f>POWER(10,((-1)*absorptance!F833))</f>
        <v>0.93926870381439476</v>
      </c>
      <c r="G834">
        <f>POWER(10,((-1)*absorptance!G833))</f>
        <v>0.99471576266309958</v>
      </c>
      <c r="H834">
        <f>POWER(10,((-1)*absorptance!H833))</f>
        <v>0.7874081108285812</v>
      </c>
      <c r="I834">
        <f>POWER(10,((-1)*absorptance!I833))</f>
        <v>0.99473366014791353</v>
      </c>
      <c r="J834">
        <f>POWER(10,((-1)*absorptance!J833))</f>
        <v>0.99938010374699349</v>
      </c>
      <c r="K834">
        <f>POWER(10,((-1)*absorptance!K833))</f>
        <v>0.98384556898660702</v>
      </c>
      <c r="L834">
        <f>POWER(10,((-1)*absorptance!L833))</f>
        <v>0.99784958261240519</v>
      </c>
    </row>
    <row r="835" spans="1:12" x14ac:dyDescent="0.2">
      <c r="A835">
        <f t="shared" ref="A835:A881" si="13">10000000/B835</f>
        <v>2644.1036488630352</v>
      </c>
      <c r="B835">
        <v>3782</v>
      </c>
      <c r="C835">
        <f>POWER(10,((-1)*absorptance!C834))</f>
        <v>0.99228521400003911</v>
      </c>
      <c r="D835">
        <f>POWER(10,((-1)*absorptance!D834))</f>
        <v>0.99512567611828218</v>
      </c>
      <c r="E835">
        <f>POWER(10,((-1)*absorptance!E834))</f>
        <v>0.99493125475496813</v>
      </c>
      <c r="F835">
        <f>POWER(10,((-1)*absorptance!F834))</f>
        <v>0.94938355346976422</v>
      </c>
      <c r="G835">
        <f>POWER(10,((-1)*absorptance!G834))</f>
        <v>0.99654175428142622</v>
      </c>
      <c r="H835">
        <f>POWER(10,((-1)*absorptance!H834))</f>
        <v>0.74152225353123502</v>
      </c>
      <c r="I835">
        <f>POWER(10,((-1)*absorptance!I834))</f>
        <v>0.99473366014791353</v>
      </c>
      <c r="J835">
        <f>POWER(10,((-1)*absorptance!J834))</f>
        <v>0.99938010374699349</v>
      </c>
      <c r="K835">
        <f>POWER(10,((-1)*absorptance!K834))</f>
        <v>0.98509492571959889</v>
      </c>
      <c r="L835">
        <f>POWER(10,((-1)*absorptance!L834))</f>
        <v>0.99784958261240519</v>
      </c>
    </row>
    <row r="836" spans="1:12" x14ac:dyDescent="0.2">
      <c r="A836">
        <f t="shared" si="13"/>
        <v>2641.3100898045432</v>
      </c>
      <c r="B836">
        <v>3786</v>
      </c>
      <c r="C836">
        <f>POWER(10,((-1)*absorptance!C835))</f>
        <v>0.99121843364906914</v>
      </c>
      <c r="D836">
        <f>POWER(10,((-1)*absorptance!D835))</f>
        <v>0.99456478520714586</v>
      </c>
      <c r="E836">
        <f>POWER(10,((-1)*absorptance!E835))</f>
        <v>0.99253924550804129</v>
      </c>
      <c r="F836">
        <f>POWER(10,((-1)*absorptance!F835))</f>
        <v>0.94230561718079275</v>
      </c>
      <c r="G836">
        <f>POWER(10,((-1)*absorptance!G835))</f>
        <v>0.9938040219183808</v>
      </c>
      <c r="H836">
        <f>POWER(10,((-1)*absorptance!H835))</f>
        <v>0.74098603649874406</v>
      </c>
      <c r="I836">
        <f>POWER(10,((-1)*absorptance!I835))</f>
        <v>0.99528670312117096</v>
      </c>
      <c r="J836">
        <f>POWER(10,((-1)*absorptance!J835))</f>
        <v>0.99938010374699349</v>
      </c>
      <c r="K836">
        <f>POWER(10,((-1)*absorptance!K835))</f>
        <v>0.98322148493682326</v>
      </c>
      <c r="L836">
        <f>POWER(10,((-1)*absorptance!L835))</f>
        <v>0.99820766410987727</v>
      </c>
    </row>
    <row r="837" spans="1:12" x14ac:dyDescent="0.2">
      <c r="A837">
        <f t="shared" si="13"/>
        <v>2638.5224274406332</v>
      </c>
      <c r="B837">
        <v>3790</v>
      </c>
      <c r="C837">
        <f>POWER(10,((-1)*absorptance!C836))</f>
        <v>0.99164500809618727</v>
      </c>
      <c r="D837">
        <f>POWER(10,((-1)*absorptance!D836))</f>
        <v>0.99687269373926146</v>
      </c>
      <c r="E837">
        <f>POWER(10,((-1)*absorptance!E836))</f>
        <v>0.99448785556934793</v>
      </c>
      <c r="F837">
        <f>POWER(10,((-1)*absorptance!F836))</f>
        <v>0.94910498837623092</v>
      </c>
      <c r="G837">
        <f>POWER(10,((-1)*absorptance!G836))</f>
        <v>0.99299428728920058</v>
      </c>
      <c r="H837">
        <f>POWER(10,((-1)*absorptance!H836))</f>
        <v>0.84537789367800731</v>
      </c>
      <c r="I837">
        <f>POWER(10,((-1)*absorptance!I836))</f>
        <v>0.99473366014791353</v>
      </c>
      <c r="J837">
        <f>POWER(10,((-1)*absorptance!J836))</f>
        <v>1</v>
      </c>
      <c r="K837">
        <f>POWER(10,((-1)*absorptance!K836))</f>
        <v>0.98488658947669383</v>
      </c>
      <c r="L837">
        <f>POWER(10,((-1)*absorptance!L836))</f>
        <v>0.99713380492914838</v>
      </c>
    </row>
    <row r="838" spans="1:12" x14ac:dyDescent="0.2">
      <c r="A838">
        <f t="shared" si="13"/>
        <v>2635.7406431207169</v>
      </c>
      <c r="B838">
        <v>3794</v>
      </c>
      <c r="C838">
        <f>POWER(10,((-1)*absorptance!C837))</f>
        <v>0.99228521400003911</v>
      </c>
      <c r="D838">
        <f>POWER(10,((-1)*absorptance!D837))</f>
        <v>0.99668536667424457</v>
      </c>
      <c r="E838">
        <f>POWER(10,((-1)*absorptance!E837))</f>
        <v>0.99510866977819445</v>
      </c>
      <c r="F838">
        <f>POWER(10,((-1)*absorptance!F837))</f>
        <v>0.94341238215247658</v>
      </c>
      <c r="G838">
        <f>POWER(10,((-1)*absorptance!G837))</f>
        <v>0.99725276703029919</v>
      </c>
      <c r="H838">
        <f>POWER(10,((-1)*absorptance!H837))</f>
        <v>0.84733708620324433</v>
      </c>
      <c r="I838">
        <f>POWER(10,((-1)*absorptance!I837))</f>
        <v>0.99501014321074754</v>
      </c>
      <c r="J838">
        <f>POWER(10,((-1)*absorptance!J837))</f>
        <v>0.999793325204136</v>
      </c>
      <c r="K838">
        <f>POWER(10,((-1)*absorptance!K837))</f>
        <v>0.98342946895478434</v>
      </c>
      <c r="L838">
        <f>POWER(10,((-1)*absorptance!L837))</f>
        <v>0.99928267977886742</v>
      </c>
    </row>
    <row r="839" spans="1:12" x14ac:dyDescent="0.2">
      <c r="A839">
        <f t="shared" si="13"/>
        <v>2632.9647182727754</v>
      </c>
      <c r="B839">
        <v>3798</v>
      </c>
      <c r="C839">
        <f>POWER(10,((-1)*absorptance!C838))</f>
        <v>0.99057891601414361</v>
      </c>
      <c r="D839">
        <f>POWER(10,((-1)*absorptance!D838))</f>
        <v>0.99624840707255369</v>
      </c>
      <c r="E839">
        <f>POWER(10,((-1)*absorptance!E838))</f>
        <v>0.99812957015596149</v>
      </c>
      <c r="F839">
        <f>POWER(10,((-1)*absorptance!F838))</f>
        <v>0.94854810337222495</v>
      </c>
      <c r="G839">
        <f>POWER(10,((-1)*absorptance!G838))</f>
        <v>0.99806597422579524</v>
      </c>
      <c r="H839">
        <f>POWER(10,((-1)*absorptance!H838))</f>
        <v>0.65080191621610273</v>
      </c>
      <c r="I839">
        <f>POWER(10,((-1)*absorptance!I838))</f>
        <v>0.99473366014791353</v>
      </c>
      <c r="J839">
        <f>POWER(10,((-1)*absorptance!J838))</f>
        <v>0.99958669312274318</v>
      </c>
      <c r="K839">
        <f>POWER(10,((-1)*absorptance!K838))</f>
        <v>0.98384556898660702</v>
      </c>
      <c r="L839">
        <f>POWER(10,((-1)*absorptance!L838))</f>
        <v>0.99892421264698805</v>
      </c>
    </row>
    <row r="840" spans="1:12" x14ac:dyDescent="0.2">
      <c r="A840">
        <f t="shared" si="13"/>
        <v>2630.1946344029457</v>
      </c>
      <c r="B840">
        <v>3802</v>
      </c>
      <c r="C840">
        <f>POWER(10,((-1)*absorptance!C839))</f>
        <v>0.99057891601414361</v>
      </c>
      <c r="D840">
        <f>POWER(10,((-1)*absorptance!D839))</f>
        <v>0.99468940030486275</v>
      </c>
      <c r="E840">
        <f>POWER(10,((-1)*absorptance!E839))</f>
        <v>0.99147797706419083</v>
      </c>
      <c r="F840">
        <f>POWER(10,((-1)*absorptance!F839))</f>
        <v>0.94493630683748864</v>
      </c>
      <c r="G840">
        <f>POWER(10,((-1)*absorptance!G839))</f>
        <v>0.99745600669050594</v>
      </c>
      <c r="H840">
        <f>POWER(10,((-1)*absorptance!H839))</f>
        <v>0.47468996414687781</v>
      </c>
      <c r="I840">
        <f>POWER(10,((-1)*absorptance!I839))</f>
        <v>0.99556333990054358</v>
      </c>
      <c r="J840">
        <f>POWER(10,((-1)*absorptance!J839))</f>
        <v>1</v>
      </c>
      <c r="K840">
        <f>POWER(10,((-1)*absorptance!K839))</f>
        <v>0.98176682790464131</v>
      </c>
      <c r="L840">
        <f>POWER(10,((-1)*absorptance!L839))</f>
        <v>0.99713380492914838</v>
      </c>
    </row>
    <row r="841" spans="1:12" x14ac:dyDescent="0.2">
      <c r="A841">
        <f t="shared" si="13"/>
        <v>2627.4303730951128</v>
      </c>
      <c r="B841">
        <v>3806</v>
      </c>
      <c r="C841">
        <f>POWER(10,((-1)*absorptance!C840))</f>
        <v>0.98866283768151342</v>
      </c>
      <c r="D841">
        <f>POWER(10,((-1)*absorptance!D840))</f>
        <v>0.99637323312153903</v>
      </c>
      <c r="E841">
        <f>POWER(10,((-1)*absorptance!E840))</f>
        <v>0.99324738882417996</v>
      </c>
      <c r="F841">
        <f>POWER(10,((-1)*absorptance!F840))</f>
        <v>0.94161454851507997</v>
      </c>
      <c r="G841">
        <f>POWER(10,((-1)*absorptance!G840))</f>
        <v>0.99471576266309958</v>
      </c>
      <c r="H841">
        <f>POWER(10,((-1)*absorptance!H840))</f>
        <v>0.67379648800489544</v>
      </c>
      <c r="I841">
        <f>POWER(10,((-1)*absorptance!I840))</f>
        <v>0.99280042864762819</v>
      </c>
      <c r="J841">
        <f>POWER(10,((-1)*absorptance!J840))</f>
        <v>0.9991735570680611</v>
      </c>
      <c r="K841">
        <f>POWER(10,((-1)*absorptance!K840))</f>
        <v>0.98031432300919963</v>
      </c>
      <c r="L841">
        <f>POWER(10,((-1)*absorptance!L840))</f>
        <v>0.99749162956752169</v>
      </c>
    </row>
    <row r="842" spans="1:12" x14ac:dyDescent="0.2">
      <c r="A842">
        <f t="shared" si="13"/>
        <v>2624.6719160104985</v>
      </c>
      <c r="B842">
        <v>3810</v>
      </c>
      <c r="C842">
        <f>POWER(10,((-1)*absorptance!C841))</f>
        <v>0.99271224753994924</v>
      </c>
      <c r="D842">
        <f>POWER(10,((-1)*absorptance!D841))</f>
        <v>0.9933194925580342</v>
      </c>
      <c r="E842">
        <f>POWER(10,((-1)*absorptance!E841))</f>
        <v>0.99351307280463619</v>
      </c>
      <c r="F842">
        <f>POWER(10,((-1)*absorptance!F841))</f>
        <v>0.94715731997803332</v>
      </c>
      <c r="G842">
        <f>POWER(10,((-1)*absorptance!G841))</f>
        <v>0.99613568890728588</v>
      </c>
      <c r="H842">
        <f>POWER(10,((-1)*absorptance!H841))</f>
        <v>0.69528603090776342</v>
      </c>
      <c r="I842">
        <f>POWER(10,((-1)*absorptance!I841))</f>
        <v>0.99501014321074754</v>
      </c>
      <c r="J842">
        <f>POWER(10,((-1)*absorptance!J841))</f>
        <v>0.9991735570680611</v>
      </c>
      <c r="K842">
        <f>POWER(10,((-1)*absorptance!K841))</f>
        <v>0.9865545139032037</v>
      </c>
      <c r="L842">
        <f>POWER(10,((-1)*absorptance!L841))</f>
        <v>0.99892421264698805</v>
      </c>
    </row>
    <row r="843" spans="1:12" x14ac:dyDescent="0.2">
      <c r="A843">
        <f t="shared" si="13"/>
        <v>2621.9192448872573</v>
      </c>
      <c r="B843">
        <v>3814</v>
      </c>
      <c r="C843">
        <f>POWER(10,((-1)*absorptance!C842))</f>
        <v>0.98823754607017378</v>
      </c>
      <c r="D843">
        <f>POWER(10,((-1)*absorptance!D842))</f>
        <v>0.9940042104355904</v>
      </c>
      <c r="E843">
        <f>POWER(10,((-1)*absorptance!E842))</f>
        <v>0.99679569116413047</v>
      </c>
      <c r="F843">
        <f>POWER(10,((-1)*absorptance!F842))</f>
        <v>0.94341238215247658</v>
      </c>
      <c r="G843">
        <f>POWER(10,((-1)*absorptance!G842))</f>
        <v>0.9938040219183808</v>
      </c>
      <c r="H843">
        <f>POWER(10,((-1)*absorptance!H842))</f>
        <v>0.88505232644015908</v>
      </c>
      <c r="I843">
        <f>POWER(10,((-1)*absorptance!I842))</f>
        <v>0.9936284959454903</v>
      </c>
      <c r="J843">
        <f>POWER(10,((-1)*absorptance!J842))</f>
        <v>0.99958669312274318</v>
      </c>
      <c r="K843">
        <f>POWER(10,((-1)*absorptance!K842))</f>
        <v>0.98572019890583751</v>
      </c>
      <c r="L843">
        <f>POWER(10,((-1)*absorptance!L842))</f>
        <v>0.99749162956752169</v>
      </c>
    </row>
    <row r="844" spans="1:12" x14ac:dyDescent="0.2">
      <c r="A844">
        <f t="shared" si="13"/>
        <v>2619.1723415400734</v>
      </c>
      <c r="B844">
        <v>3818</v>
      </c>
      <c r="C844">
        <f>POWER(10,((-1)*absorptance!C843))</f>
        <v>0.98547760641581728</v>
      </c>
      <c r="D844">
        <f>POWER(10,((-1)*absorptance!D843))</f>
        <v>0.99269743106625141</v>
      </c>
      <c r="E844">
        <f>POWER(10,((-1)*absorptance!E843))</f>
        <v>0.99386742866521849</v>
      </c>
      <c r="F844">
        <f>POWER(10,((-1)*absorptance!F843))</f>
        <v>0.94715731997803332</v>
      </c>
      <c r="G844">
        <f>POWER(10,((-1)*absorptance!G843))</f>
        <v>0.99613568890728588</v>
      </c>
      <c r="H844">
        <f>POWER(10,((-1)*absorptance!H843))</f>
        <v>0.42091638030340406</v>
      </c>
      <c r="I844">
        <f>POWER(10,((-1)*absorptance!I843))</f>
        <v>0.99528670312117096</v>
      </c>
      <c r="J844">
        <f>POWER(10,((-1)*absorptance!J843))</f>
        <v>1</v>
      </c>
      <c r="K844">
        <f>POWER(10,((-1)*absorptance!K843))</f>
        <v>0.98135160703948621</v>
      </c>
      <c r="L844">
        <f>POWER(10,((-1)*absorptance!L843))</f>
        <v>0.9953466062233195</v>
      </c>
    </row>
    <row r="845" spans="1:12" x14ac:dyDescent="0.2">
      <c r="A845">
        <f t="shared" si="13"/>
        <v>2616.4311878597591</v>
      </c>
      <c r="B845">
        <v>3822</v>
      </c>
      <c r="C845">
        <f>POWER(10,((-1)*absorptance!C844))</f>
        <v>0.98802496887456903</v>
      </c>
      <c r="D845">
        <f>POWER(10,((-1)*absorptance!D844))</f>
        <v>0.99531271003938016</v>
      </c>
      <c r="E845">
        <f>POWER(10,((-1)*absorptance!E844))</f>
        <v>0.99572987153353543</v>
      </c>
      <c r="F845">
        <f>POWER(10,((-1)*absorptance!F844))</f>
        <v>0.93885533830027623</v>
      </c>
      <c r="G845">
        <f>POWER(10,((-1)*absorptance!G844))</f>
        <v>0.99512124921761924</v>
      </c>
      <c r="H845">
        <f>POWER(10,((-1)*absorptance!H844))</f>
        <v>0.5301691610099476</v>
      </c>
      <c r="I845">
        <f>POWER(10,((-1)*absorptance!I844))</f>
        <v>0.99280042864762819</v>
      </c>
      <c r="J845">
        <f>POWER(10,((-1)*absorptance!J844))</f>
        <v>0.9991735570680611</v>
      </c>
      <c r="K845">
        <f>POWER(10,((-1)*absorptance!K844))</f>
        <v>0.9865545139032037</v>
      </c>
      <c r="L845">
        <f>POWER(10,((-1)*absorptance!L844))</f>
        <v>0.9953466062233195</v>
      </c>
    </row>
    <row r="846" spans="1:12" x14ac:dyDescent="0.2">
      <c r="A846">
        <f t="shared" si="13"/>
        <v>2613.6957658128595</v>
      </c>
      <c r="B846">
        <v>3826</v>
      </c>
      <c r="C846">
        <f>POWER(10,((-1)*absorptance!C845))</f>
        <v>0.99121843364906914</v>
      </c>
      <c r="D846">
        <f>POWER(10,((-1)*absorptance!D845))</f>
        <v>0.99537506249120566</v>
      </c>
      <c r="E846">
        <f>POWER(10,((-1)*absorptance!E845))</f>
        <v>0.99626263881972477</v>
      </c>
      <c r="F846">
        <f>POWER(10,((-1)*absorptance!F845))</f>
        <v>0.94826978341379398</v>
      </c>
      <c r="G846">
        <f>POWER(10,((-1)*absorptance!G845))</f>
        <v>0.99491848528297044</v>
      </c>
      <c r="H846">
        <f>POWER(10,((-1)*absorptance!H845))</f>
        <v>0.62677583336518772</v>
      </c>
      <c r="I846">
        <f>POWER(10,((-1)*absorptance!I845))</f>
        <v>0.99501014321074754</v>
      </c>
      <c r="J846">
        <f>POWER(10,((-1)*absorptance!J845))</f>
        <v>0.99938010374699349</v>
      </c>
      <c r="K846">
        <f>POWER(10,((-1)*absorptance!K845))</f>
        <v>0.98634586897419096</v>
      </c>
      <c r="L846">
        <f>POWER(10,((-1)*absorptance!L845))</f>
        <v>0.99856587410603437</v>
      </c>
    </row>
    <row r="847" spans="1:12" x14ac:dyDescent="0.2">
      <c r="A847">
        <f t="shared" si="13"/>
        <v>2610.9660574412533</v>
      </c>
      <c r="B847">
        <v>3830</v>
      </c>
      <c r="C847">
        <f>POWER(10,((-1)*absorptance!C846))</f>
        <v>0.99100521524252838</v>
      </c>
      <c r="D847">
        <f>POWER(10,((-1)*absorptance!D846))</f>
        <v>0.99307062119814382</v>
      </c>
      <c r="E847">
        <f>POWER(10,((-1)*absorptance!E846))</f>
        <v>0.9954635947396312</v>
      </c>
      <c r="F847">
        <f>POWER(10,((-1)*absorptance!F846))</f>
        <v>0.93982014095714661</v>
      </c>
      <c r="G847">
        <f>POWER(10,((-1)*absorptance!G846))</f>
        <v>0.99725276703029919</v>
      </c>
      <c r="H847">
        <f>POWER(10,((-1)*absorptance!H846))</f>
        <v>0.77083856278171814</v>
      </c>
      <c r="I847">
        <f>POWER(10,((-1)*absorptance!I846))</f>
        <v>0.99418092447960593</v>
      </c>
      <c r="J847">
        <f>POWER(10,((-1)*absorptance!J846))</f>
        <v>0.99855417312393147</v>
      </c>
      <c r="K847">
        <f>POWER(10,((-1)*absorptance!K846))</f>
        <v>0.98135160703948621</v>
      </c>
      <c r="L847">
        <f>POWER(10,((-1)*absorptance!L846))</f>
        <v>0.99820766410987727</v>
      </c>
    </row>
    <row r="848" spans="1:12" x14ac:dyDescent="0.2">
      <c r="A848">
        <f t="shared" si="13"/>
        <v>2608.2420448617631</v>
      </c>
      <c r="B848">
        <v>3834</v>
      </c>
      <c r="C848">
        <f>POWER(10,((-1)*absorptance!C847))</f>
        <v>0.98887555211693112</v>
      </c>
      <c r="D848">
        <f>POWER(10,((-1)*absorptance!D847))</f>
        <v>0.99574925923960933</v>
      </c>
      <c r="E848">
        <f>POWER(10,((-1)*absorptance!E847))</f>
        <v>0.99644029125386124</v>
      </c>
      <c r="F848">
        <f>POWER(10,((-1)*absorptance!F847))</f>
        <v>0.94632382894854505</v>
      </c>
      <c r="G848">
        <f>POWER(10,((-1)*absorptance!G847))</f>
        <v>0.99654175428142622</v>
      </c>
      <c r="H848">
        <f>POWER(10,((-1)*absorptance!H847))</f>
        <v>0.59600013621823056</v>
      </c>
      <c r="I848">
        <f>POWER(10,((-1)*absorptance!I847))</f>
        <v>0.9936284959454903</v>
      </c>
      <c r="J848">
        <f>POWER(10,((-1)*absorptance!J847))</f>
        <v>0.9991735570680611</v>
      </c>
      <c r="K848">
        <f>POWER(10,((-1)*absorptance!K847))</f>
        <v>0.98280564885027921</v>
      </c>
      <c r="L848">
        <f>POWER(10,((-1)*absorptance!L847))</f>
        <v>0.99784958261240519</v>
      </c>
    </row>
    <row r="849" spans="1:12" x14ac:dyDescent="0.2">
      <c r="A849">
        <f t="shared" si="13"/>
        <v>2605.5237102657634</v>
      </c>
      <c r="B849">
        <v>3838</v>
      </c>
      <c r="C849">
        <f>POWER(10,((-1)*absorptance!C848))</f>
        <v>0.98845016900254157</v>
      </c>
      <c r="D849">
        <f>POWER(10,((-1)*absorptance!D848))</f>
        <v>0.99518801685316327</v>
      </c>
      <c r="E849">
        <f>POWER(10,((-1)*absorptance!E848))</f>
        <v>0.99830755549919592</v>
      </c>
      <c r="F849">
        <f>POWER(10,((-1)*absorptance!F848))</f>
        <v>0.9410620585081324</v>
      </c>
      <c r="G849">
        <f>POWER(10,((-1)*absorptance!G848))</f>
        <v>0.99583124846434223</v>
      </c>
      <c r="H849">
        <f>POWER(10,((-1)*absorptance!H848))</f>
        <v>0.48608773380933074</v>
      </c>
      <c r="I849">
        <f>POWER(10,((-1)*absorptance!I848))</f>
        <v>0.99114636375392517</v>
      </c>
      <c r="J849">
        <f>POWER(10,((-1)*absorptance!J848))</f>
        <v>0.99938010374699349</v>
      </c>
      <c r="K849">
        <f>POWER(10,((-1)*absorptance!K848))</f>
        <v>0.98384556898660702</v>
      </c>
      <c r="L849">
        <f>POWER(10,((-1)*absorptance!L848))</f>
        <v>0.99784958261240519</v>
      </c>
    </row>
    <row r="850" spans="1:12" x14ac:dyDescent="0.2">
      <c r="A850">
        <f t="shared" si="13"/>
        <v>2602.8110359187922</v>
      </c>
      <c r="B850">
        <v>3842</v>
      </c>
      <c r="C850">
        <f>POWER(10,((-1)*absorptance!C849))</f>
        <v>0.99292583322074912</v>
      </c>
      <c r="D850">
        <f>POWER(10,((-1)*absorptance!D849))</f>
        <v>0.99412875529546962</v>
      </c>
      <c r="E850">
        <f>POWER(10,((-1)*absorptance!E849))</f>
        <v>0.99741794605133316</v>
      </c>
      <c r="F850">
        <f>POWER(10,((-1)*absorptance!F849))</f>
        <v>0.94590735852374808</v>
      </c>
      <c r="G850">
        <f>POWER(10,((-1)*absorptance!G849))</f>
        <v>0.99704956878180284</v>
      </c>
      <c r="H850">
        <f>POWER(10,((-1)*absorptance!H849))</f>
        <v>0.4144505268039998</v>
      </c>
      <c r="I850">
        <f>POWER(10,((-1)*absorptance!I849))</f>
        <v>0.99445725391131556</v>
      </c>
      <c r="J850">
        <f>POWER(10,((-1)*absorptance!J849))</f>
        <v>0.9991735570680611</v>
      </c>
      <c r="K850">
        <f>POWER(10,((-1)*absorptance!K849))</f>
        <v>0.98218222445439884</v>
      </c>
      <c r="L850">
        <f>POWER(10,((-1)*absorptance!L849))</f>
        <v>0.99892421264698805</v>
      </c>
    </row>
    <row r="851" spans="1:12" x14ac:dyDescent="0.2">
      <c r="A851">
        <f t="shared" si="13"/>
        <v>2600.1040041601664</v>
      </c>
      <c r="B851">
        <v>3846</v>
      </c>
      <c r="C851">
        <f>POWER(10,((-1)*absorptance!C850))</f>
        <v>0.99335314245346396</v>
      </c>
      <c r="D851">
        <f>POWER(10,((-1)*absorptance!D850))</f>
        <v>0.99881046958210351</v>
      </c>
      <c r="E851">
        <f>POWER(10,((-1)*absorptance!E850))</f>
        <v>0.99590742896520823</v>
      </c>
      <c r="F851">
        <f>POWER(10,((-1)*absorptance!F850))</f>
        <v>0.93926870381439476</v>
      </c>
      <c r="G851">
        <f>POWER(10,((-1)*absorptance!G850))</f>
        <v>0.99704956878180284</v>
      </c>
      <c r="H851">
        <f>POWER(10,((-1)*absorptance!H850))</f>
        <v>0.73820395221049595</v>
      </c>
      <c r="I851">
        <f>POWER(10,((-1)*absorptance!I850))</f>
        <v>0.99335239680041887</v>
      </c>
      <c r="J851">
        <f>POWER(10,((-1)*absorptance!J850))</f>
        <v>0.99793517313358815</v>
      </c>
      <c r="K851">
        <f>POWER(10,((-1)*absorptance!K850))</f>
        <v>0.98488658947669383</v>
      </c>
      <c r="L851">
        <f>POWER(10,((-1)*absorptance!L850))</f>
        <v>0.99784958261240519</v>
      </c>
    </row>
    <row r="852" spans="1:12" x14ac:dyDescent="0.2">
      <c r="A852">
        <f t="shared" si="13"/>
        <v>2597.4025974025976</v>
      </c>
      <c r="B852">
        <v>3850</v>
      </c>
      <c r="C852">
        <f>POWER(10,((-1)*absorptance!C851))</f>
        <v>0.98696276860372756</v>
      </c>
      <c r="D852">
        <f>POWER(10,((-1)*absorptance!D851))</f>
        <v>0.99843512244875554</v>
      </c>
      <c r="E852">
        <f>POWER(10,((-1)*absorptance!E851))</f>
        <v>0.99955434188693826</v>
      </c>
      <c r="F852">
        <f>POWER(10,((-1)*absorptance!F851))</f>
        <v>0.94368927644941236</v>
      </c>
      <c r="G852">
        <f>POWER(10,((-1)*absorptance!G851))</f>
        <v>0.99572978899443931</v>
      </c>
      <c r="H852">
        <f>POWER(10,((-1)*absorptance!H851))</f>
        <v>0.68104903985679166</v>
      </c>
      <c r="I852">
        <f>POWER(10,((-1)*absorptance!I851))</f>
        <v>0.99059562140980983</v>
      </c>
      <c r="J852">
        <f>POWER(10,((-1)*absorptance!J851))</f>
        <v>0.99855417312393147</v>
      </c>
      <c r="K852">
        <f>POWER(10,((-1)*absorptance!K851))</f>
        <v>0.98197450421429966</v>
      </c>
      <c r="L852">
        <f>POWER(10,((-1)*absorptance!L851))</f>
        <v>0.99928267977886742</v>
      </c>
    </row>
    <row r="853" spans="1:12" x14ac:dyDescent="0.2">
      <c r="A853">
        <f t="shared" si="13"/>
        <v>2594.706798131811</v>
      </c>
      <c r="B853">
        <v>3854</v>
      </c>
      <c r="C853">
        <f>POWER(10,((-1)*absorptance!C852))</f>
        <v>0.98166887187930696</v>
      </c>
      <c r="D853">
        <f>POWER(10,((-1)*absorptance!D852))</f>
        <v>0.99226221982649376</v>
      </c>
      <c r="E853">
        <f>POWER(10,((-1)*absorptance!E852))</f>
        <v>0.99955434188693826</v>
      </c>
      <c r="F853">
        <f>POWER(10,((-1)*absorptance!F852))</f>
        <v>0.94868729398283813</v>
      </c>
      <c r="G853">
        <f>POWER(10,((-1)*absorptance!G852))</f>
        <v>0.9971511627301145</v>
      </c>
      <c r="H853">
        <f>POWER(10,((-1)*absorptance!H852))</f>
        <v>0.2716441370463637</v>
      </c>
      <c r="I853">
        <f>POWER(10,((-1)*absorptance!I852))</f>
        <v>0.98812106548598322</v>
      </c>
      <c r="J853">
        <f>POWER(10,((-1)*absorptance!J852))</f>
        <v>0.9991735570680611</v>
      </c>
      <c r="K853">
        <f>POWER(10,((-1)*absorptance!K852))</f>
        <v>0.98301354490508908</v>
      </c>
      <c r="L853">
        <f>POWER(10,((-1)*absorptance!L852))</f>
        <v>0.99641854068769786</v>
      </c>
    </row>
    <row r="854" spans="1:12" x14ac:dyDescent="0.2">
      <c r="A854">
        <f t="shared" si="13"/>
        <v>2592.0165889061691</v>
      </c>
      <c r="B854">
        <v>3858</v>
      </c>
      <c r="C854">
        <f>POWER(10,((-1)*absorptance!C853))</f>
        <v>0.98887555211693112</v>
      </c>
      <c r="D854">
        <f>POWER(10,((-1)*absorptance!D853))</f>
        <v>0.99475171370876891</v>
      </c>
      <c r="E854">
        <f>POWER(10,((-1)*absorptance!E853))</f>
        <v>0.99919795840076875</v>
      </c>
      <c r="F854">
        <f>POWER(10,((-1)*absorptance!F853))</f>
        <v>0.93720369463575925</v>
      </c>
      <c r="G854">
        <f>POWER(10,((-1)*absorptance!G853))</f>
        <v>0.99745600669050594</v>
      </c>
      <c r="H854">
        <f>POWER(10,((-1)*absorptance!H853))</f>
        <v>0.54668235675425314</v>
      </c>
      <c r="I854">
        <f>POWER(10,((-1)*absorptance!I853))</f>
        <v>0.99252455959727914</v>
      </c>
      <c r="J854">
        <f>POWER(10,((-1)*absorptance!J853))</f>
        <v>0.9991735570680611</v>
      </c>
      <c r="K854">
        <f>POWER(10,((-1)*absorptance!K853))</f>
        <v>0.98093656178463062</v>
      </c>
      <c r="L854">
        <f>POWER(10,((-1)*absorptance!L853))</f>
        <v>0.99784958261240519</v>
      </c>
    </row>
    <row r="855" spans="1:12" x14ac:dyDescent="0.2">
      <c r="A855">
        <f t="shared" si="13"/>
        <v>2589.3319523562923</v>
      </c>
      <c r="B855">
        <v>3862</v>
      </c>
      <c r="C855">
        <f>POWER(10,((-1)*absorptance!C854))</f>
        <v>0.99143169793033203</v>
      </c>
      <c r="D855">
        <f>POWER(10,((-1)*absorptance!D854))</f>
        <v>0.99574925923960933</v>
      </c>
      <c r="E855">
        <f>POWER(10,((-1)*absorptance!E854))</f>
        <v>0.9968845609462329</v>
      </c>
      <c r="F855">
        <f>POWER(10,((-1)*absorptance!F854))</f>
        <v>0.94507496745055797</v>
      </c>
      <c r="G855">
        <f>POWER(10,((-1)*absorptance!G854))</f>
        <v>0.99572978899443931</v>
      </c>
      <c r="H855">
        <f>POWER(10,((-1)*absorptance!H854))</f>
        <v>0.6864899757926799</v>
      </c>
      <c r="I855">
        <f>POWER(10,((-1)*absorptance!I854))</f>
        <v>0.99335239680041887</v>
      </c>
      <c r="J855">
        <f>POWER(10,((-1)*absorptance!J854))</f>
        <v>0.99958669312274318</v>
      </c>
      <c r="K855">
        <f>POWER(10,((-1)*absorptance!K854))</f>
        <v>0.9865545139032037</v>
      </c>
      <c r="L855">
        <f>POWER(10,((-1)*absorptance!L854))</f>
        <v>0.9953466062233195</v>
      </c>
    </row>
    <row r="856" spans="1:12" x14ac:dyDescent="0.2">
      <c r="A856">
        <f t="shared" si="13"/>
        <v>2586.6528711846872</v>
      </c>
      <c r="B856">
        <v>3866</v>
      </c>
      <c r="C856">
        <f>POWER(10,((-1)*absorptance!C855))</f>
        <v>0.98972686761999007</v>
      </c>
      <c r="D856">
        <f>POWER(10,((-1)*absorptance!D855))</f>
        <v>0.99593641036318659</v>
      </c>
      <c r="E856">
        <f>POWER(10,((-1)*absorptance!E855))</f>
        <v>0.99715121783472582</v>
      </c>
      <c r="F856">
        <f>POWER(10,((-1)*absorptance!F855))</f>
        <v>0.93582954467874546</v>
      </c>
      <c r="G856">
        <f>POWER(10,((-1)*absorptance!G855))</f>
        <v>0.99512124921761924</v>
      </c>
      <c r="H856">
        <f>POWER(10,((-1)*absorptance!H855))</f>
        <v>0.4467689917090219</v>
      </c>
      <c r="I856">
        <f>POWER(10,((-1)*absorptance!I855))</f>
        <v>0.98922010404384608</v>
      </c>
      <c r="J856">
        <f>POWER(10,((-1)*absorptance!J855))</f>
        <v>0.9989670530771213</v>
      </c>
      <c r="K856">
        <f>POWER(10,((-1)*absorptance!K855))</f>
        <v>0.98155919551613313</v>
      </c>
      <c r="L856">
        <f>POWER(10,((-1)*absorptance!L855))</f>
        <v>0.99677610865122257</v>
      </c>
    </row>
    <row r="857" spans="1:12" x14ac:dyDescent="0.2">
      <c r="A857">
        <f t="shared" si="13"/>
        <v>2583.9793281653747</v>
      </c>
      <c r="B857">
        <v>3870</v>
      </c>
      <c r="C857">
        <f>POWER(10,((-1)*absorptance!C856))</f>
        <v>0.98717511726304819</v>
      </c>
      <c r="D857">
        <f>POWER(10,((-1)*absorptance!D856))</f>
        <v>0.99668536667424457</v>
      </c>
      <c r="E857">
        <f>POWER(10,((-1)*absorptance!E856))</f>
        <v>0.99857459302484053</v>
      </c>
      <c r="F857">
        <f>POWER(10,((-1)*absorptance!F856))</f>
        <v>0.94882650501837873</v>
      </c>
      <c r="G857">
        <f>POWER(10,((-1)*absorptance!G856))</f>
        <v>0.99390528516305376</v>
      </c>
      <c r="H857">
        <f>POWER(10,((-1)*absorptance!H856))</f>
        <v>0.50101042068634072</v>
      </c>
      <c r="I857">
        <f>POWER(10,((-1)*absorptance!I856))</f>
        <v>0.99197305144214221</v>
      </c>
      <c r="J857">
        <f>POWER(10,((-1)*absorptance!J856))</f>
        <v>1</v>
      </c>
      <c r="K857">
        <f>POWER(10,((-1)*absorptance!K856))</f>
        <v>0.9865545139032037</v>
      </c>
      <c r="L857">
        <f>POWER(10,((-1)*absorptance!L856))</f>
        <v>0.99784958261240519</v>
      </c>
    </row>
    <row r="858" spans="1:12" x14ac:dyDescent="0.2">
      <c r="A858">
        <f t="shared" si="13"/>
        <v>2581.3113061435211</v>
      </c>
      <c r="B858">
        <v>3874</v>
      </c>
      <c r="C858">
        <f>POWER(10,((-1)*absorptance!C857))</f>
        <v>0.98823754607017378</v>
      </c>
      <c r="D858">
        <f>POWER(10,((-1)*absorptance!D857))</f>
        <v>0.99543741884916837</v>
      </c>
      <c r="E858">
        <f>POWER(10,((-1)*absorptance!E857))</f>
        <v>0.99795161654521525</v>
      </c>
      <c r="F858">
        <f>POWER(10,((-1)*absorptance!F857))</f>
        <v>0.93692870331754885</v>
      </c>
      <c r="G858">
        <f>POWER(10,((-1)*absorptance!G857))</f>
        <v>0.99725276703029919</v>
      </c>
      <c r="H858">
        <f>POWER(10,((-1)*absorptance!H857))</f>
        <v>0.51163181670954228</v>
      </c>
      <c r="I858">
        <f>POWER(10,((-1)*absorptance!I857))</f>
        <v>0.99114636375392517</v>
      </c>
      <c r="J858">
        <f>POWER(10,((-1)*absorptance!J857))</f>
        <v>1</v>
      </c>
      <c r="K858">
        <f>POWER(10,((-1)*absorptance!K857))</f>
        <v>0.98176682790464131</v>
      </c>
      <c r="L858">
        <f>POWER(10,((-1)*absorptance!L857))</f>
        <v>0.99856587410603437</v>
      </c>
    </row>
    <row r="859" spans="1:12" x14ac:dyDescent="0.2">
      <c r="A859">
        <f t="shared" si="13"/>
        <v>2578.6487880350696</v>
      </c>
      <c r="B859">
        <v>3878</v>
      </c>
      <c r="C859">
        <f>POWER(10,((-1)*absorptance!C858))</f>
        <v>0.9920717661211651</v>
      </c>
      <c r="D859">
        <f>POWER(10,((-1)*absorptance!D858))</f>
        <v>0.99743488620957099</v>
      </c>
      <c r="E859">
        <f>POWER(10,((-1)*absorptance!E858))</f>
        <v>0.99484255910526009</v>
      </c>
      <c r="F859">
        <f>POWER(10,((-1)*absorptance!F858))</f>
        <v>0.94576857578295304</v>
      </c>
      <c r="G859">
        <f>POWER(10,((-1)*absorptance!G858))</f>
        <v>0.99471576266309958</v>
      </c>
      <c r="H859">
        <f>POWER(10,((-1)*absorptance!H858))</f>
        <v>0.7825247185182751</v>
      </c>
      <c r="I859">
        <f>POWER(10,((-1)*absorptance!I858))</f>
        <v>0.99252455959727914</v>
      </c>
      <c r="J859">
        <f>POWER(10,((-1)*absorptance!J858))</f>
        <v>0.99958669312274318</v>
      </c>
      <c r="K859">
        <f>POWER(10,((-1)*absorptance!K858))</f>
        <v>0.98280564885027921</v>
      </c>
      <c r="L859">
        <f>POWER(10,((-1)*absorptance!L858))</f>
        <v>0.99928267977886742</v>
      </c>
    </row>
    <row r="860" spans="1:12" x14ac:dyDescent="0.2">
      <c r="A860">
        <f t="shared" si="13"/>
        <v>2575.9917568263782</v>
      </c>
      <c r="B860">
        <v>3882</v>
      </c>
      <c r="C860">
        <f>POWER(10,((-1)*absorptance!C859))</f>
        <v>0.98845016900254157</v>
      </c>
      <c r="D860">
        <f>POWER(10,((-1)*absorptance!D859))</f>
        <v>0.99718498375784936</v>
      </c>
      <c r="E860">
        <f>POWER(10,((-1)*absorptance!E859))</f>
        <v>0.99670682930454824</v>
      </c>
      <c r="F860">
        <f>POWER(10,((-1)*absorptance!F859))</f>
        <v>0.9418909151425785</v>
      </c>
      <c r="G860">
        <f>POWER(10,((-1)*absorptance!G859))</f>
        <v>0.99370276899083232</v>
      </c>
      <c r="H860">
        <f>POWER(10,((-1)*absorptance!H859))</f>
        <v>0.45492221809691225</v>
      </c>
      <c r="I860">
        <f>POWER(10,((-1)*absorptance!I859))</f>
        <v>0.99252455959727914</v>
      </c>
      <c r="J860">
        <f>POWER(10,((-1)*absorptance!J859))</f>
        <v>1</v>
      </c>
      <c r="K860">
        <f>POWER(10,((-1)*absorptance!K859))</f>
        <v>0.98467829729450718</v>
      </c>
      <c r="L860">
        <f>POWER(10,((-1)*absorptance!L859))</f>
        <v>0.99606110099254508</v>
      </c>
    </row>
    <row r="861" spans="1:12" x14ac:dyDescent="0.2">
      <c r="A861">
        <f t="shared" si="13"/>
        <v>2573.340195573855</v>
      </c>
      <c r="B861">
        <v>3886</v>
      </c>
      <c r="C861">
        <f>POWER(10,((-1)*absorptance!C860))</f>
        <v>0.98930111829648637</v>
      </c>
      <c r="D861">
        <f>POWER(10,((-1)*absorptance!D860))</f>
        <v>0.99512567611828218</v>
      </c>
      <c r="E861">
        <f>POWER(10,((-1)*absorptance!E860))</f>
        <v>0.99750687131085869</v>
      </c>
      <c r="F861">
        <f>POWER(10,((-1)*absorptance!F860))</f>
        <v>0.94078593508110364</v>
      </c>
      <c r="G861">
        <f>POWER(10,((-1)*absorptance!G860))</f>
        <v>0.99806597422579524</v>
      </c>
      <c r="H861">
        <f>POWER(10,((-1)*absorptance!H860))</f>
        <v>0.59496629427849834</v>
      </c>
      <c r="I861">
        <f>POWER(10,((-1)*absorptance!I860))</f>
        <v>0.98949505463126475</v>
      </c>
      <c r="J861">
        <f>POWER(10,((-1)*absorptance!J860))</f>
        <v>0.999793325204136</v>
      </c>
      <c r="K861">
        <f>POWER(10,((-1)*absorptance!K860))</f>
        <v>0.98218222445439884</v>
      </c>
      <c r="L861">
        <f>POWER(10,((-1)*absorptance!L860))</f>
        <v>0.99784958261240519</v>
      </c>
    </row>
    <row r="862" spans="1:12" x14ac:dyDescent="0.2">
      <c r="A862">
        <f t="shared" si="13"/>
        <v>2570.694087403599</v>
      </c>
      <c r="B862">
        <v>3890</v>
      </c>
      <c r="C862">
        <f>POWER(10,((-1)*absorptance!C861))</f>
        <v>0.98887555211693112</v>
      </c>
      <c r="D862">
        <f>POWER(10,((-1)*absorptance!D861))</f>
        <v>0.99862277838045865</v>
      </c>
      <c r="E862">
        <f>POWER(10,((-1)*absorptance!E861))</f>
        <v>0.99528611643786846</v>
      </c>
      <c r="F862">
        <f>POWER(10,((-1)*absorptance!F861))</f>
        <v>0.93679123791757668</v>
      </c>
      <c r="G862">
        <f>POWER(10,((-1)*absorptance!G861))</f>
        <v>0.99258966741747412</v>
      </c>
      <c r="H862">
        <f>POWER(10,((-1)*absorptance!H861))</f>
        <v>0.55264663881896858</v>
      </c>
      <c r="I862">
        <f>POWER(10,((-1)*absorptance!I861))</f>
        <v>0.99335239680041887</v>
      </c>
      <c r="J862">
        <f>POWER(10,((-1)*absorptance!J861))</f>
        <v>0.99938010374699349</v>
      </c>
      <c r="K862">
        <f>POWER(10,((-1)*absorptance!K861))</f>
        <v>0.98551173042484763</v>
      </c>
      <c r="L862">
        <f>POWER(10,((-1)*absorptance!L861))</f>
        <v>0.99784958261240519</v>
      </c>
    </row>
    <row r="863" spans="1:12" x14ac:dyDescent="0.2">
      <c r="A863">
        <f t="shared" si="13"/>
        <v>2568.0534155110427</v>
      </c>
      <c r="B863">
        <v>3894</v>
      </c>
      <c r="C863">
        <f>POWER(10,((-1)*absorptance!C862))</f>
        <v>0.98866283768151342</v>
      </c>
      <c r="D863">
        <f>POWER(10,((-1)*absorptance!D862))</f>
        <v>0.99512567611828218</v>
      </c>
      <c r="E863">
        <f>POWER(10,((-1)*absorptance!E862))</f>
        <v>0.99572987153353543</v>
      </c>
      <c r="F863">
        <f>POWER(10,((-1)*absorptance!F862))</f>
        <v>0.94023393126103849</v>
      </c>
      <c r="G863">
        <f>POWER(10,((-1)*absorptance!G862))</f>
        <v>0.99572978899443931</v>
      </c>
      <c r="H863">
        <f>POWER(10,((-1)*absorptance!H862))</f>
        <v>0.7429182345216675</v>
      </c>
      <c r="I863">
        <f>POWER(10,((-1)*absorptance!I862))</f>
        <v>0.9936284959454903</v>
      </c>
      <c r="J863">
        <f>POWER(10,((-1)*absorptance!J862))</f>
        <v>0.99958669312274318</v>
      </c>
      <c r="K863">
        <f>POWER(10,((-1)*absorptance!K862))</f>
        <v>0.9865545139032037</v>
      </c>
      <c r="L863">
        <f>POWER(10,((-1)*absorptance!L862))</f>
        <v>0.99784958261240519</v>
      </c>
    </row>
    <row r="864" spans="1:12" x14ac:dyDescent="0.2">
      <c r="A864">
        <f t="shared" si="13"/>
        <v>2565.4181631605952</v>
      </c>
      <c r="B864">
        <v>3898</v>
      </c>
      <c r="C864">
        <f>POWER(10,((-1)*absorptance!C863))</f>
        <v>0.98845016900254157</v>
      </c>
      <c r="D864">
        <f>POWER(10,((-1)*absorptance!D863))</f>
        <v>0.99818496939271684</v>
      </c>
      <c r="E864">
        <f>POWER(10,((-1)*absorptance!E863))</f>
        <v>0.99670682930454824</v>
      </c>
      <c r="F864">
        <f>POWER(10,((-1)*absorptance!F863))</f>
        <v>0.94327396547253917</v>
      </c>
      <c r="G864">
        <f>POWER(10,((-1)*absorptance!G863))</f>
        <v>0.99644022242220687</v>
      </c>
      <c r="H864">
        <f>POWER(10,((-1)*absorptance!H863))</f>
        <v>0.57566051117954842</v>
      </c>
      <c r="I864">
        <f>POWER(10,((-1)*absorptance!I863))</f>
        <v>0.99528670312117096</v>
      </c>
      <c r="J864">
        <f>POWER(10,((-1)*absorptance!J863))</f>
        <v>0.999793325204136</v>
      </c>
      <c r="K864">
        <f>POWER(10,((-1)*absorptance!K863))</f>
        <v>0.98613726817117986</v>
      </c>
      <c r="L864">
        <f>POWER(10,((-1)*absorptance!L863))</f>
        <v>0.99928267977886742</v>
      </c>
    </row>
    <row r="865" spans="1:12" x14ac:dyDescent="0.2">
      <c r="A865">
        <f t="shared" si="13"/>
        <v>2562.7883136852897</v>
      </c>
      <c r="B865">
        <v>3902</v>
      </c>
      <c r="C865">
        <f>POWER(10,((-1)*absorptance!C864))</f>
        <v>0.98738751160996197</v>
      </c>
      <c r="D865">
        <f>POWER(10,((-1)*absorptance!D864))</f>
        <v>0.9952503614934477</v>
      </c>
      <c r="E865">
        <f>POWER(10,((-1)*absorptance!E864))</f>
        <v>0.99884170198041633</v>
      </c>
      <c r="F865">
        <f>POWER(10,((-1)*absorptance!F864))</f>
        <v>0.93569224054641442</v>
      </c>
      <c r="G865">
        <f>POWER(10,((-1)*absorptance!G864))</f>
        <v>0.98784771587505127</v>
      </c>
      <c r="H865">
        <f>POWER(10,((-1)*absorptance!H864))</f>
        <v>0.43971511343613606</v>
      </c>
      <c r="I865">
        <f>POWER(10,((-1)*absorptance!I864))</f>
        <v>0.99390467183144271</v>
      </c>
      <c r="J865">
        <f>POWER(10,((-1)*absorptance!J864))</f>
        <v>1</v>
      </c>
      <c r="K865">
        <f>POWER(10,((-1)*absorptance!K864))</f>
        <v>0.98238998863423177</v>
      </c>
      <c r="L865">
        <f>POWER(10,((-1)*absorptance!L864))</f>
        <v>0.99820766410987727</v>
      </c>
    </row>
    <row r="866" spans="1:12" x14ac:dyDescent="0.2">
      <c r="A866">
        <f t="shared" si="13"/>
        <v>2560.1638504864313</v>
      </c>
      <c r="B866">
        <v>3906</v>
      </c>
      <c r="C866">
        <f>POWER(10,((-1)*absorptance!C865))</f>
        <v>0.98951397006031938</v>
      </c>
      <c r="D866">
        <f>POWER(10,((-1)*absorptance!D865))</f>
        <v>0.9940042104355904</v>
      </c>
      <c r="E866">
        <f>POWER(10,((-1)*absorptance!E865))</f>
        <v>0.99715121783472582</v>
      </c>
      <c r="F866">
        <f>POWER(10,((-1)*absorptance!F865))</f>
        <v>0.94715731997803332</v>
      </c>
      <c r="G866">
        <f>POWER(10,((-1)*absorptance!G865))</f>
        <v>0.99248853821346239</v>
      </c>
      <c r="H866">
        <f>POWER(10,((-1)*absorptance!H865))</f>
        <v>0.39834232511052808</v>
      </c>
      <c r="I866">
        <f>POWER(10,((-1)*absorptance!I865))</f>
        <v>0.99556333990054358</v>
      </c>
      <c r="J866">
        <f>POWER(10,((-1)*absorptance!J865))</f>
        <v>1</v>
      </c>
      <c r="K866">
        <f>POWER(10,((-1)*absorptance!K865))</f>
        <v>0.97907102932457801</v>
      </c>
      <c r="L866">
        <f>POWER(10,((-1)*absorptance!L865))</f>
        <v>0.99713380492914838</v>
      </c>
    </row>
    <row r="867" spans="1:12" x14ac:dyDescent="0.2">
      <c r="A867">
        <f t="shared" si="13"/>
        <v>2557.5447570332481</v>
      </c>
      <c r="B867">
        <v>3910</v>
      </c>
      <c r="C867">
        <f>POWER(10,((-1)*absorptance!C866))</f>
        <v>0.98823754607017378</v>
      </c>
      <c r="D867">
        <f>POWER(10,((-1)*absorptance!D866))</f>
        <v>0.99419103357715677</v>
      </c>
      <c r="E867">
        <f>POWER(10,((-1)*absorptance!E866))</f>
        <v>0.99626263881972477</v>
      </c>
      <c r="F867">
        <f>POWER(10,((-1)*absorptance!F866))</f>
        <v>0.93514322543901662</v>
      </c>
      <c r="G867">
        <f>POWER(10,((-1)*absorptance!G866))</f>
        <v>0.99552690106493102</v>
      </c>
      <c r="H867">
        <f>POWER(10,((-1)*absorptance!H866))</f>
        <v>0.89315621993842642</v>
      </c>
      <c r="I867">
        <f>POWER(10,((-1)*absorptance!I866))</f>
        <v>0.99418092447960593</v>
      </c>
      <c r="J867">
        <f>POWER(10,((-1)*absorptance!J866))</f>
        <v>1</v>
      </c>
      <c r="K867">
        <f>POWER(10,((-1)*absorptance!K866))</f>
        <v>0.98238998863423177</v>
      </c>
      <c r="L867">
        <f>POWER(10,((-1)*absorptance!L866))</f>
        <v>0.99928267977886742</v>
      </c>
    </row>
    <row r="868" spans="1:12" x14ac:dyDescent="0.2">
      <c r="A868">
        <f t="shared" si="13"/>
        <v>2554.9310168625448</v>
      </c>
      <c r="B868">
        <v>3914</v>
      </c>
      <c r="C868">
        <f>POWER(10,((-1)*absorptance!C867))</f>
        <v>0.98611383064584945</v>
      </c>
      <c r="D868">
        <f>POWER(10,((-1)*absorptance!D867))</f>
        <v>0.9984976705075167</v>
      </c>
      <c r="E868">
        <f>POWER(10,((-1)*absorptance!E867))</f>
        <v>0.99501995831237788</v>
      </c>
      <c r="F868">
        <f>POWER(10,((-1)*absorptance!F867))</f>
        <v>0.94327396547253917</v>
      </c>
      <c r="G868">
        <f>POWER(10,((-1)*absorptance!G867))</f>
        <v>0.99898162499249521</v>
      </c>
      <c r="H868">
        <f>POWER(10,((-1)*absorptance!H867))</f>
        <v>0.78309099515743741</v>
      </c>
      <c r="I868">
        <f>POWER(10,((-1)*absorptance!I867))</f>
        <v>0.99390467183144271</v>
      </c>
      <c r="J868">
        <f>POWER(10,((-1)*absorptance!J867))</f>
        <v>0.99938010374699349</v>
      </c>
      <c r="K868">
        <f>POWER(10,((-1)*absorptance!K867))</f>
        <v>0.9865545139032037</v>
      </c>
      <c r="L868">
        <f>POWER(10,((-1)*absorptance!L867))</f>
        <v>0.99749162956752169</v>
      </c>
    </row>
    <row r="869" spans="1:12" x14ac:dyDescent="0.2">
      <c r="A869">
        <f t="shared" si="13"/>
        <v>2552.3226135783561</v>
      </c>
      <c r="B869">
        <v>3918</v>
      </c>
      <c r="C869">
        <f>POWER(10,((-1)*absorptance!C868))</f>
        <v>0.9863259966530552</v>
      </c>
      <c r="D869">
        <f>POWER(10,((-1)*absorptance!D868))</f>
        <v>0.99543741884916837</v>
      </c>
      <c r="E869">
        <f>POWER(10,((-1)*absorptance!E868))</f>
        <v>0.99928704235812083</v>
      </c>
      <c r="F869">
        <f>POWER(10,((-1)*absorptance!F868))</f>
        <v>0.93514322543901662</v>
      </c>
      <c r="G869">
        <f>POWER(10,((-1)*absorptance!G868))</f>
        <v>0.99583124846434223</v>
      </c>
      <c r="H869">
        <f>POWER(10,((-1)*absorptance!H868))</f>
        <v>0.63132631644478165</v>
      </c>
      <c r="I869">
        <f>POWER(10,((-1)*absorptance!I868))</f>
        <v>0.9936284959454903</v>
      </c>
      <c r="J869">
        <f>POWER(10,((-1)*absorptance!J868))</f>
        <v>0.9991735570680611</v>
      </c>
      <c r="K869">
        <f>POWER(10,((-1)*absorptance!K868))</f>
        <v>0.98010699780876509</v>
      </c>
      <c r="L869">
        <f>POWER(10,((-1)*absorptance!L868))</f>
        <v>0.99892421264698805</v>
      </c>
    </row>
    <row r="870" spans="1:12" x14ac:dyDescent="0.2">
      <c r="A870">
        <f t="shared" si="13"/>
        <v>2549.7195308516061</v>
      </c>
      <c r="B870">
        <v>3922</v>
      </c>
      <c r="C870">
        <f>POWER(10,((-1)*absorptance!C869))</f>
        <v>0.9878124374058892</v>
      </c>
      <c r="D870">
        <f>POWER(10,((-1)*absorptance!D869))</f>
        <v>0.99812244092223146</v>
      </c>
      <c r="E870">
        <f>POWER(10,((-1)*absorptance!E869))</f>
        <v>0.99679569116413047</v>
      </c>
      <c r="F870">
        <f>POWER(10,((-1)*absorptance!F869))</f>
        <v>0.94479766656858899</v>
      </c>
      <c r="G870">
        <f>POWER(10,((-1)*absorptance!G869))</f>
        <v>0.99704956878180284</v>
      </c>
      <c r="H870">
        <f>POWER(10,((-1)*absorptance!H869))</f>
        <v>0.6179518105162396</v>
      </c>
      <c r="I870">
        <f>POWER(10,((-1)*absorptance!I869))</f>
        <v>0.99473366014791353</v>
      </c>
      <c r="J870">
        <f>POWER(10,((-1)*absorptance!J869))</f>
        <v>0.99938010374699349</v>
      </c>
      <c r="K870">
        <f>POWER(10,((-1)*absorptance!K869))</f>
        <v>0.97741575689706894</v>
      </c>
      <c r="L870">
        <f>POWER(10,((-1)*absorptance!L869))</f>
        <v>0.99784958261240519</v>
      </c>
    </row>
    <row r="871" spans="1:12" x14ac:dyDescent="0.2">
      <c r="A871">
        <f t="shared" si="13"/>
        <v>2547.1217524197655</v>
      </c>
      <c r="B871">
        <v>3926</v>
      </c>
      <c r="C871">
        <f>POWER(10,((-1)*absorptance!C870))</f>
        <v>0.9878124374058892</v>
      </c>
      <c r="D871">
        <f>POWER(10,((-1)*absorptance!D870))</f>
        <v>0.99537506249120566</v>
      </c>
      <c r="E871">
        <f>POWER(10,((-1)*absorptance!E870))</f>
        <v>0.99564110468912537</v>
      </c>
      <c r="F871">
        <f>POWER(10,((-1)*absorptance!F870))</f>
        <v>0.93761633295314706</v>
      </c>
      <c r="G871">
        <f>POWER(10,((-1)*absorptance!G870))</f>
        <v>0.99562833986165356</v>
      </c>
      <c r="H871">
        <f>POWER(10,((-1)*absorptance!H870))</f>
        <v>0.64798332945198056</v>
      </c>
      <c r="I871">
        <f>POWER(10,((-1)*absorptance!I870))</f>
        <v>0.99916662283615953</v>
      </c>
      <c r="J871">
        <f>POWER(10,((-1)*absorptance!J870))</f>
        <v>0.99958669312274318</v>
      </c>
      <c r="K871">
        <f>POWER(10,((-1)*absorptance!K870))</f>
        <v>0.97927813538325115</v>
      </c>
      <c r="L871">
        <f>POWER(10,((-1)*absorptance!L870))</f>
        <v>0.99820766410987727</v>
      </c>
    </row>
    <row r="872" spans="1:12" x14ac:dyDescent="0.2">
      <c r="A872">
        <f t="shared" si="13"/>
        <v>2544.5292620865139</v>
      </c>
      <c r="B872">
        <v>3930</v>
      </c>
      <c r="C872">
        <f>POWER(10,((-1)*absorptance!C871))</f>
        <v>0.98866283768151342</v>
      </c>
      <c r="D872">
        <f>POWER(10,((-1)*absorptance!D871))</f>
        <v>0.99643565201099127</v>
      </c>
      <c r="E872">
        <f>POWER(10,((-1)*absorptance!E871))</f>
        <v>0.9970623242808242</v>
      </c>
      <c r="F872">
        <f>POWER(10,((-1)*absorptance!F871))</f>
        <v>0.93665379268641369</v>
      </c>
      <c r="G872">
        <f>POWER(10,((-1)*absorptance!G871))</f>
        <v>0.99350029408290508</v>
      </c>
      <c r="H872">
        <f>POWER(10,((-1)*absorptance!H871))</f>
        <v>0.7238208316514757</v>
      </c>
      <c r="I872">
        <f>POWER(10,((-1)*absorptance!I871))</f>
        <v>0.99722477602159265</v>
      </c>
      <c r="J872">
        <f>POWER(10,((-1)*absorptance!J871))</f>
        <v>1</v>
      </c>
      <c r="K872">
        <f>POWER(10,((-1)*absorptance!K871))</f>
        <v>0.98031432300919963</v>
      </c>
      <c r="L872">
        <f>POWER(10,((-1)*absorptance!L871))</f>
        <v>0.99641854068769786</v>
      </c>
    </row>
    <row r="873" spans="1:12" x14ac:dyDescent="0.2">
      <c r="A873">
        <f t="shared" si="13"/>
        <v>2541.942043721403</v>
      </c>
      <c r="B873">
        <v>3934</v>
      </c>
      <c r="C873">
        <f>POWER(10,((-1)*absorptance!C872))</f>
        <v>0.98866283768151342</v>
      </c>
      <c r="D873">
        <f>POWER(10,((-1)*absorptance!D872))</f>
        <v>0.99649807481074293</v>
      </c>
      <c r="E873">
        <f>POWER(10,((-1)*absorptance!E872))</f>
        <v>0.99750687131085869</v>
      </c>
      <c r="F873">
        <f>POWER(10,((-1)*absorptance!F872))</f>
        <v>0.94202912887274526</v>
      </c>
      <c r="G873">
        <f>POWER(10,((-1)*absorptance!G872))</f>
        <v>0.99269080692600375</v>
      </c>
      <c r="H873">
        <f>POWER(10,((-1)*absorptance!H872))</f>
        <v>0.56297635775921073</v>
      </c>
      <c r="I873">
        <f>POWER(10,((-1)*absorptance!I872))</f>
        <v>0.99445725391131556</v>
      </c>
      <c r="J873">
        <f>POWER(10,((-1)*absorptance!J872))</f>
        <v>1</v>
      </c>
      <c r="K873">
        <f>POWER(10,((-1)*absorptance!K872))</f>
        <v>0.98072910498785426</v>
      </c>
      <c r="L873">
        <f>POWER(10,((-1)*absorptance!L872))</f>
        <v>0.99856587410603437</v>
      </c>
    </row>
    <row r="874" spans="1:12" x14ac:dyDescent="0.2">
      <c r="A874">
        <f t="shared" si="13"/>
        <v>2539.3600812595228</v>
      </c>
      <c r="B874">
        <v>3938</v>
      </c>
      <c r="C874">
        <f>POWER(10,((-1)*absorptance!C873))</f>
        <v>0.98802496887456903</v>
      </c>
      <c r="D874">
        <f>POWER(10,((-1)*absorptance!D873))</f>
        <v>0.99724745350030652</v>
      </c>
      <c r="E874">
        <f>POWER(10,((-1)*absorptance!E873))</f>
        <v>0.99715121783472582</v>
      </c>
      <c r="F874">
        <f>POWER(10,((-1)*absorptance!F873))</f>
        <v>0.94050989267332974</v>
      </c>
      <c r="G874">
        <f>POWER(10,((-1)*absorptance!G873))</f>
        <v>0.99633870090747934</v>
      </c>
      <c r="H874">
        <f>POWER(10,((-1)*absorptance!H873))</f>
        <v>0.8271096808006122</v>
      </c>
      <c r="I874">
        <f>POWER(10,((-1)*absorptance!I873))</f>
        <v>0.9936284959454903</v>
      </c>
      <c r="J874">
        <f>POWER(10,((-1)*absorptance!J873))</f>
        <v>1</v>
      </c>
      <c r="K874">
        <f>POWER(10,((-1)*absorptance!K873))</f>
        <v>0.98093656178463062</v>
      </c>
      <c r="L874">
        <f>POWER(10,((-1)*absorptance!L873))</f>
        <v>0.99928267977886742</v>
      </c>
    </row>
    <row r="875" spans="1:12" x14ac:dyDescent="0.2">
      <c r="A875">
        <f t="shared" si="13"/>
        <v>2536.7833587011669</v>
      </c>
      <c r="B875">
        <v>3942</v>
      </c>
      <c r="C875">
        <f>POWER(10,((-1)*absorptance!C874))</f>
        <v>0.98845016900254157</v>
      </c>
      <c r="D875">
        <f>POWER(10,((-1)*absorptance!D874))</f>
        <v>0.99912336664716561</v>
      </c>
      <c r="E875">
        <f>POWER(10,((-1)*absorptance!E874))</f>
        <v>0.99484255910526009</v>
      </c>
      <c r="F875">
        <f>POWER(10,((-1)*absorptance!F874))</f>
        <v>0.94147639561179852</v>
      </c>
      <c r="G875">
        <f>POWER(10,((-1)*absorptance!G874))</f>
        <v>0.99704956878180284</v>
      </c>
      <c r="H875">
        <f>POWER(10,((-1)*absorptance!H874))</f>
        <v>0.73182355855464187</v>
      </c>
      <c r="I875">
        <f>POWER(10,((-1)*absorptance!I874))</f>
        <v>0.99473366014791353</v>
      </c>
      <c r="J875">
        <f>POWER(10,((-1)*absorptance!J874))</f>
        <v>1</v>
      </c>
      <c r="K875">
        <f>POWER(10,((-1)*absorptance!K874))</f>
        <v>0.9794852852517385</v>
      </c>
      <c r="L875">
        <f>POWER(10,((-1)*absorptance!L874))</f>
        <v>0.99892421264698805</v>
      </c>
    </row>
    <row r="876" spans="1:12" x14ac:dyDescent="0.2">
      <c r="A876">
        <f t="shared" si="13"/>
        <v>2534.2118601115053</v>
      </c>
      <c r="B876">
        <v>3946</v>
      </c>
      <c r="C876">
        <f>POWER(10,((-1)*absorptance!C875))</f>
        <v>0.98675046562217184</v>
      </c>
      <c r="D876">
        <f>POWER(10,((-1)*absorptance!D875))</f>
        <v>0.99774735234603029</v>
      </c>
      <c r="E876">
        <f>POWER(10,((-1)*absorptance!E875))</f>
        <v>0.99457651959529769</v>
      </c>
      <c r="F876">
        <f>POWER(10,((-1)*absorptance!F875))</f>
        <v>0.93665379268641369</v>
      </c>
      <c r="G876">
        <f>POWER(10,((-1)*absorptance!G875))</f>
        <v>0.99046811646597088</v>
      </c>
      <c r="H876">
        <f>POWER(10,((-1)*absorptance!H875))</f>
        <v>0.6691334780175654</v>
      </c>
      <c r="I876">
        <f>POWER(10,((-1)*absorptance!I875))</f>
        <v>0.99611684415160373</v>
      </c>
      <c r="J876">
        <f>POWER(10,((-1)*absorptance!J875))</f>
        <v>0.99958669312274318</v>
      </c>
      <c r="K876">
        <f>POWER(10,((-1)*absorptance!K875))</f>
        <v>0.98010699780876509</v>
      </c>
      <c r="L876">
        <f>POWER(10,((-1)*absorptance!L875))</f>
        <v>0.99677610865122257</v>
      </c>
    </row>
    <row r="877" spans="1:12" x14ac:dyDescent="0.2">
      <c r="A877">
        <f t="shared" si="13"/>
        <v>2531.6455696202534</v>
      </c>
      <c r="B877">
        <v>3950</v>
      </c>
      <c r="C877">
        <f>POWER(10,((-1)*absorptance!C876))</f>
        <v>0.98823754607017378</v>
      </c>
      <c r="D877">
        <f>POWER(10,((-1)*absorptance!D876))</f>
        <v>0.99643565201099127</v>
      </c>
      <c r="E877">
        <f>POWER(10,((-1)*absorptance!E876))</f>
        <v>0.99475387136254911</v>
      </c>
      <c r="F877">
        <f>POWER(10,((-1)*absorptance!F876))</f>
        <v>0.94549107138464017</v>
      </c>
      <c r="G877">
        <f>POWER(10,((-1)*absorptance!G876))</f>
        <v>0.99077091731959288</v>
      </c>
      <c r="H877">
        <f>POWER(10,((-1)*absorptance!H876))</f>
        <v>0.59815974707195196</v>
      </c>
      <c r="I877">
        <f>POWER(10,((-1)*absorptance!I876))</f>
        <v>0.99501014321074754</v>
      </c>
      <c r="J877">
        <f>POWER(10,((-1)*absorptance!J876))</f>
        <v>0.99958669312274318</v>
      </c>
      <c r="K877">
        <f>POWER(10,((-1)*absorptance!K876))</f>
        <v>0.98301354490508908</v>
      </c>
      <c r="L877">
        <f>POWER(10,((-1)*absorptance!L876))</f>
        <v>0.99606110099254508</v>
      </c>
    </row>
    <row r="878" spans="1:12" x14ac:dyDescent="0.2">
      <c r="A878">
        <f t="shared" si="13"/>
        <v>2529.0844714213454</v>
      </c>
      <c r="B878">
        <v>3954</v>
      </c>
      <c r="C878">
        <f>POWER(10,((-1)*absorptance!C877))</f>
        <v>0.98505368499063806</v>
      </c>
      <c r="D878">
        <f>POWER(10,((-1)*absorptance!D877))</f>
        <v>0.9920136133611358</v>
      </c>
      <c r="E878">
        <f>POWER(10,((-1)*absorptance!E877))</f>
        <v>0.99528611643786846</v>
      </c>
      <c r="F878">
        <f>POWER(10,((-1)*absorptance!F877))</f>
        <v>0.93418322402051202</v>
      </c>
      <c r="G878">
        <f>POWER(10,((-1)*absorptance!G877))</f>
        <v>0.99532405447546557</v>
      </c>
      <c r="H878">
        <f>POWER(10,((-1)*absorptance!H877))</f>
        <v>0.83420012579464098</v>
      </c>
      <c r="I878">
        <f>POWER(10,((-1)*absorptance!I877))</f>
        <v>0.99280042864762819</v>
      </c>
      <c r="J878">
        <f>POWER(10,((-1)*absorptance!J877))</f>
        <v>0.99958669312274318</v>
      </c>
      <c r="K878">
        <f>POWER(10,((-1)*absorptance!K877))</f>
        <v>0.9794852852517385</v>
      </c>
      <c r="L878">
        <f>POWER(10,((-1)*absorptance!L877))</f>
        <v>0.99856587410603437</v>
      </c>
    </row>
    <row r="879" spans="1:12" x14ac:dyDescent="0.2">
      <c r="A879">
        <f t="shared" si="13"/>
        <v>2526.5285497726122</v>
      </c>
      <c r="B879">
        <v>3958</v>
      </c>
      <c r="C879">
        <f>POWER(10,((-1)*absorptance!C878))</f>
        <v>0.98357139555425011</v>
      </c>
      <c r="D879">
        <f>POWER(10,((-1)*absorptance!D878))</f>
        <v>0.99749737160744034</v>
      </c>
      <c r="E879">
        <f>POWER(10,((-1)*absorptance!E878))</f>
        <v>0.99466519152612987</v>
      </c>
      <c r="F879">
        <f>POWER(10,((-1)*absorptance!F878))</f>
        <v>0.94161454851507997</v>
      </c>
      <c r="G879">
        <f>POWER(10,((-1)*absorptance!G878))</f>
        <v>0.99898162499249521</v>
      </c>
      <c r="H879">
        <f>POWER(10,((-1)*absorptance!H878))</f>
        <v>0.78399789026247135</v>
      </c>
      <c r="I879">
        <f>POWER(10,((-1)*absorptance!I878))</f>
        <v>0.99916662283615953</v>
      </c>
      <c r="J879">
        <f>POWER(10,((-1)*absorptance!J878))</f>
        <v>0.99958669312274318</v>
      </c>
      <c r="K879">
        <f>POWER(10,((-1)*absorptance!K878))</f>
        <v>0.97969247893930667</v>
      </c>
      <c r="L879">
        <f>POWER(10,((-1)*absorptance!L878))</f>
        <v>0.99928267977886742</v>
      </c>
    </row>
    <row r="880" spans="1:12" x14ac:dyDescent="0.2">
      <c r="A880">
        <f t="shared" si="13"/>
        <v>2523.9777889954566</v>
      </c>
      <c r="B880">
        <v>3962</v>
      </c>
      <c r="C880">
        <f>POWER(10,((-1)*absorptance!C879))</f>
        <v>0.98399467907079552</v>
      </c>
      <c r="D880">
        <f>POWER(10,((-1)*absorptance!D879))</f>
        <v>0.99712251792863194</v>
      </c>
      <c r="E880">
        <f>POWER(10,((-1)*absorptance!E879))</f>
        <v>0.99661797536678021</v>
      </c>
      <c r="F880">
        <f>POWER(10,((-1)*absorptance!F879))</f>
        <v>0.93775391942814057</v>
      </c>
      <c r="G880">
        <f>POWER(10,((-1)*absorptance!G879))</f>
        <v>0.99501986208542137</v>
      </c>
      <c r="H880">
        <f>POWER(10,((-1)*absorptance!H879))</f>
        <v>0.75549161050642422</v>
      </c>
      <c r="I880">
        <f>POWER(10,((-1)*absorptance!I879))</f>
        <v>0.99916662283615953</v>
      </c>
      <c r="J880">
        <f>POWER(10,((-1)*absorptance!J879))</f>
        <v>0.99958669312274318</v>
      </c>
      <c r="K880">
        <f>POWER(10,((-1)*absorptance!K879))</f>
        <v>0.9794852852517385</v>
      </c>
      <c r="L880">
        <f>POWER(10,((-1)*absorptance!L879))</f>
        <v>0.99928267977886742</v>
      </c>
    </row>
    <row r="881" spans="1:12" x14ac:dyDescent="0.2">
      <c r="A881">
        <f t="shared" si="13"/>
        <v>2521.4321734745336</v>
      </c>
      <c r="B881">
        <v>3966</v>
      </c>
      <c r="C881">
        <f>POWER(10,((-1)*absorptance!C880))</f>
        <v>0.9863259966530552</v>
      </c>
      <c r="D881">
        <f>POWER(10,((-1)*absorptance!D880))</f>
        <v>0.99993735783206261</v>
      </c>
      <c r="E881">
        <f>POWER(10,((-1)*absorptance!E880))</f>
        <v>0.99528611643786846</v>
      </c>
      <c r="F881">
        <f>POWER(10,((-1)*absorptance!F880))</f>
        <v>0.94646269316757714</v>
      </c>
      <c r="G881">
        <f>POWER(10,((-1)*absorptance!G880))</f>
        <v>0.993399072100424</v>
      </c>
      <c r="H881">
        <f>POWER(10,((-1)*absorptance!H880))</f>
        <v>0.79484789604852957</v>
      </c>
      <c r="I881">
        <f>POWER(10,((-1)*absorptance!I880))</f>
        <v>0.99916662283615953</v>
      </c>
      <c r="J881">
        <f>POWER(10,((-1)*absorptance!J880))</f>
        <v>0.99814146381686597</v>
      </c>
      <c r="K881">
        <f>POWER(10,((-1)*absorptance!K880))</f>
        <v>0.97720904471001813</v>
      </c>
      <c r="L881">
        <f>POWER(10,((-1)*absorptance!L880))</f>
        <v>0.99749162956752169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34A62-1DE6-2549-B5E8-0081A8B92992}">
  <dimension ref="A1:S868"/>
  <sheetViews>
    <sheetView topLeftCell="A17" zoomScale="66" zoomScaleNormal="176" workbookViewId="0">
      <selection activeCell="AB25" sqref="AB25"/>
    </sheetView>
  </sheetViews>
  <sheetFormatPr baseColWidth="10" defaultRowHeight="16" x14ac:dyDescent="0.2"/>
  <sheetData>
    <row r="1" spans="1:19" x14ac:dyDescent="0.2">
      <c r="A1" s="4" t="s">
        <v>10</v>
      </c>
      <c r="B1" s="4" t="s">
        <v>11</v>
      </c>
      <c r="C1" s="4" t="s">
        <v>0</v>
      </c>
      <c r="D1" s="4" t="s">
        <v>8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x14ac:dyDescent="0.2">
      <c r="A2" s="4">
        <v>19920.3187</v>
      </c>
      <c r="B2" s="4">
        <v>502</v>
      </c>
      <c r="C2" s="4">
        <v>0.96056905100000001</v>
      </c>
      <c r="D2" s="4">
        <v>0.97411360300000005</v>
      </c>
      <c r="E2" s="4">
        <v>1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x14ac:dyDescent="0.2">
      <c r="A3" s="4">
        <v>19762.845799999999</v>
      </c>
      <c r="B3" s="4">
        <v>506</v>
      </c>
      <c r="C3" s="4">
        <v>0.96554142200000004</v>
      </c>
      <c r="D3" s="4">
        <v>0.98031432299999999</v>
      </c>
      <c r="E3" s="4">
        <v>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 x14ac:dyDescent="0.2">
      <c r="A4" s="4">
        <v>14925.373100000001</v>
      </c>
      <c r="B4" s="4">
        <v>670</v>
      </c>
      <c r="C4" s="4">
        <v>0.58678696799999996</v>
      </c>
      <c r="D4" s="4">
        <v>0.98031432299999999</v>
      </c>
      <c r="E4" s="4">
        <v>3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 x14ac:dyDescent="0.2">
      <c r="A5" s="4">
        <v>14836.7953</v>
      </c>
      <c r="B5" s="4">
        <v>674</v>
      </c>
      <c r="C5" s="4">
        <v>0.69803704300000002</v>
      </c>
      <c r="D5" s="4">
        <v>0.97720904500000005</v>
      </c>
      <c r="E5" s="4">
        <v>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 x14ac:dyDescent="0.2">
      <c r="A6" s="4">
        <v>14492.7536</v>
      </c>
      <c r="B6" s="4">
        <v>690</v>
      </c>
      <c r="C6" s="4">
        <v>0.74026098399999996</v>
      </c>
      <c r="D6" s="4">
        <v>0.98363749700000003</v>
      </c>
      <c r="E6" s="4">
        <v>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 spans="1:19" x14ac:dyDescent="0.2">
      <c r="A7" s="4">
        <v>14662.756600000001</v>
      </c>
      <c r="B7" s="4">
        <v>682</v>
      </c>
      <c r="C7" s="4">
        <v>0.74987808199999995</v>
      </c>
      <c r="D7" s="4">
        <v>0.97576328300000004</v>
      </c>
      <c r="E7" s="4">
        <v>6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 spans="1:19" x14ac:dyDescent="0.2">
      <c r="A8" s="4">
        <v>15384.615400000001</v>
      </c>
      <c r="B8" s="4">
        <v>650</v>
      </c>
      <c r="C8" s="4">
        <v>0.752787502</v>
      </c>
      <c r="D8" s="4">
        <v>0.97782931200000001</v>
      </c>
      <c r="E8" s="4">
        <v>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 spans="1:19" x14ac:dyDescent="0.2">
      <c r="A9" s="4">
        <v>14577.2595</v>
      </c>
      <c r="B9" s="4">
        <v>686</v>
      </c>
      <c r="C9" s="4">
        <v>0.77064838000000002</v>
      </c>
      <c r="D9" s="4">
        <v>0.97782931200000001</v>
      </c>
      <c r="E9" s="4">
        <v>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 spans="1:19" x14ac:dyDescent="0.2">
      <c r="A10" s="4">
        <v>14409.2219</v>
      </c>
      <c r="B10" s="4">
        <v>694</v>
      </c>
      <c r="C10" s="4">
        <v>0.78250982700000005</v>
      </c>
      <c r="D10" s="4">
        <v>0.97762251300000003</v>
      </c>
      <c r="E10" s="4">
        <v>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 spans="1:19" x14ac:dyDescent="0.2">
      <c r="A11" s="4">
        <v>15197.5684</v>
      </c>
      <c r="B11" s="4">
        <v>658</v>
      </c>
      <c r="C11" s="4">
        <v>0.78368910700000005</v>
      </c>
      <c r="D11" s="4">
        <v>0.97720904500000005</v>
      </c>
      <c r="E11" s="4">
        <v>10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 spans="1:19" x14ac:dyDescent="0.2">
      <c r="A12" s="4">
        <v>9560.2294500000007</v>
      </c>
      <c r="B12" s="4">
        <v>1046</v>
      </c>
      <c r="C12" s="4">
        <v>0.95850479499999997</v>
      </c>
      <c r="D12" s="4">
        <v>0.120620188</v>
      </c>
      <c r="E12" s="4">
        <v>11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 spans="1:19" x14ac:dyDescent="0.2">
      <c r="A13" s="4">
        <v>9310.9869600000002</v>
      </c>
      <c r="B13" s="4">
        <v>1074</v>
      </c>
      <c r="C13" s="4">
        <v>0.96077572099999997</v>
      </c>
      <c r="D13" s="4">
        <v>0.13339649200000001</v>
      </c>
      <c r="E13" s="4">
        <v>12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 spans="1:19" x14ac:dyDescent="0.2">
      <c r="A14" s="4">
        <v>9345.7943899999991</v>
      </c>
      <c r="B14" s="4">
        <v>1070</v>
      </c>
      <c r="C14" s="4">
        <v>0.96056905100000001</v>
      </c>
      <c r="D14" s="4">
        <v>0.15179925699999999</v>
      </c>
      <c r="E14" s="4">
        <v>13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 spans="1:19" x14ac:dyDescent="0.2">
      <c r="A15" s="4">
        <v>9276.4378500000003</v>
      </c>
      <c r="B15" s="4">
        <v>1078</v>
      </c>
      <c r="C15" s="4">
        <v>0.95932996500000001</v>
      </c>
      <c r="D15" s="4">
        <v>0.151414459</v>
      </c>
      <c r="E15" s="4">
        <v>14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 spans="1:19" x14ac:dyDescent="0.2">
      <c r="A16" s="4">
        <v>14749.262500000001</v>
      </c>
      <c r="B16" s="4">
        <v>678</v>
      </c>
      <c r="C16" s="4">
        <v>0.79592247800000004</v>
      </c>
      <c r="D16" s="4">
        <v>0.97824304299999998</v>
      </c>
      <c r="E16" s="4">
        <v>15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 spans="1:19" x14ac:dyDescent="0.2">
      <c r="A17" s="4">
        <v>15290.519899999999</v>
      </c>
      <c r="B17" s="4">
        <v>654</v>
      </c>
      <c r="C17" s="4">
        <v>0.79780820799999996</v>
      </c>
      <c r="D17" s="4">
        <v>0.97700237599999995</v>
      </c>
      <c r="E17" s="4">
        <v>16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 spans="1:19" x14ac:dyDescent="0.2">
      <c r="A18" s="4">
        <v>9380.8630400000002</v>
      </c>
      <c r="B18" s="4">
        <v>1066</v>
      </c>
      <c r="C18" s="4">
        <v>0.959742816</v>
      </c>
      <c r="D18" s="4">
        <v>0.17830913100000001</v>
      </c>
      <c r="E18" s="4">
        <v>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 spans="1:19" x14ac:dyDescent="0.2">
      <c r="A19" s="4">
        <v>14326.6476</v>
      </c>
      <c r="B19" s="4">
        <v>698</v>
      </c>
      <c r="C19" s="4">
        <v>0.80504945400000005</v>
      </c>
      <c r="D19" s="4">
        <v>0.97596968900000003</v>
      </c>
      <c r="E19" s="4">
        <v>18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 spans="1:19" x14ac:dyDescent="0.2">
      <c r="A20" s="4">
        <v>9242.1441799999993</v>
      </c>
      <c r="B20" s="4">
        <v>1082</v>
      </c>
      <c r="C20" s="4">
        <v>0.96077572099999997</v>
      </c>
      <c r="D20" s="4">
        <v>0.19319138899999999</v>
      </c>
      <c r="E20" s="4">
        <v>18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 spans="1:19" x14ac:dyDescent="0.2">
      <c r="A21" s="4">
        <v>15015.014999999999</v>
      </c>
      <c r="B21" s="4">
        <v>666</v>
      </c>
      <c r="C21" s="4">
        <v>0.80817293099999998</v>
      </c>
      <c r="D21" s="4">
        <v>0.97927813500000005</v>
      </c>
      <c r="E21" s="4">
        <v>19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 spans="1:19" x14ac:dyDescent="0.2">
      <c r="A22" s="4">
        <v>15479.876200000001</v>
      </c>
      <c r="B22" s="4">
        <v>646</v>
      </c>
      <c r="C22" s="4">
        <v>0.80834681200000003</v>
      </c>
      <c r="D22" s="4">
        <v>0.97596968900000003</v>
      </c>
      <c r="E22" s="4">
        <v>20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 spans="1:19" x14ac:dyDescent="0.2">
      <c r="A23" s="4">
        <v>9208.1031299999995</v>
      </c>
      <c r="B23" s="4">
        <v>1086</v>
      </c>
      <c r="C23" s="4">
        <v>0.96015584499999995</v>
      </c>
      <c r="D23" s="4">
        <v>0.245039534</v>
      </c>
      <c r="E23" s="4">
        <v>21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 spans="1:19" x14ac:dyDescent="0.2">
      <c r="A24" s="4">
        <v>9416.1958599999998</v>
      </c>
      <c r="B24" s="4">
        <v>1062</v>
      </c>
      <c r="C24" s="4">
        <v>0.959742816</v>
      </c>
      <c r="D24" s="4">
        <v>0.25460237800000002</v>
      </c>
      <c r="E24" s="4">
        <v>22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 spans="1:19" x14ac:dyDescent="0.2">
      <c r="A25" s="4">
        <v>9596.9289800000006</v>
      </c>
      <c r="B25" s="4">
        <v>1042</v>
      </c>
      <c r="C25" s="4">
        <v>0.95665075799999999</v>
      </c>
      <c r="D25" s="4">
        <v>0.26103677800000002</v>
      </c>
      <c r="E25" s="4">
        <v>23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spans="1:19" x14ac:dyDescent="0.2">
      <c r="A26" s="4">
        <v>14245.0142</v>
      </c>
      <c r="B26" s="4">
        <v>702</v>
      </c>
      <c r="C26" s="4">
        <v>0.82663625699999999</v>
      </c>
      <c r="D26" s="4">
        <v>0.97700237599999995</v>
      </c>
      <c r="E26" s="4">
        <v>24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spans="1:19" x14ac:dyDescent="0.2">
      <c r="A27" s="4">
        <v>9708.7378599999993</v>
      </c>
      <c r="B27" s="4">
        <v>1030</v>
      </c>
      <c r="C27" s="4">
        <v>0.95665075799999999</v>
      </c>
      <c r="D27" s="4">
        <v>0.28905284999999997</v>
      </c>
      <c r="E27" s="4">
        <v>25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spans="1:19" x14ac:dyDescent="0.2">
      <c r="A28" s="4">
        <v>9174.3119299999998</v>
      </c>
      <c r="B28" s="4">
        <v>1090</v>
      </c>
      <c r="C28" s="4">
        <v>0.96201667499999999</v>
      </c>
      <c r="D28" s="4">
        <v>0.32061783399999999</v>
      </c>
      <c r="E28" s="4">
        <v>26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spans="1:19" x14ac:dyDescent="0.2">
      <c r="A29" s="4">
        <v>9861.9329400000006</v>
      </c>
      <c r="B29" s="4">
        <v>1014</v>
      </c>
      <c r="C29" s="4">
        <v>0.95747433199999998</v>
      </c>
      <c r="D29" s="4">
        <v>0.31231819399999999</v>
      </c>
      <c r="E29" s="4">
        <v>27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x14ac:dyDescent="0.2">
      <c r="A30" s="4">
        <v>9900.9901000000009</v>
      </c>
      <c r="B30" s="4">
        <v>1010</v>
      </c>
      <c r="C30" s="4">
        <v>0.95871102100000005</v>
      </c>
      <c r="D30" s="4">
        <v>0.32450663600000001</v>
      </c>
      <c r="E30" s="4">
        <v>28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spans="1:19" x14ac:dyDescent="0.2">
      <c r="A31" s="4">
        <v>9451.7958400000007</v>
      </c>
      <c r="B31" s="4">
        <v>1058</v>
      </c>
      <c r="C31" s="4">
        <v>0.95871102100000005</v>
      </c>
      <c r="D31" s="4">
        <v>0.33088304800000001</v>
      </c>
      <c r="E31" s="4">
        <v>29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spans="1:19" x14ac:dyDescent="0.2">
      <c r="A32" s="4">
        <v>9823.1827099999991</v>
      </c>
      <c r="B32" s="4">
        <v>1018</v>
      </c>
      <c r="C32" s="4">
        <v>0.95850479499999997</v>
      </c>
      <c r="D32" s="4">
        <v>0.33411808700000001</v>
      </c>
      <c r="E32" s="4">
        <v>31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spans="1:19" x14ac:dyDescent="0.2">
      <c r="A33" s="4">
        <v>9746.5886900000005</v>
      </c>
      <c r="B33" s="4">
        <v>1026</v>
      </c>
      <c r="C33" s="4">
        <v>0.95706245599999995</v>
      </c>
      <c r="D33" s="4">
        <v>0.33151351600000001</v>
      </c>
      <c r="E33" s="4">
        <v>32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spans="1:19" x14ac:dyDescent="0.2">
      <c r="A34" s="4">
        <v>9523.8095200000007</v>
      </c>
      <c r="B34" s="4">
        <v>1050</v>
      </c>
      <c r="C34" s="4">
        <v>0.95726837200000003</v>
      </c>
      <c r="D34" s="4">
        <v>0.33362376599999999</v>
      </c>
      <c r="E34" s="4">
        <v>33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spans="1:19" x14ac:dyDescent="0.2">
      <c r="A35" s="4">
        <v>15576.324000000001</v>
      </c>
      <c r="B35" s="4">
        <v>642</v>
      </c>
      <c r="C35" s="4">
        <v>0.83557598600000005</v>
      </c>
      <c r="D35" s="4">
        <v>0.97164431100000004</v>
      </c>
      <c r="E35" s="4">
        <v>34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spans="1:19" x14ac:dyDescent="0.2">
      <c r="A36" s="4">
        <v>9784.7358100000001</v>
      </c>
      <c r="B36" s="4">
        <v>1022</v>
      </c>
      <c r="C36" s="4">
        <v>0.95685658500000004</v>
      </c>
      <c r="D36" s="4">
        <v>0.336600701</v>
      </c>
      <c r="E36" s="4">
        <v>35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spans="1:19" x14ac:dyDescent="0.2">
      <c r="A37" s="4">
        <v>9633.9113699999998</v>
      </c>
      <c r="B37" s="4">
        <v>1038</v>
      </c>
      <c r="C37" s="4">
        <v>0.95706245599999995</v>
      </c>
      <c r="D37" s="4">
        <v>0.35151665399999998</v>
      </c>
      <c r="E37" s="4">
        <v>36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spans="1:19" x14ac:dyDescent="0.2">
      <c r="A38" s="4">
        <v>9940.3578500000003</v>
      </c>
      <c r="B38" s="4">
        <v>1006</v>
      </c>
      <c r="C38" s="4">
        <v>0.95850479499999997</v>
      </c>
      <c r="D38" s="4">
        <v>0.36238770799999998</v>
      </c>
      <c r="E38" s="4">
        <v>37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spans="1:19" x14ac:dyDescent="0.2">
      <c r="A39" s="4">
        <v>15673.9812</v>
      </c>
      <c r="B39" s="4">
        <v>638</v>
      </c>
      <c r="C39" s="4">
        <v>0.84243478299999996</v>
      </c>
      <c r="D39" s="4">
        <v>0.97658917000000001</v>
      </c>
      <c r="E39" s="4">
        <v>38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spans="1:19" x14ac:dyDescent="0.2">
      <c r="A40" s="4">
        <v>9671.1798799999997</v>
      </c>
      <c r="B40" s="4">
        <v>1034</v>
      </c>
      <c r="C40" s="4">
        <v>0.95747433199999998</v>
      </c>
      <c r="D40" s="4">
        <v>0.36562130500000001</v>
      </c>
      <c r="E40" s="4">
        <v>39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spans="1:19" x14ac:dyDescent="0.2">
      <c r="A41" s="4">
        <v>13927.5766</v>
      </c>
      <c r="B41" s="4">
        <v>718</v>
      </c>
      <c r="C41" s="4">
        <v>0.84716005500000002</v>
      </c>
      <c r="D41" s="4">
        <v>0.98093656200000001</v>
      </c>
      <c r="E41" s="4">
        <v>40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spans="1:19" x14ac:dyDescent="0.2">
      <c r="A42" s="4">
        <v>9140.7678199999991</v>
      </c>
      <c r="B42" s="4">
        <v>1094</v>
      </c>
      <c r="C42" s="4">
        <v>0.960982436</v>
      </c>
      <c r="D42" s="4">
        <v>0.42021742600000001</v>
      </c>
      <c r="E42" s="4">
        <v>41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spans="1:19" x14ac:dyDescent="0.2">
      <c r="A43" s="4">
        <v>9980.0399199999993</v>
      </c>
      <c r="B43" s="4">
        <v>1002</v>
      </c>
      <c r="C43" s="4">
        <v>0.958917291</v>
      </c>
      <c r="D43" s="4">
        <v>0.42468503499999999</v>
      </c>
      <c r="E43" s="4">
        <v>42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spans="1:19" x14ac:dyDescent="0.2">
      <c r="A44" s="4">
        <v>13850.415499999999</v>
      </c>
      <c r="B44" s="4">
        <v>722</v>
      </c>
      <c r="C44" s="4">
        <v>0.85816593299999999</v>
      </c>
      <c r="D44" s="4">
        <v>0.97720904500000005</v>
      </c>
      <c r="E44" s="4">
        <v>43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19" x14ac:dyDescent="0.2">
      <c r="A45" s="4">
        <v>14164.305899999999</v>
      </c>
      <c r="B45" s="4">
        <v>706</v>
      </c>
      <c r="C45" s="4">
        <v>0.86223714799999995</v>
      </c>
      <c r="D45" s="4">
        <v>0.97638263300000006</v>
      </c>
      <c r="E45" s="4">
        <v>44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spans="1:19" x14ac:dyDescent="0.2">
      <c r="A46" s="4">
        <v>16181.229799999999</v>
      </c>
      <c r="B46" s="4">
        <v>618</v>
      </c>
      <c r="C46" s="4">
        <v>0.86726004800000001</v>
      </c>
      <c r="D46" s="4">
        <v>0.97658917000000001</v>
      </c>
      <c r="E46" s="4">
        <v>45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19" x14ac:dyDescent="0.2">
      <c r="A47" s="4">
        <v>14084.507</v>
      </c>
      <c r="B47" s="4">
        <v>710</v>
      </c>
      <c r="C47" s="4">
        <v>0.86968890600000004</v>
      </c>
      <c r="D47" s="4">
        <v>0.97741575700000005</v>
      </c>
      <c r="E47" s="4">
        <v>46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spans="1:19" x14ac:dyDescent="0.2">
      <c r="A48" s="4">
        <v>10020.0401</v>
      </c>
      <c r="B48" s="4">
        <v>998</v>
      </c>
      <c r="C48" s="4">
        <v>0.95665075799999999</v>
      </c>
      <c r="D48" s="4">
        <v>0.49276871999999999</v>
      </c>
      <c r="E48" s="4">
        <v>47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spans="1:19" x14ac:dyDescent="0.2">
      <c r="A49" s="4">
        <v>10060.3622</v>
      </c>
      <c r="B49" s="4">
        <v>994</v>
      </c>
      <c r="C49" s="4">
        <v>0.95665075799999999</v>
      </c>
      <c r="D49" s="4">
        <v>0.52228082600000003</v>
      </c>
      <c r="E49" s="4">
        <v>48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spans="1:19" x14ac:dyDescent="0.2">
      <c r="A50" s="4">
        <v>15772.870699999999</v>
      </c>
      <c r="B50" s="4">
        <v>634</v>
      </c>
      <c r="C50" s="4">
        <v>0.88041906800000003</v>
      </c>
      <c r="D50" s="4">
        <v>0.97638263300000006</v>
      </c>
      <c r="E50" s="4">
        <v>49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spans="1:19" x14ac:dyDescent="0.2">
      <c r="A51" s="4">
        <v>9487.6660300000003</v>
      </c>
      <c r="B51" s="4">
        <v>1054</v>
      </c>
      <c r="C51" s="4">
        <v>0.95850479499999997</v>
      </c>
      <c r="D51" s="4">
        <v>0.55297531200000005</v>
      </c>
      <c r="E51" s="4">
        <v>50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spans="1:19" x14ac:dyDescent="0.2">
      <c r="A52" s="4">
        <v>19607.843099999998</v>
      </c>
      <c r="B52" s="4">
        <v>510</v>
      </c>
      <c r="C52" s="4">
        <v>0.960982436</v>
      </c>
      <c r="D52" s="4">
        <v>0.97700237599999995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spans="1:19" x14ac:dyDescent="0.2">
      <c r="A53" s="4">
        <v>19455.252899999999</v>
      </c>
      <c r="B53" s="4">
        <v>514</v>
      </c>
      <c r="C53" s="4">
        <v>0.96845384999999995</v>
      </c>
      <c r="D53" s="4">
        <v>0.978656949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spans="1:19" x14ac:dyDescent="0.2">
      <c r="A54" s="4">
        <v>19305.0193</v>
      </c>
      <c r="B54" s="4">
        <v>518</v>
      </c>
      <c r="C54" s="4">
        <v>0.97095720799999996</v>
      </c>
      <c r="D54" s="4">
        <v>0.97907102899999998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spans="1:19" x14ac:dyDescent="0.2">
      <c r="A55" s="4">
        <v>19157.088100000001</v>
      </c>
      <c r="B55" s="4">
        <v>522</v>
      </c>
      <c r="C55" s="4">
        <v>0.97472438299999997</v>
      </c>
      <c r="D55" s="4">
        <v>0.97390758899999996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spans="1:19" x14ac:dyDescent="0.2">
      <c r="A56" s="4">
        <v>19011.406800000001</v>
      </c>
      <c r="B56" s="4">
        <v>526</v>
      </c>
      <c r="C56" s="4">
        <v>0.96595694700000001</v>
      </c>
      <c r="D56" s="4">
        <v>0.97267242099999995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spans="1:19" x14ac:dyDescent="0.2">
      <c r="A57" s="4">
        <v>18867.924500000001</v>
      </c>
      <c r="B57" s="4">
        <v>530</v>
      </c>
      <c r="C57" s="4">
        <v>0.96616477599999995</v>
      </c>
      <c r="D57" s="4">
        <v>0.97493809399999998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spans="1:19" x14ac:dyDescent="0.2">
      <c r="A58" s="4">
        <v>18726.591799999998</v>
      </c>
      <c r="B58" s="4">
        <v>534</v>
      </c>
      <c r="C58" s="4">
        <v>0.96139599799999997</v>
      </c>
      <c r="D58" s="4">
        <v>0.97370161899999996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spans="1:19" x14ac:dyDescent="0.2">
      <c r="A59" s="4">
        <v>18587.3606</v>
      </c>
      <c r="B59" s="4">
        <v>538</v>
      </c>
      <c r="C59" s="4">
        <v>0.95768033600000002</v>
      </c>
      <c r="D59" s="4">
        <v>0.97370161899999996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spans="1:19" x14ac:dyDescent="0.2">
      <c r="A60" s="4">
        <v>18450.184499999999</v>
      </c>
      <c r="B60" s="4">
        <v>542</v>
      </c>
      <c r="C60" s="4">
        <v>0.958092477</v>
      </c>
      <c r="D60" s="4">
        <v>0.98093656200000001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spans="1:19" x14ac:dyDescent="0.2">
      <c r="A61" s="4">
        <v>18315.0183</v>
      </c>
      <c r="B61" s="4">
        <v>546</v>
      </c>
      <c r="C61" s="4">
        <v>0.95562228699999996</v>
      </c>
      <c r="D61" s="4">
        <v>0.97555692000000005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spans="1:19" x14ac:dyDescent="0.2">
      <c r="A62" s="4">
        <v>18181.818200000002</v>
      </c>
      <c r="B62" s="4">
        <v>550</v>
      </c>
      <c r="C62" s="4">
        <v>0.96533372699999997</v>
      </c>
      <c r="D62" s="4">
        <v>0.97514432600000001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1:19" x14ac:dyDescent="0.2">
      <c r="A63" s="4">
        <v>18050.541499999999</v>
      </c>
      <c r="B63" s="4">
        <v>554</v>
      </c>
      <c r="C63" s="4">
        <v>0.95459492199999996</v>
      </c>
      <c r="D63" s="4">
        <v>0.97782931200000001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1:19" x14ac:dyDescent="0.2">
      <c r="A64" s="4">
        <v>17921.147000000001</v>
      </c>
      <c r="B64" s="4">
        <v>558</v>
      </c>
      <c r="C64" s="4">
        <v>0.96533372699999997</v>
      </c>
      <c r="D64" s="4">
        <v>0.98010699800000001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1:19" x14ac:dyDescent="0.2">
      <c r="A65" s="4">
        <v>17793.594300000001</v>
      </c>
      <c r="B65" s="4">
        <v>562</v>
      </c>
      <c r="C65" s="4">
        <v>0.95336354199999995</v>
      </c>
      <c r="D65" s="4">
        <v>0.97596968900000003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spans="1:19" x14ac:dyDescent="0.2">
      <c r="A66" s="4">
        <v>17667.844499999999</v>
      </c>
      <c r="B66" s="4">
        <v>566</v>
      </c>
      <c r="C66" s="4">
        <v>0.95768033600000002</v>
      </c>
      <c r="D66" s="4">
        <v>0.97576328300000004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spans="1:19" x14ac:dyDescent="0.2">
      <c r="A67" s="4">
        <v>17543.8596</v>
      </c>
      <c r="B67" s="4">
        <v>570</v>
      </c>
      <c r="C67" s="4">
        <v>0.94235235500000003</v>
      </c>
      <c r="D67" s="4">
        <v>0.97226104599999996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spans="1:19" x14ac:dyDescent="0.2">
      <c r="A68" s="4">
        <v>17421.602800000001</v>
      </c>
      <c r="B68" s="4">
        <v>574</v>
      </c>
      <c r="C68" s="4">
        <v>0.95500573600000005</v>
      </c>
      <c r="D68" s="4">
        <v>0.96918127799999998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spans="1:19" x14ac:dyDescent="0.2">
      <c r="A69" s="4">
        <v>17301.038100000002</v>
      </c>
      <c r="B69" s="4">
        <v>578</v>
      </c>
      <c r="C69" s="4">
        <v>0.94377252499999997</v>
      </c>
      <c r="D69" s="4">
        <v>0.97411360300000005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1:19" x14ac:dyDescent="0.2">
      <c r="A70" s="4">
        <v>17182.1306</v>
      </c>
      <c r="B70" s="4">
        <v>582</v>
      </c>
      <c r="C70" s="4">
        <v>0.94032724599999995</v>
      </c>
      <c r="D70" s="4">
        <v>0.97720904500000005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1:19" x14ac:dyDescent="0.2">
      <c r="A71" s="4">
        <v>17064.846399999999</v>
      </c>
      <c r="B71" s="4">
        <v>586</v>
      </c>
      <c r="C71" s="4">
        <v>0.93810465300000001</v>
      </c>
      <c r="D71" s="4">
        <v>0.97927813500000005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1:19" x14ac:dyDescent="0.2">
      <c r="A72" s="4">
        <v>16949.1525</v>
      </c>
      <c r="B72" s="4">
        <v>590</v>
      </c>
      <c r="C72" s="4">
        <v>0.93608867299999998</v>
      </c>
      <c r="D72" s="4">
        <v>0.97431966000000003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1:19" x14ac:dyDescent="0.2">
      <c r="A73" s="4">
        <v>16835.016800000001</v>
      </c>
      <c r="B73" s="4">
        <v>594</v>
      </c>
      <c r="C73" s="4">
        <v>0.94214964800000001</v>
      </c>
      <c r="D73" s="4">
        <v>0.97720904500000005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1:19" x14ac:dyDescent="0.2">
      <c r="A74" s="4">
        <v>16722.407999999999</v>
      </c>
      <c r="B74" s="4">
        <v>598</v>
      </c>
      <c r="C74" s="4">
        <v>0.91183977000000005</v>
      </c>
      <c r="D74" s="4">
        <v>0.97493809399999998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1:19" x14ac:dyDescent="0.2">
      <c r="A75" s="4">
        <v>16611.295699999999</v>
      </c>
      <c r="B75" s="4">
        <v>602</v>
      </c>
      <c r="C75" s="4">
        <v>0.94133925600000001</v>
      </c>
      <c r="D75" s="4">
        <v>0.97720904500000005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1:19" x14ac:dyDescent="0.2">
      <c r="A76" s="4">
        <v>16501.6502</v>
      </c>
      <c r="B76" s="4">
        <v>606</v>
      </c>
      <c r="C76" s="4">
        <v>0.92408344499999995</v>
      </c>
      <c r="D76" s="4">
        <v>0.97555692000000005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1:19" x14ac:dyDescent="0.2">
      <c r="A77" s="4">
        <v>16393.442599999998</v>
      </c>
      <c r="B77" s="4">
        <v>610</v>
      </c>
      <c r="C77" s="4">
        <v>0.94886205599999995</v>
      </c>
      <c r="D77" s="4">
        <v>0.97700237599999995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spans="1:19" x14ac:dyDescent="0.2">
      <c r="A78" s="4">
        <v>16286.645</v>
      </c>
      <c r="B78" s="4">
        <v>614</v>
      </c>
      <c r="C78" s="4">
        <v>0.89300896699999999</v>
      </c>
      <c r="D78" s="4">
        <v>0.98031432299999999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spans="1:19" x14ac:dyDescent="0.2">
      <c r="A79" s="4">
        <v>16077.170400000001</v>
      </c>
      <c r="B79" s="4">
        <v>622</v>
      </c>
      <c r="C79" s="4">
        <v>0.88688244800000005</v>
      </c>
      <c r="D79" s="4">
        <v>0.97370161899999996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spans="1:19" x14ac:dyDescent="0.2">
      <c r="A80" s="4">
        <v>15974.4409</v>
      </c>
      <c r="B80" s="4">
        <v>626</v>
      </c>
      <c r="C80" s="4">
        <v>0.94073191899999997</v>
      </c>
      <c r="D80" s="4">
        <v>0.97493809399999998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spans="1:19" x14ac:dyDescent="0.2">
      <c r="A81" s="4">
        <v>15873.0159</v>
      </c>
      <c r="B81" s="4">
        <v>630</v>
      </c>
      <c r="C81" s="4">
        <v>0.88879245699999998</v>
      </c>
      <c r="D81" s="4">
        <v>0.97989971600000003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1:19" x14ac:dyDescent="0.2">
      <c r="A82" s="4">
        <v>15105.7402</v>
      </c>
      <c r="B82" s="4">
        <v>662</v>
      </c>
      <c r="C82" s="4">
        <v>0.88516695000000001</v>
      </c>
      <c r="D82" s="4">
        <v>0.97907102899999998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1:19" x14ac:dyDescent="0.2">
      <c r="A83" s="4">
        <v>14005.602199999999</v>
      </c>
      <c r="B83" s="4">
        <v>714</v>
      </c>
      <c r="C83" s="4">
        <v>0.93770111</v>
      </c>
      <c r="D83" s="4">
        <v>0.97473190600000004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1:19" x14ac:dyDescent="0.2">
      <c r="A84" s="4">
        <v>13774.1047</v>
      </c>
      <c r="B84" s="4">
        <v>726</v>
      </c>
      <c r="C84" s="4">
        <v>0.91675709599999999</v>
      </c>
      <c r="D84" s="4">
        <v>0.97741575700000005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spans="1:19" x14ac:dyDescent="0.2">
      <c r="A85" s="4">
        <v>13698.6301</v>
      </c>
      <c r="B85" s="4">
        <v>730</v>
      </c>
      <c r="C85" s="4">
        <v>0.92607357099999998</v>
      </c>
      <c r="D85" s="4">
        <v>0.978449974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spans="1:19" x14ac:dyDescent="0.2">
      <c r="A86" s="4">
        <v>13623.9782</v>
      </c>
      <c r="B86" s="4">
        <v>734</v>
      </c>
      <c r="C86" s="4">
        <v>0.92667144400000001</v>
      </c>
      <c r="D86" s="4">
        <v>0.98093656200000001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spans="1:19" x14ac:dyDescent="0.2">
      <c r="A87" s="4">
        <v>13550.1355</v>
      </c>
      <c r="B87" s="4">
        <v>738</v>
      </c>
      <c r="C87" s="4">
        <v>0.927269703</v>
      </c>
      <c r="D87" s="4">
        <v>0.97720904500000005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spans="1:19" x14ac:dyDescent="0.2">
      <c r="A88" s="4">
        <v>13477.088900000001</v>
      </c>
      <c r="B88" s="4">
        <v>742</v>
      </c>
      <c r="C88" s="4">
        <v>0.90636367200000001</v>
      </c>
      <c r="D88" s="4">
        <v>0.97514432600000001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spans="1:19" x14ac:dyDescent="0.2">
      <c r="A89" s="4">
        <v>13404.825699999999</v>
      </c>
      <c r="B89" s="4">
        <v>746</v>
      </c>
      <c r="C89" s="4">
        <v>0.93126797800000005</v>
      </c>
      <c r="D89" s="4">
        <v>0.97700237599999995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spans="1:19" x14ac:dyDescent="0.2">
      <c r="A90" s="4">
        <v>13333.3333</v>
      </c>
      <c r="B90" s="4">
        <v>750</v>
      </c>
      <c r="C90" s="4">
        <v>0.92766875699999995</v>
      </c>
      <c r="D90" s="4">
        <v>0.978449974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spans="1:19" x14ac:dyDescent="0.2">
      <c r="A91" s="4">
        <v>13262.5995</v>
      </c>
      <c r="B91" s="4">
        <v>754</v>
      </c>
      <c r="C91" s="4">
        <v>0.93367521399999998</v>
      </c>
      <c r="D91" s="4">
        <v>0.97762251300000003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spans="1:19" x14ac:dyDescent="0.2">
      <c r="A92" s="4">
        <v>13192.6121</v>
      </c>
      <c r="B92" s="4">
        <v>758</v>
      </c>
      <c r="C92" s="4">
        <v>0.92746920799999999</v>
      </c>
      <c r="D92" s="4">
        <v>0.97535060100000004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spans="1:19" x14ac:dyDescent="0.2">
      <c r="A93" s="4">
        <v>13123.3596</v>
      </c>
      <c r="B93" s="4">
        <v>762</v>
      </c>
      <c r="C93" s="4">
        <v>0.93891226000000005</v>
      </c>
      <c r="D93" s="4">
        <v>0.97803615600000005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spans="1:19" x14ac:dyDescent="0.2">
      <c r="A94" s="4">
        <v>13054.8303</v>
      </c>
      <c r="B94" s="4">
        <v>766</v>
      </c>
      <c r="C94" s="4">
        <v>0.93911427000000003</v>
      </c>
      <c r="D94" s="4">
        <v>0.97576328300000004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1:19" x14ac:dyDescent="0.2">
      <c r="A95" s="4">
        <v>12987.013000000001</v>
      </c>
      <c r="B95" s="4">
        <v>770</v>
      </c>
      <c r="C95" s="4">
        <v>0.93568599699999999</v>
      </c>
      <c r="D95" s="4">
        <v>0.978449974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spans="1:19" x14ac:dyDescent="0.2">
      <c r="A96" s="4">
        <v>12919.8966</v>
      </c>
      <c r="B96" s="4">
        <v>774</v>
      </c>
      <c r="C96" s="4">
        <v>0.94235235500000003</v>
      </c>
      <c r="D96" s="4">
        <v>0.97658917000000001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spans="1:19" x14ac:dyDescent="0.2">
      <c r="A97" s="4">
        <v>12853.4704</v>
      </c>
      <c r="B97" s="4">
        <v>778</v>
      </c>
      <c r="C97" s="4">
        <v>0.94316361900000001</v>
      </c>
      <c r="D97" s="4">
        <v>0.978449974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spans="1:19" x14ac:dyDescent="0.2">
      <c r="A98" s="4">
        <v>12787.7238</v>
      </c>
      <c r="B98" s="4">
        <v>782</v>
      </c>
      <c r="C98" s="4">
        <v>0.94641566499999996</v>
      </c>
      <c r="D98" s="4">
        <v>0.97638263300000006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spans="1:19" x14ac:dyDescent="0.2">
      <c r="A99" s="4">
        <v>12722.6463</v>
      </c>
      <c r="B99" s="4">
        <v>786</v>
      </c>
      <c r="C99" s="4">
        <v>0.94012497500000003</v>
      </c>
      <c r="D99" s="4">
        <v>0.97948528499999998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spans="1:19" x14ac:dyDescent="0.2">
      <c r="A100" s="4">
        <v>12658.227800000001</v>
      </c>
      <c r="B100" s="4">
        <v>790</v>
      </c>
      <c r="C100" s="4">
        <v>0.94621208400000001</v>
      </c>
      <c r="D100" s="4">
        <v>0.97741575700000005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1:19" x14ac:dyDescent="0.2">
      <c r="A101" s="4">
        <v>12594.4584</v>
      </c>
      <c r="B101" s="4">
        <v>794</v>
      </c>
      <c r="C101" s="4">
        <v>0.93951842200000002</v>
      </c>
      <c r="D101" s="4">
        <v>0.97473190600000004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1:19" x14ac:dyDescent="0.2">
      <c r="A102" s="4">
        <v>12531.328299999999</v>
      </c>
      <c r="B102" s="4">
        <v>798</v>
      </c>
      <c r="C102" s="4">
        <v>0.94275789899999995</v>
      </c>
      <c r="D102" s="4">
        <v>0.976176139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1:19" x14ac:dyDescent="0.2">
      <c r="A103" s="4">
        <v>12468.8279</v>
      </c>
      <c r="B103" s="4">
        <v>802</v>
      </c>
      <c r="C103" s="4">
        <v>0.94032724599999995</v>
      </c>
      <c r="D103" s="4">
        <v>0.979692479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1:19" x14ac:dyDescent="0.2">
      <c r="A104" s="4">
        <v>12406.947899999999</v>
      </c>
      <c r="B104" s="4">
        <v>806</v>
      </c>
      <c r="C104" s="4">
        <v>0.94255510499999995</v>
      </c>
      <c r="D104" s="4">
        <v>0.98093656200000001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1:19" x14ac:dyDescent="0.2">
      <c r="A105" s="4">
        <v>12345.679</v>
      </c>
      <c r="B105" s="4">
        <v>810</v>
      </c>
      <c r="C105" s="4">
        <v>0.94194698399999999</v>
      </c>
      <c r="D105" s="4">
        <v>0.97762251300000003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1:19" x14ac:dyDescent="0.2">
      <c r="A106" s="4">
        <v>12285.0123</v>
      </c>
      <c r="B106" s="4">
        <v>814</v>
      </c>
      <c r="C106" s="4">
        <v>0.93951842200000002</v>
      </c>
      <c r="D106" s="4">
        <v>0.98031432299999999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1:19" x14ac:dyDescent="0.2">
      <c r="A107" s="4">
        <v>12224.938899999999</v>
      </c>
      <c r="B107" s="4">
        <v>818</v>
      </c>
      <c r="C107" s="4">
        <v>0.94397558100000001</v>
      </c>
      <c r="D107" s="4">
        <v>0.97679575100000005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1:19" x14ac:dyDescent="0.2">
      <c r="A108" s="4">
        <v>12165.4501</v>
      </c>
      <c r="B108" s="4">
        <v>822</v>
      </c>
      <c r="C108" s="4">
        <v>0.93951842200000002</v>
      </c>
      <c r="D108" s="4">
        <v>0.978656949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1:19" x14ac:dyDescent="0.2">
      <c r="A109" s="4">
        <v>12106.5375</v>
      </c>
      <c r="B109" s="4">
        <v>826</v>
      </c>
      <c r="C109" s="4">
        <v>0.94296073700000005</v>
      </c>
      <c r="D109" s="4">
        <v>0.97741575700000005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1:19" x14ac:dyDescent="0.2">
      <c r="A110" s="4">
        <v>12048.192800000001</v>
      </c>
      <c r="B110" s="4">
        <v>830</v>
      </c>
      <c r="C110" s="4">
        <v>0.93911427000000003</v>
      </c>
      <c r="D110" s="4">
        <v>0.97824304299999998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1:19" x14ac:dyDescent="0.2">
      <c r="A111" s="4">
        <v>11990.4077</v>
      </c>
      <c r="B111" s="4">
        <v>834</v>
      </c>
      <c r="C111" s="4">
        <v>0.94519483500000001</v>
      </c>
      <c r="D111" s="4">
        <v>0.97720904500000005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1:19" x14ac:dyDescent="0.2">
      <c r="A112" s="4">
        <v>11933.174199999999</v>
      </c>
      <c r="B112" s="4">
        <v>838</v>
      </c>
      <c r="C112" s="4">
        <v>0.93850836999999998</v>
      </c>
      <c r="D112" s="4">
        <v>0.97720904500000005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1:19" x14ac:dyDescent="0.2">
      <c r="A113" s="4">
        <v>11876.4846</v>
      </c>
      <c r="B113" s="4">
        <v>842</v>
      </c>
      <c r="C113" s="4">
        <v>0.94113676700000004</v>
      </c>
      <c r="D113" s="4">
        <v>0.978656949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1:19" x14ac:dyDescent="0.2">
      <c r="A114" s="4">
        <v>11820.331</v>
      </c>
      <c r="B114" s="4">
        <v>846</v>
      </c>
      <c r="C114" s="4">
        <v>0.94154178799999999</v>
      </c>
      <c r="D114" s="4">
        <v>0.97576328300000004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1:19" x14ac:dyDescent="0.2">
      <c r="A115" s="4">
        <v>11764.705900000001</v>
      </c>
      <c r="B115" s="4">
        <v>850</v>
      </c>
      <c r="C115" s="4">
        <v>0.94093432099999996</v>
      </c>
      <c r="D115" s="4">
        <v>0.978656949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1:19" x14ac:dyDescent="0.2">
      <c r="A116" s="4">
        <v>11709.6019</v>
      </c>
      <c r="B116" s="4">
        <v>854</v>
      </c>
      <c r="C116" s="4">
        <v>0.93972056299999995</v>
      </c>
      <c r="D116" s="4">
        <v>0.97226104599999996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spans="1:19" x14ac:dyDescent="0.2">
      <c r="A117" s="4">
        <v>11655.011699999999</v>
      </c>
      <c r="B117" s="4">
        <v>858</v>
      </c>
      <c r="C117" s="4">
        <v>0.94113676700000004</v>
      </c>
      <c r="D117" s="4">
        <v>0.97803615600000005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 spans="1:19" x14ac:dyDescent="0.2">
      <c r="A118" s="4">
        <v>11600.928099999999</v>
      </c>
      <c r="B118" s="4">
        <v>862</v>
      </c>
      <c r="C118" s="4">
        <v>0.94356951200000005</v>
      </c>
      <c r="D118" s="4">
        <v>0.97514432600000001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 spans="1:19" x14ac:dyDescent="0.2">
      <c r="A119" s="4">
        <v>11547.3441</v>
      </c>
      <c r="B119" s="4">
        <v>866</v>
      </c>
      <c r="C119" s="4">
        <v>0.94113676700000004</v>
      </c>
      <c r="D119" s="4">
        <v>0.97390758899999996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 spans="1:19" x14ac:dyDescent="0.2">
      <c r="A120" s="4">
        <v>11494.252899999999</v>
      </c>
      <c r="B120" s="4">
        <v>870</v>
      </c>
      <c r="C120" s="4">
        <v>0.94336654399999997</v>
      </c>
      <c r="D120" s="4">
        <v>0.97328980899999995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 spans="1:19" x14ac:dyDescent="0.2">
      <c r="A121" s="4">
        <v>11441.6476</v>
      </c>
      <c r="B121" s="4">
        <v>874</v>
      </c>
      <c r="C121" s="4">
        <v>0.94356951200000005</v>
      </c>
      <c r="D121" s="4">
        <v>0.97658917000000001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 spans="1:19" x14ac:dyDescent="0.2">
      <c r="A122" s="4">
        <v>11389.5216</v>
      </c>
      <c r="B122" s="4">
        <v>878</v>
      </c>
      <c r="C122" s="4">
        <v>0.94661929</v>
      </c>
      <c r="D122" s="4">
        <v>0.97535060100000004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 spans="1:19" x14ac:dyDescent="0.2">
      <c r="A123" s="4">
        <v>11337.8685</v>
      </c>
      <c r="B123" s="4">
        <v>882</v>
      </c>
      <c r="C123" s="4">
        <v>0.94174436399999994</v>
      </c>
      <c r="D123" s="4">
        <v>0.97411360300000005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 spans="1:19" x14ac:dyDescent="0.2">
      <c r="A124" s="4">
        <v>11286.681699999999</v>
      </c>
      <c r="B124" s="4">
        <v>886</v>
      </c>
      <c r="C124" s="4">
        <v>0.94600854700000003</v>
      </c>
      <c r="D124" s="4">
        <v>0.97658917000000001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 spans="1:19" x14ac:dyDescent="0.2">
      <c r="A125" s="4">
        <v>11235.955099999999</v>
      </c>
      <c r="B125" s="4">
        <v>890</v>
      </c>
      <c r="C125" s="4">
        <v>0.94580505299999995</v>
      </c>
      <c r="D125" s="4">
        <v>0.97349569199999997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 spans="1:19" x14ac:dyDescent="0.2">
      <c r="A126" s="4">
        <v>11185.6823</v>
      </c>
      <c r="B126" s="4">
        <v>894</v>
      </c>
      <c r="C126" s="4">
        <v>0.94397558100000001</v>
      </c>
      <c r="D126" s="4">
        <v>0.97514432600000001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 spans="1:19" x14ac:dyDescent="0.2">
      <c r="A127" s="4">
        <v>11135.8575</v>
      </c>
      <c r="B127" s="4">
        <v>898</v>
      </c>
      <c r="C127" s="4">
        <v>0.94661929</v>
      </c>
      <c r="D127" s="4">
        <v>0.972055424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 spans="1:19" x14ac:dyDescent="0.2">
      <c r="A128" s="4">
        <v>11086.4745</v>
      </c>
      <c r="B128" s="4">
        <v>902</v>
      </c>
      <c r="C128" s="4">
        <v>0.94763807099999997</v>
      </c>
      <c r="D128" s="4">
        <v>0.97431966000000003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 spans="1:19" x14ac:dyDescent="0.2">
      <c r="A129" s="4">
        <v>11037.527599999999</v>
      </c>
      <c r="B129" s="4">
        <v>906</v>
      </c>
      <c r="C129" s="4">
        <v>0.949066207</v>
      </c>
      <c r="D129" s="4">
        <v>0.97102796599999996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 spans="1:19" x14ac:dyDescent="0.2">
      <c r="A130" s="4">
        <v>10989.011</v>
      </c>
      <c r="B130" s="4">
        <v>910</v>
      </c>
      <c r="C130" s="4">
        <v>0.94661929</v>
      </c>
      <c r="D130" s="4">
        <v>0.97370161899999996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 spans="1:19" x14ac:dyDescent="0.2">
      <c r="A131" s="4">
        <v>10940.919</v>
      </c>
      <c r="B131" s="4">
        <v>914</v>
      </c>
      <c r="C131" s="4">
        <v>0.94927040200000001</v>
      </c>
      <c r="D131" s="4">
        <v>0.96938629200000004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 spans="1:19" x14ac:dyDescent="0.2">
      <c r="A132" s="4">
        <v>10893.2462</v>
      </c>
      <c r="B132" s="4">
        <v>918</v>
      </c>
      <c r="C132" s="4">
        <v>0.949066207</v>
      </c>
      <c r="D132" s="4">
        <v>0.97082260499999995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 spans="1:19" x14ac:dyDescent="0.2">
      <c r="A133" s="4">
        <v>10845.986999999999</v>
      </c>
      <c r="B133" s="4">
        <v>922</v>
      </c>
      <c r="C133" s="4">
        <v>0.95070099799999996</v>
      </c>
      <c r="D133" s="4">
        <v>0.97061728700000005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 spans="1:19" x14ac:dyDescent="0.2">
      <c r="A134" s="4">
        <v>10799.1361</v>
      </c>
      <c r="B134" s="4">
        <v>926</v>
      </c>
      <c r="C134" s="4">
        <v>0.94927040200000001</v>
      </c>
      <c r="D134" s="4">
        <v>0.96959134899999999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 spans="1:19" x14ac:dyDescent="0.2">
      <c r="A135" s="4">
        <v>10752.688200000001</v>
      </c>
      <c r="B135" s="4">
        <v>930</v>
      </c>
      <c r="C135" s="4">
        <v>0.95233860599999998</v>
      </c>
      <c r="D135" s="4">
        <v>0.96631562900000001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 spans="1:19" x14ac:dyDescent="0.2">
      <c r="A136" s="4">
        <v>10706.6381</v>
      </c>
      <c r="B136" s="4">
        <v>934</v>
      </c>
      <c r="C136" s="4">
        <v>0.95172417300000001</v>
      </c>
      <c r="D136" s="4">
        <v>0.96081292799999996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 spans="1:19" x14ac:dyDescent="0.2">
      <c r="A137" s="4">
        <v>10660.980799999999</v>
      </c>
      <c r="B137" s="4">
        <v>938</v>
      </c>
      <c r="C137" s="4">
        <v>0.95213375099999997</v>
      </c>
      <c r="D137" s="4">
        <v>0.95716188000000002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 spans="1:19" x14ac:dyDescent="0.2">
      <c r="A138" s="4">
        <v>10615.711300000001</v>
      </c>
      <c r="B138" s="4">
        <v>942</v>
      </c>
      <c r="C138" s="4">
        <v>0.95274844800000003</v>
      </c>
      <c r="D138" s="4">
        <v>0.94709271100000003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 spans="1:19" x14ac:dyDescent="0.2">
      <c r="A139" s="4">
        <v>10570.824500000001</v>
      </c>
      <c r="B139" s="4">
        <v>946</v>
      </c>
      <c r="C139" s="4">
        <v>0.95315846699999995</v>
      </c>
      <c r="D139" s="4">
        <v>0.93693127499999995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 spans="1:19" x14ac:dyDescent="0.2">
      <c r="A140" s="4">
        <v>10526.3158</v>
      </c>
      <c r="B140" s="4">
        <v>950</v>
      </c>
      <c r="C140" s="4">
        <v>0.95418428600000005</v>
      </c>
      <c r="D140" s="4">
        <v>0.913256807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 spans="1:19" x14ac:dyDescent="0.2">
      <c r="A141" s="4">
        <v>10482.1803</v>
      </c>
      <c r="B141" s="4">
        <v>954</v>
      </c>
      <c r="C141" s="4">
        <v>0.95315846699999995</v>
      </c>
      <c r="D141" s="4">
        <v>0.90174021400000004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 spans="1:19" x14ac:dyDescent="0.2">
      <c r="A142" s="4">
        <v>10438.413399999999</v>
      </c>
      <c r="B142" s="4">
        <v>958</v>
      </c>
      <c r="C142" s="4">
        <v>0.95603354299999999</v>
      </c>
      <c r="D142" s="4">
        <v>0.88604794799999997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 spans="1:19" x14ac:dyDescent="0.2">
      <c r="A143" s="4">
        <v>10395.010399999999</v>
      </c>
      <c r="B143" s="4">
        <v>962</v>
      </c>
      <c r="C143" s="4">
        <v>0.95315846699999995</v>
      </c>
      <c r="D143" s="4">
        <v>0.85783339700000005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 spans="1:19" x14ac:dyDescent="0.2">
      <c r="A144" s="4">
        <v>10351.966899999999</v>
      </c>
      <c r="B144" s="4">
        <v>966</v>
      </c>
      <c r="C144" s="4">
        <v>0.95521120900000001</v>
      </c>
      <c r="D144" s="4">
        <v>0.83386160600000003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 spans="1:19" x14ac:dyDescent="0.2">
      <c r="A145" s="4">
        <v>10309.278399999999</v>
      </c>
      <c r="B145" s="4">
        <v>970</v>
      </c>
      <c r="C145" s="4">
        <v>0.95521120900000001</v>
      </c>
      <c r="D145" s="4">
        <v>0.80169355099999995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 spans="1:19" x14ac:dyDescent="0.2">
      <c r="A146" s="4">
        <v>10266.940500000001</v>
      </c>
      <c r="B146" s="4">
        <v>974</v>
      </c>
      <c r="C146" s="4">
        <v>0.95665075799999999</v>
      </c>
      <c r="D146" s="4">
        <v>0.75591308999999995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 spans="1:19" x14ac:dyDescent="0.2">
      <c r="A147" s="4">
        <v>10224.948899999999</v>
      </c>
      <c r="B147" s="4">
        <v>978</v>
      </c>
      <c r="C147" s="4">
        <v>0.95582789300000004</v>
      </c>
      <c r="D147" s="4">
        <v>0.70719078999999996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 spans="1:19" x14ac:dyDescent="0.2">
      <c r="A148" s="4">
        <v>10183.2994</v>
      </c>
      <c r="B148" s="4">
        <v>982</v>
      </c>
      <c r="C148" s="4">
        <v>0.95623923700000002</v>
      </c>
      <c r="D148" s="4">
        <v>0.65853740800000005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 spans="1:19" x14ac:dyDescent="0.2">
      <c r="A149" s="4">
        <v>10141.987800000001</v>
      </c>
      <c r="B149" s="4">
        <v>986</v>
      </c>
      <c r="C149" s="4">
        <v>0.95850479499999997</v>
      </c>
      <c r="D149" s="4">
        <v>0.60562623800000004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 spans="1:19" x14ac:dyDescent="0.2">
      <c r="A150" s="4">
        <v>10101.0101</v>
      </c>
      <c r="B150" s="4">
        <v>990</v>
      </c>
      <c r="C150" s="4">
        <v>0.95726837200000003</v>
      </c>
      <c r="D150" s="4">
        <v>0.56372178699999997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 spans="1:19" x14ac:dyDescent="0.2">
      <c r="A151" s="4">
        <v>9107.4681199999995</v>
      </c>
      <c r="B151" s="4">
        <v>1098</v>
      </c>
      <c r="C151" s="4">
        <v>0.96243068300000001</v>
      </c>
      <c r="D151" s="4">
        <v>0.59082286699999997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 spans="1:19" x14ac:dyDescent="0.2">
      <c r="A152" s="4">
        <v>9074.4101599999995</v>
      </c>
      <c r="B152" s="4">
        <v>1102</v>
      </c>
      <c r="C152" s="4">
        <v>0.96160284600000001</v>
      </c>
      <c r="D152" s="4">
        <v>0.75751362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 spans="1:19" x14ac:dyDescent="0.2">
      <c r="A153" s="4">
        <v>9041.5913199999995</v>
      </c>
      <c r="B153" s="4">
        <v>1106</v>
      </c>
      <c r="C153" s="4">
        <v>0.96160284600000001</v>
      </c>
      <c r="D153" s="4">
        <v>0.89074557600000004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 spans="1:19" x14ac:dyDescent="0.2">
      <c r="A154" s="4">
        <v>9009.0090099999998</v>
      </c>
      <c r="B154" s="4">
        <v>1110</v>
      </c>
      <c r="C154" s="4">
        <v>0.960982436</v>
      </c>
      <c r="D154" s="4">
        <v>0.92903786700000002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 spans="1:19" x14ac:dyDescent="0.2">
      <c r="A155" s="4">
        <v>8976.6606800000009</v>
      </c>
      <c r="B155" s="4">
        <v>1114</v>
      </c>
      <c r="C155" s="4">
        <v>0.96160284600000001</v>
      </c>
      <c r="D155" s="4">
        <v>0.93613892600000004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 spans="1:19" x14ac:dyDescent="0.2">
      <c r="A156" s="4">
        <v>8944.5438300000005</v>
      </c>
      <c r="B156" s="4">
        <v>1118</v>
      </c>
      <c r="C156" s="4">
        <v>0.961189195</v>
      </c>
      <c r="D156" s="4">
        <v>0.92160073399999998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 spans="1:19" x14ac:dyDescent="0.2">
      <c r="A157" s="4">
        <v>8912.6559699999998</v>
      </c>
      <c r="B157" s="4">
        <v>1122</v>
      </c>
      <c r="C157" s="4">
        <v>0.96077572099999997</v>
      </c>
      <c r="D157" s="4">
        <v>0.92472487400000003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 spans="1:19" x14ac:dyDescent="0.2">
      <c r="A158" s="4">
        <v>8880.99467</v>
      </c>
      <c r="B158" s="4">
        <v>1126</v>
      </c>
      <c r="C158" s="4">
        <v>0.96180973800000003</v>
      </c>
      <c r="D158" s="4">
        <v>0.92531182899999997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 spans="1:19" x14ac:dyDescent="0.2">
      <c r="A159" s="4">
        <v>8849.5575200000003</v>
      </c>
      <c r="B159" s="4">
        <v>1130</v>
      </c>
      <c r="C159" s="4">
        <v>0.960982436</v>
      </c>
      <c r="D159" s="4">
        <v>0.91751631199999995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 spans="1:19" x14ac:dyDescent="0.2">
      <c r="A160" s="4">
        <v>8818.3421500000004</v>
      </c>
      <c r="B160" s="4">
        <v>1134</v>
      </c>
      <c r="C160" s="4">
        <v>0.96284486800000002</v>
      </c>
      <c r="D160" s="4">
        <v>0.92043190399999997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 spans="1:19" x14ac:dyDescent="0.2">
      <c r="A161" s="4">
        <v>8787.3462199999994</v>
      </c>
      <c r="B161" s="4">
        <v>1138</v>
      </c>
      <c r="C161" s="4">
        <v>0.960982436</v>
      </c>
      <c r="D161" s="4">
        <v>0.91577139100000005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 spans="1:19" x14ac:dyDescent="0.2">
      <c r="A162" s="4">
        <v>8756.5674299999991</v>
      </c>
      <c r="B162" s="4">
        <v>1142</v>
      </c>
      <c r="C162" s="4">
        <v>0.96222365700000001</v>
      </c>
      <c r="D162" s="4">
        <v>0.92805587899999997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 spans="1:19" x14ac:dyDescent="0.2">
      <c r="A163" s="4">
        <v>8726.0034899999991</v>
      </c>
      <c r="B163" s="4">
        <v>1146</v>
      </c>
      <c r="C163" s="4">
        <v>0.96160284600000001</v>
      </c>
      <c r="D163" s="4">
        <v>0.90748024199999999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 spans="1:19" x14ac:dyDescent="0.2">
      <c r="A164" s="4">
        <v>8695.6521699999994</v>
      </c>
      <c r="B164" s="4">
        <v>1150</v>
      </c>
      <c r="C164" s="4">
        <v>0.96222365700000001</v>
      </c>
      <c r="D164" s="4">
        <v>0.92140582599999998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spans="1:19" x14ac:dyDescent="0.2">
      <c r="A165" s="4">
        <v>8665.5112700000009</v>
      </c>
      <c r="B165" s="4">
        <v>1154</v>
      </c>
      <c r="C165" s="4">
        <v>0.963052028</v>
      </c>
      <c r="D165" s="4">
        <v>0.91306366400000005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spans="1:19" x14ac:dyDescent="0.2">
      <c r="A166" s="4">
        <v>8635.5785799999994</v>
      </c>
      <c r="B166" s="4">
        <v>1158</v>
      </c>
      <c r="C166" s="4">
        <v>0.96243068300000001</v>
      </c>
      <c r="D166" s="4">
        <v>0.92707492800000002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 spans="1:19" x14ac:dyDescent="0.2">
      <c r="A167" s="4">
        <v>8605.8519799999995</v>
      </c>
      <c r="B167" s="4">
        <v>1162</v>
      </c>
      <c r="C167" s="4">
        <v>0.96408849500000005</v>
      </c>
      <c r="D167" s="4">
        <v>0.90786420700000003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 spans="1:19" x14ac:dyDescent="0.2">
      <c r="A168" s="4">
        <v>8576.3293300000005</v>
      </c>
      <c r="B168" s="4">
        <v>1166</v>
      </c>
      <c r="C168" s="4">
        <v>0.96408849500000005</v>
      </c>
      <c r="D168" s="4">
        <v>0.91771039700000001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 spans="1:19" x14ac:dyDescent="0.2">
      <c r="A169" s="4">
        <v>8547.0085500000005</v>
      </c>
      <c r="B169" s="4">
        <v>1170</v>
      </c>
      <c r="C169" s="4">
        <v>0.96512607699999997</v>
      </c>
      <c r="D169" s="4">
        <v>0.91538408199999999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spans="1:19" x14ac:dyDescent="0.2">
      <c r="A170" s="4">
        <v>8517.8875599999992</v>
      </c>
      <c r="B170" s="4">
        <v>1174</v>
      </c>
      <c r="C170" s="4">
        <v>0.96408849500000005</v>
      </c>
      <c r="D170" s="4">
        <v>0.92648685500000005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 spans="1:19" x14ac:dyDescent="0.2">
      <c r="A171" s="4">
        <v>8488.9643500000002</v>
      </c>
      <c r="B171" s="4">
        <v>1178</v>
      </c>
      <c r="C171" s="4">
        <v>0.96533372699999997</v>
      </c>
      <c r="D171" s="4">
        <v>0.92413829300000006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 spans="1:19" x14ac:dyDescent="0.2">
      <c r="A172" s="4">
        <v>8460.2368900000001</v>
      </c>
      <c r="B172" s="4">
        <v>1182</v>
      </c>
      <c r="C172" s="4">
        <v>0.96450339299999999</v>
      </c>
      <c r="D172" s="4">
        <v>0.91132721100000003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 spans="1:19" x14ac:dyDescent="0.2">
      <c r="A173" s="4">
        <v>8431.7031999999999</v>
      </c>
      <c r="B173" s="4">
        <v>1186</v>
      </c>
      <c r="C173" s="4">
        <v>0.96574916200000005</v>
      </c>
      <c r="D173" s="4">
        <v>0.92179568300000003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 spans="1:19" x14ac:dyDescent="0.2">
      <c r="A174" s="4">
        <v>8403.3613399999995</v>
      </c>
      <c r="B174" s="4">
        <v>1190</v>
      </c>
      <c r="C174" s="4">
        <v>0.96533372699999997</v>
      </c>
      <c r="D174" s="4">
        <v>0.93199007199999995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 spans="1:19" x14ac:dyDescent="0.2">
      <c r="A175" s="4">
        <v>8375.2093800000002</v>
      </c>
      <c r="B175" s="4">
        <v>1194</v>
      </c>
      <c r="C175" s="4">
        <v>0.96658056800000003</v>
      </c>
      <c r="D175" s="4">
        <v>0.94010738400000005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 spans="1:19" x14ac:dyDescent="0.2">
      <c r="A176" s="4">
        <v>8347.2454099999995</v>
      </c>
      <c r="B176" s="4">
        <v>1198</v>
      </c>
      <c r="C176" s="4">
        <v>0.96574916200000005</v>
      </c>
      <c r="D176" s="4">
        <v>0.91965350800000001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 spans="1:19" x14ac:dyDescent="0.2">
      <c r="A177" s="4">
        <v>8319.4675499999994</v>
      </c>
      <c r="B177" s="4">
        <v>1202</v>
      </c>
      <c r="C177" s="4">
        <v>0.96533372699999997</v>
      </c>
      <c r="D177" s="4">
        <v>0.93455623700000001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 spans="1:19" x14ac:dyDescent="0.2">
      <c r="A178" s="4">
        <v>8291.8739600000008</v>
      </c>
      <c r="B178" s="4">
        <v>1206</v>
      </c>
      <c r="C178" s="4">
        <v>0.96554142200000004</v>
      </c>
      <c r="D178" s="4">
        <v>0.93356841499999998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 spans="1:19" x14ac:dyDescent="0.2">
      <c r="A179" s="4">
        <v>8264.4628100000009</v>
      </c>
      <c r="B179" s="4">
        <v>1210</v>
      </c>
      <c r="C179" s="4">
        <v>0.96554142200000004</v>
      </c>
      <c r="D179" s="4">
        <v>0.95231538800000004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 spans="1:19" x14ac:dyDescent="0.2">
      <c r="A180" s="4">
        <v>8237.2322899999999</v>
      </c>
      <c r="B180" s="4">
        <v>1214</v>
      </c>
      <c r="C180" s="4">
        <v>0.96574916200000005</v>
      </c>
      <c r="D180" s="4">
        <v>0.93673312500000006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 spans="1:19" x14ac:dyDescent="0.2">
      <c r="A181" s="4">
        <v>8210.1806199999992</v>
      </c>
      <c r="B181" s="4">
        <v>1218</v>
      </c>
      <c r="C181" s="4">
        <v>0.96512607699999997</v>
      </c>
      <c r="D181" s="4">
        <v>0.94849599200000001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 spans="1:19" x14ac:dyDescent="0.2">
      <c r="A182" s="4">
        <v>8183.3060599999999</v>
      </c>
      <c r="B182" s="4">
        <v>1222</v>
      </c>
      <c r="C182" s="4">
        <v>0.96533372699999997</v>
      </c>
      <c r="D182" s="4">
        <v>0.94090309299999997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 spans="1:19" x14ac:dyDescent="0.2">
      <c r="A183" s="4">
        <v>8156.6068500000001</v>
      </c>
      <c r="B183" s="4">
        <v>1226</v>
      </c>
      <c r="C183" s="4">
        <v>0.96450339299999999</v>
      </c>
      <c r="D183" s="4">
        <v>0.96713351999999997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 spans="1:19" x14ac:dyDescent="0.2">
      <c r="A184" s="4">
        <v>8130.0812999999998</v>
      </c>
      <c r="B184" s="4">
        <v>1230</v>
      </c>
      <c r="C184" s="4">
        <v>0.96554142200000004</v>
      </c>
      <c r="D184" s="4">
        <v>0.95090645600000001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 spans="1:19" x14ac:dyDescent="0.2">
      <c r="A185" s="4">
        <v>8103.7277100000001</v>
      </c>
      <c r="B185" s="4">
        <v>1234</v>
      </c>
      <c r="C185" s="4">
        <v>0.96512607699999997</v>
      </c>
      <c r="D185" s="4">
        <v>0.959594367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 spans="1:19" x14ac:dyDescent="0.2">
      <c r="A186" s="4">
        <v>8077.5444299999999</v>
      </c>
      <c r="B186" s="4">
        <v>1238</v>
      </c>
      <c r="C186" s="4">
        <v>0.96491847100000006</v>
      </c>
      <c r="D186" s="4">
        <v>0.95332304599999995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 spans="1:19" x14ac:dyDescent="0.2">
      <c r="A187" s="4">
        <v>8051.5297899999996</v>
      </c>
      <c r="B187" s="4">
        <v>1242</v>
      </c>
      <c r="C187" s="4">
        <v>0.96533372699999997</v>
      </c>
      <c r="D187" s="4">
        <v>0.96938629200000004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 spans="1:19" x14ac:dyDescent="0.2">
      <c r="A188" s="4">
        <v>8025.6821799999998</v>
      </c>
      <c r="B188" s="4">
        <v>1246</v>
      </c>
      <c r="C188" s="4">
        <v>0.96471090999999998</v>
      </c>
      <c r="D188" s="4">
        <v>0.96203303600000001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 spans="1:19" x14ac:dyDescent="0.2">
      <c r="A189" s="4">
        <v>8000</v>
      </c>
      <c r="B189" s="4">
        <v>1250</v>
      </c>
      <c r="C189" s="4">
        <v>0.96491847100000006</v>
      </c>
      <c r="D189" s="4">
        <v>0.96529423800000003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 spans="1:19" x14ac:dyDescent="0.2">
      <c r="A190" s="4">
        <v>7974.4816600000004</v>
      </c>
      <c r="B190" s="4">
        <v>1254</v>
      </c>
      <c r="C190" s="4">
        <v>0.96533372699999997</v>
      </c>
      <c r="D190" s="4">
        <v>0.96529423800000003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 spans="1:19" x14ac:dyDescent="0.2">
      <c r="A191" s="4">
        <v>7949.1256000000003</v>
      </c>
      <c r="B191" s="4">
        <v>1258</v>
      </c>
      <c r="C191" s="4">
        <v>0.96595694700000001</v>
      </c>
      <c r="D191" s="4">
        <v>0.96836165500000004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 spans="1:19" x14ac:dyDescent="0.2">
      <c r="A192" s="4">
        <v>7923.9302699999998</v>
      </c>
      <c r="B192" s="4">
        <v>1262</v>
      </c>
      <c r="C192" s="4">
        <v>0.96554142200000004</v>
      </c>
      <c r="D192" s="4">
        <v>0.96897630700000004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 spans="1:19" x14ac:dyDescent="0.2">
      <c r="A193" s="4">
        <v>7898.8941500000001</v>
      </c>
      <c r="B193" s="4">
        <v>1266</v>
      </c>
      <c r="C193" s="4">
        <v>0.96616477599999995</v>
      </c>
      <c r="D193" s="4">
        <v>0.966111265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 spans="1:19" x14ac:dyDescent="0.2">
      <c r="A194" s="4">
        <v>7874.0157499999996</v>
      </c>
      <c r="B194" s="4">
        <v>1270</v>
      </c>
      <c r="C194" s="4">
        <v>0.96554142200000004</v>
      </c>
      <c r="D194" s="4">
        <v>0.97143881899999995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 spans="1:19" x14ac:dyDescent="0.2">
      <c r="A195" s="4">
        <v>7849.2935600000001</v>
      </c>
      <c r="B195" s="4">
        <v>1274</v>
      </c>
      <c r="C195" s="4">
        <v>0.96574916200000005</v>
      </c>
      <c r="D195" s="4">
        <v>0.96713351999999997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 spans="1:19" x14ac:dyDescent="0.2">
      <c r="A196" s="4">
        <v>7824.72613</v>
      </c>
      <c r="B196" s="4">
        <v>1278</v>
      </c>
      <c r="C196" s="4">
        <v>0.96658056800000003</v>
      </c>
      <c r="D196" s="4">
        <v>0.97226104599999996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 spans="1:19" x14ac:dyDescent="0.2">
      <c r="A197" s="4">
        <v>7800.3120099999996</v>
      </c>
      <c r="B197" s="4">
        <v>1282</v>
      </c>
      <c r="C197" s="4">
        <v>0.96637265000000006</v>
      </c>
      <c r="D197" s="4">
        <v>0.96877137999999996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 spans="1:19" x14ac:dyDescent="0.2">
      <c r="A198" s="4">
        <v>7776.0497699999996</v>
      </c>
      <c r="B198" s="4">
        <v>1286</v>
      </c>
      <c r="C198" s="4">
        <v>0.96658056800000003</v>
      </c>
      <c r="D198" s="4">
        <v>0.97226104599999996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 spans="1:19" x14ac:dyDescent="0.2">
      <c r="A199" s="4">
        <v>7751.9379799999997</v>
      </c>
      <c r="B199" s="4">
        <v>1290</v>
      </c>
      <c r="C199" s="4">
        <v>0.96699654000000002</v>
      </c>
      <c r="D199" s="4">
        <v>0.96897630700000004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 spans="1:19" x14ac:dyDescent="0.2">
      <c r="A200" s="4">
        <v>7727.9752699999999</v>
      </c>
      <c r="B200" s="4">
        <v>1294</v>
      </c>
      <c r="C200" s="4">
        <v>0.96720459299999995</v>
      </c>
      <c r="D200" s="4">
        <v>0.97164431100000004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  <row r="201" spans="1:19" x14ac:dyDescent="0.2">
      <c r="A201" s="4">
        <v>7704.1602499999999</v>
      </c>
      <c r="B201" s="4">
        <v>1298</v>
      </c>
      <c r="C201" s="4">
        <v>0.96678853200000003</v>
      </c>
      <c r="D201" s="4">
        <v>0.96406999400000004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</row>
    <row r="202" spans="1:19" x14ac:dyDescent="0.2">
      <c r="A202" s="4">
        <v>7680.4915499999997</v>
      </c>
      <c r="B202" s="4">
        <v>1302</v>
      </c>
      <c r="C202" s="4">
        <v>0.96637265000000006</v>
      </c>
      <c r="D202" s="4">
        <v>0.96549843000000002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</row>
    <row r="203" spans="1:19" x14ac:dyDescent="0.2">
      <c r="A203" s="4">
        <v>7656.9678400000003</v>
      </c>
      <c r="B203" s="4">
        <v>1306</v>
      </c>
      <c r="C203" s="4">
        <v>0.96699654000000002</v>
      </c>
      <c r="D203" s="4">
        <v>0.96692898299999996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</row>
    <row r="204" spans="1:19" x14ac:dyDescent="0.2">
      <c r="A204" s="4">
        <v>7633.5877899999996</v>
      </c>
      <c r="B204" s="4">
        <v>1310</v>
      </c>
      <c r="C204" s="4">
        <v>0.96699654000000002</v>
      </c>
      <c r="D204" s="4">
        <v>0.96182957700000005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</row>
    <row r="205" spans="1:19" x14ac:dyDescent="0.2">
      <c r="A205" s="4">
        <v>7610.3500800000002</v>
      </c>
      <c r="B205" s="4">
        <v>1314</v>
      </c>
      <c r="C205" s="4">
        <v>0.96699654000000002</v>
      </c>
      <c r="D205" s="4">
        <v>0.96264367100000003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</row>
    <row r="206" spans="1:19" x14ac:dyDescent="0.2">
      <c r="A206" s="4">
        <v>7587.2534100000003</v>
      </c>
      <c r="B206" s="4">
        <v>1318</v>
      </c>
      <c r="C206" s="4">
        <v>0.96699654000000002</v>
      </c>
      <c r="D206" s="4">
        <v>0.96774739300000001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</row>
    <row r="207" spans="1:19" x14ac:dyDescent="0.2">
      <c r="A207" s="4">
        <v>7564.2965199999999</v>
      </c>
      <c r="B207" s="4">
        <v>1322</v>
      </c>
      <c r="C207" s="4">
        <v>0.96637265000000006</v>
      </c>
      <c r="D207" s="4">
        <v>0.961016172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</row>
    <row r="208" spans="1:19" x14ac:dyDescent="0.2">
      <c r="A208" s="4">
        <v>7541.4781300000004</v>
      </c>
      <c r="B208" s="4">
        <v>1326</v>
      </c>
      <c r="C208" s="4">
        <v>0.96616477599999995</v>
      </c>
      <c r="D208" s="4">
        <v>0.95898566600000001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</row>
    <row r="209" spans="1:19" x14ac:dyDescent="0.2">
      <c r="A209" s="4">
        <v>7518.7969899999998</v>
      </c>
      <c r="B209" s="4">
        <v>1330</v>
      </c>
      <c r="C209" s="4">
        <v>0.96678853200000003</v>
      </c>
      <c r="D209" s="4">
        <v>0.95716188000000002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</row>
    <row r="210" spans="1:19" x14ac:dyDescent="0.2">
      <c r="A210" s="4">
        <v>7496.2518700000001</v>
      </c>
      <c r="B210" s="4">
        <v>1334</v>
      </c>
      <c r="C210" s="4">
        <v>0.96637265000000006</v>
      </c>
      <c r="D210" s="4">
        <v>0.95070535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</row>
    <row r="211" spans="1:19" x14ac:dyDescent="0.2">
      <c r="A211" s="4">
        <v>7473.8415500000001</v>
      </c>
      <c r="B211" s="4">
        <v>1338</v>
      </c>
      <c r="C211" s="4">
        <v>0.96762083300000001</v>
      </c>
      <c r="D211" s="4">
        <v>0.94729305200000002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</row>
    <row r="212" spans="1:19" x14ac:dyDescent="0.2">
      <c r="A212" s="4">
        <v>7451.5648300000003</v>
      </c>
      <c r="B212" s="4">
        <v>1342</v>
      </c>
      <c r="C212" s="4">
        <v>0.96720459299999995</v>
      </c>
      <c r="D212" s="4">
        <v>0.95939142399999999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</row>
    <row r="213" spans="1:19" x14ac:dyDescent="0.2">
      <c r="A213" s="4">
        <v>7429.4205099999999</v>
      </c>
      <c r="B213" s="4">
        <v>1346</v>
      </c>
      <c r="C213" s="4">
        <v>0.96699654000000002</v>
      </c>
      <c r="D213" s="4">
        <v>0.93673312500000006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</row>
    <row r="214" spans="1:19" x14ac:dyDescent="0.2">
      <c r="A214" s="4">
        <v>7407.4074099999998</v>
      </c>
      <c r="B214" s="4">
        <v>1350</v>
      </c>
      <c r="C214" s="4">
        <v>0.96741268999999996</v>
      </c>
      <c r="D214" s="4">
        <v>0.94609163799999996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</row>
    <row r="215" spans="1:19" x14ac:dyDescent="0.2">
      <c r="A215" s="4">
        <v>7385.5243700000001</v>
      </c>
      <c r="B215" s="4">
        <v>1354</v>
      </c>
      <c r="C215" s="4">
        <v>0.96866221600000002</v>
      </c>
      <c r="D215" s="4">
        <v>0.93673312500000006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</row>
    <row r="216" spans="1:19" x14ac:dyDescent="0.2">
      <c r="A216" s="4">
        <v>7363.7702499999996</v>
      </c>
      <c r="B216" s="4">
        <v>1358</v>
      </c>
      <c r="C216" s="4">
        <v>0.96782902000000004</v>
      </c>
      <c r="D216" s="4">
        <v>0.93514943100000003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</row>
    <row r="217" spans="1:19" x14ac:dyDescent="0.2">
      <c r="A217" s="4">
        <v>7342.1439099999998</v>
      </c>
      <c r="B217" s="4">
        <v>1362</v>
      </c>
      <c r="C217" s="4">
        <v>0.96782902000000004</v>
      </c>
      <c r="D217" s="4">
        <v>0.94010738400000005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</row>
    <row r="218" spans="1:19" x14ac:dyDescent="0.2">
      <c r="A218" s="4">
        <v>7320.6442200000001</v>
      </c>
      <c r="B218" s="4">
        <v>1366</v>
      </c>
      <c r="C218" s="4">
        <v>0.96824552799999997</v>
      </c>
      <c r="D218" s="4">
        <v>0.93891508400000001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</row>
    <row r="219" spans="1:19" x14ac:dyDescent="0.2">
      <c r="A219" s="4">
        <v>7299.2700699999996</v>
      </c>
      <c r="B219" s="4">
        <v>1370</v>
      </c>
      <c r="C219" s="4">
        <v>0.96803725200000001</v>
      </c>
      <c r="D219" s="4">
        <v>0.89244281199999997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</row>
    <row r="220" spans="1:19" x14ac:dyDescent="0.2">
      <c r="A220" s="4">
        <v>7278.0203799999999</v>
      </c>
      <c r="B220" s="4">
        <v>1374</v>
      </c>
      <c r="C220" s="4">
        <v>0.96866221600000002</v>
      </c>
      <c r="D220" s="4">
        <v>0.93514943100000003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</row>
    <row r="221" spans="1:19" x14ac:dyDescent="0.2">
      <c r="A221" s="4">
        <v>7256.8940499999999</v>
      </c>
      <c r="B221" s="4">
        <v>1378</v>
      </c>
      <c r="C221" s="4">
        <v>0.96866221600000002</v>
      </c>
      <c r="D221" s="4">
        <v>0.92199067400000001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</row>
    <row r="222" spans="1:19" x14ac:dyDescent="0.2">
      <c r="A222" s="4">
        <v>7235.8900100000001</v>
      </c>
      <c r="B222" s="4">
        <v>1382</v>
      </c>
      <c r="C222" s="4">
        <v>0.96887062800000001</v>
      </c>
      <c r="D222" s="4">
        <v>0.899073974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</row>
    <row r="223" spans="1:19" x14ac:dyDescent="0.2">
      <c r="A223" s="4">
        <v>7215.0072200000004</v>
      </c>
      <c r="B223" s="4">
        <v>1386</v>
      </c>
      <c r="C223" s="4">
        <v>0.96824552799999997</v>
      </c>
      <c r="D223" s="4">
        <v>0.91887577099999995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</row>
    <row r="224" spans="1:19" x14ac:dyDescent="0.2">
      <c r="A224" s="4">
        <v>7194.2446</v>
      </c>
      <c r="B224" s="4">
        <v>1390</v>
      </c>
      <c r="C224" s="4">
        <v>0.96928758500000001</v>
      </c>
      <c r="D224" s="4">
        <v>0.91113447599999997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</row>
    <row r="225" spans="1:19" x14ac:dyDescent="0.2">
      <c r="A225" s="4">
        <v>7173.6011500000004</v>
      </c>
      <c r="B225" s="4">
        <v>1394</v>
      </c>
      <c r="C225" s="4">
        <v>0.96928758500000001</v>
      </c>
      <c r="D225" s="4">
        <v>0.882494326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</row>
    <row r="226" spans="1:19" x14ac:dyDescent="0.2">
      <c r="A226" s="4">
        <v>7153.07582</v>
      </c>
      <c r="B226" s="4">
        <v>1398</v>
      </c>
      <c r="C226" s="4">
        <v>0.96887062800000001</v>
      </c>
      <c r="D226" s="4">
        <v>0.91422313700000002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</row>
    <row r="227" spans="1:19" x14ac:dyDescent="0.2">
      <c r="A227" s="4">
        <v>7132.6676200000002</v>
      </c>
      <c r="B227" s="4">
        <v>1402</v>
      </c>
      <c r="C227" s="4">
        <v>0.96782902000000004</v>
      </c>
      <c r="D227" s="4">
        <v>0.89168808600000005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</row>
    <row r="228" spans="1:19" x14ac:dyDescent="0.2">
      <c r="A228" s="4">
        <v>7112.3755300000003</v>
      </c>
      <c r="B228" s="4">
        <v>1406</v>
      </c>
      <c r="C228" s="4">
        <v>0.96866221600000002</v>
      </c>
      <c r="D228" s="4">
        <v>0.85024661999999995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</row>
    <row r="229" spans="1:19" x14ac:dyDescent="0.2">
      <c r="A229" s="4">
        <v>7092.1985800000002</v>
      </c>
      <c r="B229" s="4">
        <v>1410</v>
      </c>
      <c r="C229" s="4">
        <v>0.96845384999999995</v>
      </c>
      <c r="D229" s="4">
        <v>0.91151998700000003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</row>
    <row r="230" spans="1:19" x14ac:dyDescent="0.2">
      <c r="A230" s="4">
        <v>7072.1357900000003</v>
      </c>
      <c r="B230" s="4">
        <v>1414</v>
      </c>
      <c r="C230" s="4">
        <v>0.96928758500000001</v>
      </c>
      <c r="D230" s="4">
        <v>0.89300927600000002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</row>
    <row r="231" spans="1:19" x14ac:dyDescent="0.2">
      <c r="A231" s="4">
        <v>7052.1861799999997</v>
      </c>
      <c r="B231" s="4">
        <v>1418</v>
      </c>
      <c r="C231" s="4">
        <v>0.96949613000000001</v>
      </c>
      <c r="D231" s="4">
        <v>0.892065369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</row>
    <row r="232" spans="1:19" x14ac:dyDescent="0.2">
      <c r="A232" s="4">
        <v>7032.3487999999998</v>
      </c>
      <c r="B232" s="4">
        <v>1422</v>
      </c>
      <c r="C232" s="4">
        <v>0.96907908399999998</v>
      </c>
      <c r="D232" s="4">
        <v>0.90403185500000005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</row>
    <row r="233" spans="1:19" x14ac:dyDescent="0.2">
      <c r="A233" s="4">
        <v>7012.6227200000003</v>
      </c>
      <c r="B233" s="4">
        <v>1426</v>
      </c>
      <c r="C233" s="4">
        <v>0.96991335700000003</v>
      </c>
      <c r="D233" s="4">
        <v>0.88980406199999995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</row>
    <row r="234" spans="1:19" x14ac:dyDescent="0.2">
      <c r="A234" s="4">
        <v>6993.0069899999999</v>
      </c>
      <c r="B234" s="4">
        <v>1430</v>
      </c>
      <c r="C234" s="4">
        <v>0.97012203699999999</v>
      </c>
      <c r="D234" s="4">
        <v>0.88698548700000002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</row>
    <row r="235" spans="1:19" x14ac:dyDescent="0.2">
      <c r="A235" s="4">
        <v>6973.5006999999996</v>
      </c>
      <c r="B235" s="4">
        <v>1434</v>
      </c>
      <c r="C235" s="4">
        <v>0.97053953299999995</v>
      </c>
      <c r="D235" s="4">
        <v>0.90154950700000003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</row>
    <row r="236" spans="1:19" x14ac:dyDescent="0.2">
      <c r="A236" s="4">
        <v>6954.1029200000003</v>
      </c>
      <c r="B236" s="4">
        <v>1438</v>
      </c>
      <c r="C236" s="4">
        <v>0.96991335700000003</v>
      </c>
      <c r="D236" s="4">
        <v>0.87413460200000004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</row>
    <row r="237" spans="1:19" x14ac:dyDescent="0.2">
      <c r="A237" s="4">
        <v>6934.8127599999998</v>
      </c>
      <c r="B237" s="4">
        <v>1442</v>
      </c>
      <c r="C237" s="4">
        <v>0.96970472100000005</v>
      </c>
      <c r="D237" s="4">
        <v>0.91344999100000002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</row>
    <row r="238" spans="1:19" x14ac:dyDescent="0.2">
      <c r="A238" s="4">
        <v>6915.62932</v>
      </c>
      <c r="B238" s="4">
        <v>1446</v>
      </c>
      <c r="C238" s="4">
        <v>0.97012203699999999</v>
      </c>
      <c r="D238" s="4">
        <v>0.928644947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</row>
    <row r="239" spans="1:19" x14ac:dyDescent="0.2">
      <c r="A239" s="4">
        <v>6896.5517200000004</v>
      </c>
      <c r="B239" s="4">
        <v>1450</v>
      </c>
      <c r="C239" s="4">
        <v>0.97033076200000001</v>
      </c>
      <c r="D239" s="4">
        <v>0.915190489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</row>
    <row r="240" spans="1:19" x14ac:dyDescent="0.2">
      <c r="A240" s="4">
        <v>6877.5790900000002</v>
      </c>
      <c r="B240" s="4">
        <v>1454</v>
      </c>
      <c r="C240" s="4">
        <v>0.97033076200000001</v>
      </c>
      <c r="D240" s="4">
        <v>0.938716514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</row>
    <row r="241" spans="1:19" x14ac:dyDescent="0.2">
      <c r="A241" s="4">
        <v>6858.7105600000004</v>
      </c>
      <c r="B241" s="4">
        <v>1458</v>
      </c>
      <c r="C241" s="4">
        <v>0.96970472100000005</v>
      </c>
      <c r="D241" s="4">
        <v>0.87895495800000001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</row>
    <row r="242" spans="1:19" x14ac:dyDescent="0.2">
      <c r="A242" s="4">
        <v>6839.9452799999999</v>
      </c>
      <c r="B242" s="4">
        <v>1462</v>
      </c>
      <c r="C242" s="4">
        <v>0.97033076200000001</v>
      </c>
      <c r="D242" s="4">
        <v>0.75144957300000004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</row>
    <row r="243" spans="1:19" x14ac:dyDescent="0.2">
      <c r="A243" s="4">
        <v>6821.2824000000001</v>
      </c>
      <c r="B243" s="4">
        <v>1466</v>
      </c>
      <c r="C243" s="4">
        <v>0.97074834799999998</v>
      </c>
      <c r="D243" s="4">
        <v>0.75081408299999997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</row>
    <row r="244" spans="1:19" x14ac:dyDescent="0.2">
      <c r="A244" s="4">
        <v>6802.72109</v>
      </c>
      <c r="B244" s="4">
        <v>1470</v>
      </c>
      <c r="C244" s="4">
        <v>0.971166113</v>
      </c>
      <c r="D244" s="4">
        <v>0.80271159800000003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</row>
    <row r="245" spans="1:19" x14ac:dyDescent="0.2">
      <c r="A245" s="4">
        <v>6784.2605199999998</v>
      </c>
      <c r="B245" s="4">
        <v>1474</v>
      </c>
      <c r="C245" s="4">
        <v>0.96970472100000005</v>
      </c>
      <c r="D245" s="4">
        <v>0.76508162599999996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</row>
    <row r="246" spans="1:19" x14ac:dyDescent="0.2">
      <c r="A246" s="4">
        <v>6765.8998600000004</v>
      </c>
      <c r="B246" s="4">
        <v>1478</v>
      </c>
      <c r="C246" s="4">
        <v>0.97053953299999995</v>
      </c>
      <c r="D246" s="4">
        <v>0.78874264800000005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</row>
    <row r="247" spans="1:19" x14ac:dyDescent="0.2">
      <c r="A247" s="4">
        <v>6747.6383299999998</v>
      </c>
      <c r="B247" s="4">
        <v>1482</v>
      </c>
      <c r="C247" s="4">
        <v>0.97074834799999998</v>
      </c>
      <c r="D247" s="4">
        <v>0.95493751699999996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</row>
    <row r="248" spans="1:19" x14ac:dyDescent="0.2">
      <c r="A248" s="4">
        <v>6729.4750999999997</v>
      </c>
      <c r="B248" s="4">
        <v>1486</v>
      </c>
      <c r="C248" s="4">
        <v>0.97074834799999998</v>
      </c>
      <c r="D248" s="4">
        <v>0.89812365699999996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</row>
    <row r="249" spans="1:19" x14ac:dyDescent="0.2">
      <c r="A249" s="4">
        <v>6711.4093999999996</v>
      </c>
      <c r="B249" s="4">
        <v>1490</v>
      </c>
      <c r="C249" s="4">
        <v>0.97053953299999995</v>
      </c>
      <c r="D249" s="4">
        <v>0.90786420700000003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</row>
    <row r="250" spans="1:19" x14ac:dyDescent="0.2">
      <c r="A250" s="4">
        <v>6693.4404299999997</v>
      </c>
      <c r="B250" s="4">
        <v>1494</v>
      </c>
      <c r="C250" s="4">
        <v>0.97033076200000001</v>
      </c>
      <c r="D250" s="4">
        <v>0.91344999100000002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</row>
    <row r="251" spans="1:19" x14ac:dyDescent="0.2">
      <c r="A251" s="4">
        <v>6675.5674200000003</v>
      </c>
      <c r="B251" s="4">
        <v>1498</v>
      </c>
      <c r="C251" s="4">
        <v>0.97053953299999995</v>
      </c>
      <c r="D251" s="4">
        <v>0.89018054800000002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</row>
    <row r="252" spans="1:19" x14ac:dyDescent="0.2">
      <c r="A252" s="4">
        <v>6657.7896099999998</v>
      </c>
      <c r="B252" s="4">
        <v>1502</v>
      </c>
      <c r="C252" s="4">
        <v>0.97095720799999996</v>
      </c>
      <c r="D252" s="4">
        <v>0.89376511999999997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</row>
    <row r="253" spans="1:19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</row>
    <row r="254" spans="1:19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</row>
    <row r="255" spans="1:19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</row>
    <row r="256" spans="1:19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</row>
    <row r="257" spans="1:19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</row>
    <row r="258" spans="1:19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</row>
    <row r="259" spans="1:19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</row>
    <row r="260" spans="1:19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</row>
    <row r="261" spans="1:19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</row>
    <row r="262" spans="1:19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</row>
    <row r="263" spans="1:19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</row>
    <row r="264" spans="1:19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</row>
    <row r="265" spans="1:19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</row>
    <row r="266" spans="1:19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</row>
    <row r="267" spans="1:19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</row>
    <row r="268" spans="1:19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</row>
    <row r="269" spans="1:19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</row>
    <row r="270" spans="1:19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</row>
    <row r="271" spans="1:19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</row>
    <row r="272" spans="1:19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</row>
    <row r="273" spans="1:19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</row>
    <row r="274" spans="1:19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</row>
    <row r="275" spans="1:19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</row>
    <row r="276" spans="1:19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</row>
    <row r="277" spans="1:19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</row>
    <row r="278" spans="1:19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</row>
    <row r="279" spans="1:19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</row>
    <row r="280" spans="1:19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</row>
    <row r="281" spans="1:19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</row>
    <row r="282" spans="1:19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</row>
    <row r="283" spans="1:19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</row>
    <row r="284" spans="1:19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</row>
    <row r="285" spans="1:19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</row>
    <row r="286" spans="1:19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</row>
    <row r="287" spans="1:19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</row>
    <row r="288" spans="1:19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</row>
    <row r="289" spans="1:19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</row>
    <row r="290" spans="1:19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</row>
    <row r="291" spans="1:19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</row>
    <row r="292" spans="1:19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</row>
    <row r="293" spans="1:19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</row>
    <row r="294" spans="1:19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</row>
    <row r="295" spans="1:19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</row>
    <row r="296" spans="1:19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</row>
    <row r="297" spans="1:19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</row>
    <row r="298" spans="1:19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</row>
    <row r="299" spans="1:19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</row>
    <row r="300" spans="1:19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</row>
    <row r="301" spans="1:19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</row>
    <row r="302" spans="1:19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</row>
    <row r="303" spans="1:19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</row>
    <row r="304" spans="1:19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</row>
    <row r="305" spans="1:19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</row>
    <row r="306" spans="1:19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</row>
    <row r="307" spans="1:19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</row>
    <row r="308" spans="1:19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</row>
    <row r="309" spans="1:19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</row>
    <row r="310" spans="1:19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</row>
    <row r="311" spans="1:19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</row>
    <row r="312" spans="1:19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</row>
    <row r="313" spans="1:19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</row>
    <row r="314" spans="1:19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</row>
    <row r="315" spans="1:19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</row>
    <row r="316" spans="1:19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</row>
    <row r="317" spans="1:19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</row>
    <row r="318" spans="1:19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</row>
    <row r="319" spans="1:19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</row>
    <row r="320" spans="1:19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</row>
    <row r="321" spans="1:19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</row>
    <row r="322" spans="1:19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</row>
    <row r="323" spans="1:19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</row>
    <row r="324" spans="1:19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</row>
    <row r="325" spans="1:19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</row>
    <row r="326" spans="1:19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</row>
    <row r="327" spans="1:19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</row>
    <row r="328" spans="1:19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</row>
    <row r="329" spans="1:19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</row>
    <row r="330" spans="1:19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</row>
    <row r="331" spans="1:19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</row>
    <row r="332" spans="1:19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</row>
    <row r="333" spans="1:19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</row>
    <row r="334" spans="1:19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</row>
    <row r="335" spans="1:19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</row>
    <row r="336" spans="1:19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</row>
    <row r="337" spans="1:19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</row>
    <row r="338" spans="1:19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</row>
    <row r="339" spans="1:19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</row>
    <row r="340" spans="1:19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</row>
    <row r="341" spans="1:19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</row>
    <row r="342" spans="1:19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</row>
    <row r="343" spans="1:19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</row>
    <row r="344" spans="1:19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</row>
    <row r="345" spans="1:19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</row>
    <row r="346" spans="1:19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</row>
    <row r="347" spans="1:19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</row>
    <row r="348" spans="1:19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</row>
    <row r="349" spans="1:19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</row>
    <row r="350" spans="1:19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</row>
    <row r="351" spans="1:19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</row>
    <row r="352" spans="1:19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</row>
    <row r="353" spans="1:19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</row>
    <row r="354" spans="1:19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</row>
    <row r="355" spans="1:19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</row>
    <row r="356" spans="1:19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</row>
    <row r="357" spans="1:19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</row>
    <row r="358" spans="1:19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</row>
    <row r="359" spans="1:19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</row>
    <row r="360" spans="1:19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</row>
    <row r="361" spans="1:19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</row>
    <row r="362" spans="1:19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</row>
    <row r="363" spans="1:19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</row>
    <row r="364" spans="1:19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</row>
    <row r="365" spans="1:19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</row>
    <row r="366" spans="1:19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</row>
    <row r="367" spans="1:19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</row>
    <row r="368" spans="1:19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</row>
    <row r="369" spans="1:19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</row>
    <row r="370" spans="1:19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</row>
    <row r="371" spans="1:19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</row>
    <row r="372" spans="1:19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</row>
    <row r="373" spans="1:19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</row>
    <row r="374" spans="1:19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</row>
    <row r="375" spans="1:19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</row>
    <row r="376" spans="1:19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</row>
    <row r="377" spans="1:19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</row>
    <row r="378" spans="1:19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</row>
    <row r="379" spans="1:19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</row>
    <row r="380" spans="1:19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</row>
    <row r="381" spans="1:19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</row>
    <row r="382" spans="1:19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</row>
    <row r="383" spans="1:19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</row>
    <row r="384" spans="1:19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</row>
    <row r="385" spans="1:19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</row>
    <row r="386" spans="1:19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</row>
    <row r="387" spans="1:19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</row>
    <row r="388" spans="1:19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</row>
    <row r="389" spans="1:19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</row>
    <row r="390" spans="1:19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</row>
    <row r="391" spans="1:19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</row>
    <row r="392" spans="1:19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</row>
    <row r="393" spans="1:19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</row>
    <row r="394" spans="1:19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</row>
    <row r="395" spans="1:19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</row>
    <row r="396" spans="1:19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</row>
    <row r="397" spans="1:19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</row>
    <row r="398" spans="1:19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</row>
    <row r="399" spans="1:19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</row>
    <row r="400" spans="1:19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</row>
    <row r="401" spans="1:19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</row>
    <row r="402" spans="1:19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</row>
    <row r="403" spans="1:19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</row>
    <row r="404" spans="1:19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</row>
    <row r="405" spans="1:19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</row>
    <row r="406" spans="1:19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</row>
    <row r="407" spans="1:19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</row>
    <row r="408" spans="1:19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</row>
    <row r="409" spans="1:19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</row>
    <row r="410" spans="1:19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</row>
    <row r="411" spans="1:19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</row>
    <row r="412" spans="1:19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</row>
    <row r="413" spans="1:19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</row>
    <row r="414" spans="1:19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</row>
    <row r="415" spans="1:19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</row>
    <row r="416" spans="1:19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</row>
    <row r="417" spans="1:19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</row>
    <row r="418" spans="1:19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</row>
    <row r="419" spans="1:19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</row>
    <row r="420" spans="1:19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</row>
    <row r="421" spans="1:19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</row>
    <row r="422" spans="1:19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</row>
    <row r="423" spans="1:19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</row>
    <row r="424" spans="1:19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</row>
    <row r="425" spans="1:19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</row>
    <row r="426" spans="1:19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</row>
    <row r="427" spans="1:19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</row>
    <row r="428" spans="1:19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</row>
    <row r="429" spans="1:19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</row>
    <row r="430" spans="1:19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</row>
    <row r="431" spans="1:19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</row>
    <row r="432" spans="1:19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</row>
    <row r="433" spans="1:19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</row>
    <row r="434" spans="1:19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</row>
    <row r="435" spans="1:19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</row>
    <row r="436" spans="1:19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</row>
    <row r="437" spans="1:19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</row>
    <row r="438" spans="1:19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</row>
    <row r="439" spans="1:19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</row>
    <row r="440" spans="1:19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</row>
    <row r="441" spans="1:19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</row>
    <row r="442" spans="1:19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</row>
    <row r="443" spans="1:19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</row>
    <row r="444" spans="1:19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</row>
    <row r="445" spans="1:19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</row>
    <row r="446" spans="1:19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</row>
    <row r="447" spans="1:19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</row>
    <row r="448" spans="1:19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</row>
    <row r="449" spans="1:19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</row>
    <row r="450" spans="1:19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</row>
    <row r="451" spans="1:19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</row>
    <row r="452" spans="1:19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</row>
    <row r="453" spans="1:19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</row>
    <row r="454" spans="1:19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</row>
    <row r="455" spans="1:19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</row>
    <row r="456" spans="1:19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</row>
    <row r="457" spans="1:19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</row>
    <row r="458" spans="1:19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</row>
    <row r="459" spans="1:19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</row>
    <row r="460" spans="1:19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</row>
    <row r="461" spans="1:19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</row>
    <row r="462" spans="1:19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</row>
    <row r="463" spans="1:19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</row>
    <row r="464" spans="1:19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</row>
    <row r="465" spans="1:19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</row>
    <row r="466" spans="1:19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</row>
    <row r="467" spans="1:19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</row>
    <row r="468" spans="1:19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</row>
    <row r="469" spans="1:19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</row>
    <row r="470" spans="1:19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</row>
    <row r="471" spans="1:19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</row>
    <row r="472" spans="1:19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</row>
    <row r="473" spans="1:19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</row>
    <row r="474" spans="1:19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</row>
    <row r="475" spans="1:19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</row>
    <row r="476" spans="1:19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</row>
    <row r="477" spans="1:19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</row>
    <row r="478" spans="1:19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</row>
    <row r="479" spans="1:19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</row>
    <row r="480" spans="1:19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</row>
    <row r="481" spans="1:19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</row>
    <row r="482" spans="1:19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</row>
    <row r="483" spans="1:19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</row>
    <row r="484" spans="1:19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</row>
    <row r="485" spans="1:19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</row>
    <row r="486" spans="1:19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</row>
    <row r="487" spans="1:19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</row>
    <row r="488" spans="1:19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</row>
    <row r="489" spans="1:19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</row>
    <row r="490" spans="1:19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</row>
    <row r="491" spans="1:19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</row>
    <row r="492" spans="1:19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</row>
    <row r="493" spans="1:19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</row>
    <row r="494" spans="1:19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</row>
    <row r="495" spans="1:19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</row>
    <row r="496" spans="1:19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</row>
    <row r="497" spans="1:19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</row>
    <row r="498" spans="1:19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</row>
    <row r="499" spans="1:19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</row>
    <row r="500" spans="1:19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</row>
    <row r="501" spans="1:19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</row>
    <row r="502" spans="1:19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</row>
    <row r="503" spans="1:19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</row>
    <row r="504" spans="1:19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</row>
    <row r="505" spans="1:19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</row>
    <row r="506" spans="1:19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</row>
    <row r="507" spans="1:19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</row>
    <row r="508" spans="1:19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</row>
    <row r="509" spans="1:19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</row>
    <row r="510" spans="1:19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</row>
    <row r="511" spans="1:19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</row>
    <row r="512" spans="1:19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</row>
    <row r="513" spans="1:19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</row>
    <row r="514" spans="1:19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</row>
    <row r="515" spans="1:19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</row>
    <row r="516" spans="1:19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</row>
    <row r="517" spans="1:19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</row>
    <row r="518" spans="1:19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</row>
    <row r="519" spans="1:19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</row>
    <row r="520" spans="1:19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</row>
    <row r="521" spans="1:19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</row>
    <row r="522" spans="1:19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</row>
    <row r="523" spans="1:19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</row>
    <row r="524" spans="1:19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</row>
    <row r="525" spans="1:19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</row>
    <row r="526" spans="1:19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</row>
    <row r="527" spans="1:19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</row>
    <row r="528" spans="1:19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</row>
    <row r="529" spans="1:19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</row>
    <row r="530" spans="1:19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</row>
    <row r="531" spans="1:19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</row>
    <row r="532" spans="1:19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</row>
    <row r="533" spans="1:19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</row>
    <row r="534" spans="1:19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</row>
    <row r="535" spans="1:19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</row>
    <row r="536" spans="1:19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</row>
    <row r="537" spans="1:19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</row>
    <row r="538" spans="1:19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</row>
    <row r="539" spans="1:19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</row>
    <row r="540" spans="1:19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</row>
    <row r="541" spans="1:19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</row>
    <row r="542" spans="1:19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</row>
    <row r="543" spans="1:19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</row>
    <row r="544" spans="1:19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</row>
    <row r="545" spans="1:19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</row>
    <row r="546" spans="1:19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</row>
    <row r="547" spans="1:19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</row>
    <row r="548" spans="1:19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</row>
    <row r="549" spans="1:19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</row>
    <row r="550" spans="1:19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</row>
    <row r="551" spans="1:19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</row>
    <row r="552" spans="1:19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</row>
    <row r="553" spans="1:19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</row>
    <row r="554" spans="1:19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</row>
    <row r="555" spans="1:19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</row>
    <row r="556" spans="1:19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</row>
    <row r="557" spans="1:19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</row>
    <row r="558" spans="1:19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</row>
    <row r="559" spans="1:19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</row>
    <row r="560" spans="1:19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</row>
    <row r="561" spans="1:19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</row>
    <row r="562" spans="1:19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</row>
    <row r="563" spans="1:19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</row>
    <row r="564" spans="1:19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</row>
    <row r="565" spans="1:19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</row>
    <row r="566" spans="1:19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</row>
    <row r="567" spans="1:19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</row>
    <row r="568" spans="1:19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</row>
    <row r="569" spans="1:19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</row>
    <row r="570" spans="1:19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</row>
    <row r="571" spans="1:19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</row>
    <row r="572" spans="1:19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</row>
    <row r="573" spans="1:19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</row>
    <row r="574" spans="1:19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</row>
    <row r="575" spans="1:19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</row>
    <row r="576" spans="1:19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</row>
    <row r="577" spans="1:19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</row>
    <row r="578" spans="1:19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</row>
    <row r="579" spans="1:19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</row>
    <row r="580" spans="1:19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</row>
    <row r="581" spans="1:19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</row>
    <row r="582" spans="1:19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</row>
    <row r="583" spans="1:19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</row>
    <row r="584" spans="1:19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</row>
    <row r="585" spans="1:19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</row>
    <row r="586" spans="1:19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</row>
    <row r="587" spans="1:19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</row>
    <row r="588" spans="1:19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</row>
    <row r="589" spans="1:19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</row>
    <row r="590" spans="1:19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</row>
    <row r="591" spans="1:19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</row>
    <row r="592" spans="1:19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</row>
    <row r="593" spans="1:19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</row>
    <row r="594" spans="1:19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</row>
    <row r="595" spans="1:19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</row>
    <row r="596" spans="1:19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</row>
    <row r="597" spans="1:19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</row>
    <row r="598" spans="1:19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</row>
    <row r="599" spans="1:19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</row>
    <row r="600" spans="1:19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</row>
    <row r="601" spans="1:19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</row>
    <row r="602" spans="1:19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</row>
    <row r="603" spans="1:19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</row>
    <row r="604" spans="1:19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</row>
    <row r="605" spans="1:19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</row>
    <row r="606" spans="1:19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</row>
    <row r="607" spans="1:19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</row>
    <row r="608" spans="1:19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</row>
    <row r="609" spans="1:19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</row>
    <row r="610" spans="1:19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</row>
    <row r="611" spans="1:19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</row>
    <row r="612" spans="1:19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</row>
    <row r="613" spans="1:19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</row>
    <row r="614" spans="1:19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</row>
    <row r="615" spans="1:19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</row>
    <row r="616" spans="1:19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</row>
    <row r="617" spans="1:19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</row>
    <row r="618" spans="1:19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</row>
    <row r="619" spans="1:19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</row>
    <row r="620" spans="1:19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</row>
    <row r="621" spans="1:19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</row>
    <row r="622" spans="1:19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</row>
    <row r="623" spans="1:19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</row>
    <row r="624" spans="1:19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</row>
    <row r="625" spans="1:19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</row>
    <row r="626" spans="1:19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</row>
    <row r="627" spans="1:19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</row>
    <row r="628" spans="1:19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</row>
    <row r="629" spans="1:19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</row>
    <row r="630" spans="1:19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</row>
    <row r="631" spans="1:19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</row>
    <row r="632" spans="1:19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</row>
    <row r="633" spans="1:19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</row>
    <row r="634" spans="1:19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</row>
    <row r="635" spans="1:19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</row>
    <row r="636" spans="1:19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</row>
    <row r="637" spans="1:19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</row>
    <row r="638" spans="1:19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</row>
    <row r="639" spans="1:19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</row>
    <row r="640" spans="1:19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</row>
    <row r="641" spans="1:19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</row>
    <row r="642" spans="1:19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</row>
    <row r="643" spans="1:19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</row>
    <row r="644" spans="1:19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</row>
    <row r="645" spans="1:19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</row>
    <row r="646" spans="1:19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</row>
    <row r="647" spans="1:19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</row>
    <row r="648" spans="1:19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</row>
    <row r="649" spans="1:19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</row>
    <row r="650" spans="1:19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</row>
    <row r="651" spans="1:19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</row>
    <row r="652" spans="1:19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</row>
    <row r="653" spans="1:19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</row>
    <row r="654" spans="1:19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</row>
    <row r="655" spans="1:19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</row>
    <row r="656" spans="1:19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</row>
    <row r="657" spans="1:19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</row>
    <row r="658" spans="1:19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</row>
    <row r="659" spans="1:19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</row>
    <row r="660" spans="1:19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</row>
    <row r="661" spans="1:19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</row>
    <row r="662" spans="1:19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</row>
    <row r="663" spans="1:19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</row>
    <row r="664" spans="1:19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</row>
    <row r="665" spans="1:19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</row>
    <row r="666" spans="1:19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</row>
    <row r="667" spans="1:19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</row>
    <row r="668" spans="1:19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</row>
    <row r="669" spans="1:19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</row>
    <row r="670" spans="1:19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</row>
    <row r="671" spans="1:19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</row>
    <row r="672" spans="1:19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</row>
    <row r="673" spans="1:19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</row>
    <row r="674" spans="1:19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</row>
    <row r="675" spans="1:19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</row>
    <row r="676" spans="1:19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</row>
    <row r="677" spans="1:19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</row>
    <row r="678" spans="1:19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</row>
    <row r="679" spans="1:19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</row>
    <row r="680" spans="1:19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</row>
    <row r="681" spans="1:19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</row>
    <row r="682" spans="1:19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</row>
    <row r="683" spans="1:19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</row>
    <row r="684" spans="1:19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</row>
    <row r="685" spans="1:19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</row>
    <row r="686" spans="1:19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</row>
    <row r="687" spans="1:19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</row>
    <row r="688" spans="1:19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</row>
    <row r="689" spans="1:19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</row>
    <row r="690" spans="1:19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</row>
    <row r="691" spans="1:19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</row>
    <row r="692" spans="1:19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</row>
    <row r="693" spans="1:19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</row>
    <row r="694" spans="1:19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</row>
    <row r="695" spans="1:19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</row>
    <row r="696" spans="1:19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</row>
    <row r="697" spans="1:19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</row>
    <row r="698" spans="1:19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</row>
    <row r="699" spans="1:19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</row>
    <row r="700" spans="1:19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</row>
    <row r="701" spans="1:19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</row>
    <row r="702" spans="1:19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</row>
    <row r="703" spans="1:19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</row>
    <row r="704" spans="1:19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</row>
    <row r="705" spans="1:19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</row>
    <row r="706" spans="1:19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</row>
    <row r="707" spans="1:19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</row>
    <row r="708" spans="1:19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</row>
    <row r="709" spans="1:19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</row>
    <row r="710" spans="1:19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</row>
    <row r="711" spans="1:19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</row>
    <row r="712" spans="1:19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</row>
    <row r="713" spans="1:19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</row>
    <row r="714" spans="1:19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</row>
    <row r="715" spans="1:19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</row>
    <row r="716" spans="1:19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</row>
    <row r="717" spans="1:19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</row>
    <row r="718" spans="1:19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</row>
    <row r="719" spans="1:19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</row>
    <row r="720" spans="1:19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</row>
    <row r="721" spans="1:19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</row>
    <row r="722" spans="1:19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</row>
    <row r="723" spans="1:19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</row>
    <row r="724" spans="1:19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</row>
    <row r="725" spans="1:19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</row>
    <row r="726" spans="1:19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</row>
    <row r="727" spans="1:19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</row>
    <row r="728" spans="1:19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</row>
    <row r="729" spans="1:19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</row>
    <row r="730" spans="1:19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</row>
    <row r="731" spans="1:19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</row>
    <row r="732" spans="1:19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</row>
    <row r="733" spans="1:19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</row>
    <row r="734" spans="1:19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</row>
    <row r="735" spans="1:19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</row>
    <row r="736" spans="1:19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</row>
    <row r="737" spans="1:19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</row>
    <row r="738" spans="1:19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</row>
    <row r="739" spans="1:19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</row>
    <row r="740" spans="1:19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</row>
    <row r="741" spans="1:19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</row>
    <row r="742" spans="1:19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</row>
    <row r="743" spans="1:19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</row>
    <row r="744" spans="1:19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</row>
    <row r="745" spans="1:19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</row>
    <row r="746" spans="1:19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</row>
    <row r="747" spans="1:19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</row>
    <row r="748" spans="1:19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</row>
    <row r="749" spans="1:19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</row>
    <row r="750" spans="1:19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</row>
    <row r="751" spans="1:19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</row>
    <row r="752" spans="1:19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</row>
    <row r="753" spans="1:19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</row>
    <row r="754" spans="1:19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</row>
    <row r="755" spans="1:19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</row>
    <row r="756" spans="1:19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</row>
    <row r="757" spans="1:19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</row>
    <row r="758" spans="1:19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</row>
    <row r="759" spans="1:19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</row>
    <row r="760" spans="1:19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</row>
    <row r="761" spans="1:19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</row>
    <row r="762" spans="1:19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</row>
    <row r="763" spans="1:19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</row>
    <row r="764" spans="1:19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</row>
    <row r="765" spans="1:19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</row>
    <row r="766" spans="1:19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</row>
    <row r="767" spans="1:19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</row>
    <row r="768" spans="1:19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</row>
    <row r="769" spans="1:19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</row>
    <row r="770" spans="1:19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</row>
    <row r="771" spans="1:19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</row>
    <row r="772" spans="1:19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</row>
    <row r="773" spans="1:19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</row>
    <row r="774" spans="1:19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</row>
    <row r="775" spans="1:19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</row>
    <row r="776" spans="1:19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</row>
    <row r="777" spans="1:19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</row>
    <row r="778" spans="1:19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</row>
    <row r="779" spans="1:19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</row>
    <row r="780" spans="1:19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</row>
    <row r="781" spans="1:19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</row>
    <row r="782" spans="1:19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</row>
    <row r="783" spans="1:19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</row>
    <row r="784" spans="1:19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</row>
    <row r="785" spans="1:19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</row>
    <row r="786" spans="1:19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</row>
    <row r="787" spans="1:19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</row>
    <row r="788" spans="1:19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</row>
    <row r="789" spans="1:19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</row>
    <row r="790" spans="1:19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</row>
    <row r="791" spans="1:19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</row>
    <row r="792" spans="1:19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</row>
    <row r="793" spans="1:19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</row>
    <row r="794" spans="1:19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</row>
    <row r="795" spans="1:19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</row>
    <row r="796" spans="1:19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</row>
    <row r="797" spans="1:19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</row>
    <row r="798" spans="1:19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</row>
    <row r="799" spans="1:19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</row>
    <row r="800" spans="1:19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</row>
    <row r="801" spans="1:19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</row>
    <row r="802" spans="1:19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</row>
    <row r="803" spans="1:19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</row>
    <row r="804" spans="1:19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</row>
    <row r="805" spans="1:19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</row>
    <row r="806" spans="1:19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</row>
    <row r="807" spans="1:19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</row>
    <row r="808" spans="1:19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</row>
    <row r="809" spans="1:19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</row>
    <row r="810" spans="1:19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</row>
    <row r="811" spans="1:19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</row>
    <row r="812" spans="1:19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</row>
    <row r="813" spans="1:19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</row>
    <row r="814" spans="1:19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</row>
    <row r="815" spans="1:19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</row>
    <row r="816" spans="1:19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</row>
    <row r="817" spans="1:19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</row>
    <row r="818" spans="1:19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</row>
    <row r="819" spans="1:19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</row>
    <row r="820" spans="1:19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</row>
    <row r="821" spans="1:19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</row>
    <row r="822" spans="1:19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</row>
    <row r="823" spans="1:19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</row>
    <row r="824" spans="1:19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</row>
    <row r="825" spans="1:19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</row>
    <row r="826" spans="1:19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</row>
    <row r="827" spans="1:19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</row>
    <row r="828" spans="1:19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</row>
    <row r="829" spans="1:19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</row>
    <row r="830" spans="1:19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</row>
    <row r="831" spans="1:19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</row>
    <row r="832" spans="1:19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</row>
    <row r="833" spans="1:19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</row>
    <row r="834" spans="1:19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</row>
    <row r="835" spans="1:19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</row>
    <row r="836" spans="1:19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</row>
    <row r="837" spans="1:19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</row>
    <row r="838" spans="1:19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</row>
    <row r="839" spans="1:19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</row>
    <row r="840" spans="1:19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</row>
    <row r="841" spans="1:19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</row>
    <row r="842" spans="1:19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</row>
    <row r="843" spans="1:19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</row>
    <row r="844" spans="1:19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</row>
    <row r="845" spans="1:19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</row>
    <row r="846" spans="1:19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</row>
    <row r="847" spans="1:19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</row>
    <row r="848" spans="1:19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</row>
    <row r="849" spans="1:19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</row>
    <row r="850" spans="1:19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</row>
    <row r="851" spans="1:19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</row>
    <row r="852" spans="1:19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</row>
    <row r="853" spans="1:19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</row>
    <row r="854" spans="1:19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</row>
    <row r="855" spans="1:19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</row>
    <row r="856" spans="1:19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</row>
    <row r="857" spans="1:19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</row>
    <row r="858" spans="1:19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</row>
    <row r="859" spans="1:19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</row>
    <row r="860" spans="1:19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</row>
    <row r="861" spans="1:19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</row>
    <row r="862" spans="1:19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</row>
    <row r="863" spans="1:19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</row>
    <row r="864" spans="1:19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</row>
    <row r="865" spans="1:19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</row>
    <row r="866" spans="1:19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</row>
    <row r="867" spans="1:19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</row>
    <row r="868" spans="1:19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</row>
  </sheetData>
  <sortState xmlns:xlrd2="http://schemas.microsoft.com/office/spreadsheetml/2017/richdata2" ref="A2:E883">
    <sortCondition ref="E135:E88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1F953-7D0E-714B-BBAE-92AD7009CE8C}">
  <dimension ref="A1:K880"/>
  <sheetViews>
    <sheetView topLeftCell="A866" workbookViewId="0">
      <selection activeCell="K880" sqref="A1:K880"/>
    </sheetView>
  </sheetViews>
  <sheetFormatPr baseColWidth="10" defaultRowHeight="16" x14ac:dyDescent="0.2"/>
  <sheetData>
    <row r="1" spans="1:11" x14ac:dyDescent="0.2">
      <c r="A1">
        <v>450</v>
      </c>
      <c r="B1">
        <v>1</v>
      </c>
      <c r="C1">
        <v>0.9796623821804894</v>
      </c>
      <c r="D1">
        <v>0.97014328056109544</v>
      </c>
      <c r="E1">
        <v>1</v>
      </c>
      <c r="F1">
        <v>0.87406906503267023</v>
      </c>
      <c r="G1">
        <v>0.98606421677288902</v>
      </c>
      <c r="H1">
        <v>0.99916662283615953</v>
      </c>
      <c r="I1">
        <v>0.99649233163969742</v>
      </c>
      <c r="J1">
        <v>1</v>
      </c>
      <c r="K1">
        <v>0.93343173063401708</v>
      </c>
    </row>
    <row r="2" spans="1:11" x14ac:dyDescent="0.2">
      <c r="A2">
        <v>454</v>
      </c>
      <c r="B2">
        <v>0.99570663246276103</v>
      </c>
      <c r="C2">
        <v>0.98754933297860892</v>
      </c>
      <c r="D2">
        <v>0.97256801778838498</v>
      </c>
      <c r="E2">
        <v>0.99516961623738387</v>
      </c>
      <c r="F2">
        <v>0.90709495180475075</v>
      </c>
      <c r="G2">
        <v>0.76983550325008143</v>
      </c>
      <c r="H2">
        <v>0.98757200418507274</v>
      </c>
      <c r="I2">
        <v>0.99546300795205789</v>
      </c>
      <c r="J2">
        <v>0.98280564885027921</v>
      </c>
      <c r="K2">
        <v>0.97449801764762711</v>
      </c>
    </row>
    <row r="3" spans="1:11" x14ac:dyDescent="0.2">
      <c r="A3">
        <v>458</v>
      </c>
      <c r="B3">
        <v>0.95912360599727808</v>
      </c>
      <c r="C3">
        <v>0.99931115193440045</v>
      </c>
      <c r="D3">
        <v>0.98759635868881024</v>
      </c>
      <c r="E3">
        <v>0.9925447030727429</v>
      </c>
      <c r="F3">
        <v>0.92087726275278159</v>
      </c>
      <c r="G3">
        <v>0.50816458274956733</v>
      </c>
      <c r="H3">
        <v>0.98949505463126475</v>
      </c>
      <c r="I3">
        <v>0.99402374078102895</v>
      </c>
      <c r="J3">
        <v>0.97390758898068264</v>
      </c>
      <c r="K3">
        <v>0.99427582493248101</v>
      </c>
    </row>
    <row r="4" spans="1:11" x14ac:dyDescent="0.2">
      <c r="A4">
        <v>462</v>
      </c>
      <c r="B4">
        <v>0.96741269015253495</v>
      </c>
      <c r="C4">
        <v>0.98365957101943646</v>
      </c>
      <c r="D4">
        <v>0.97830747528698869</v>
      </c>
      <c r="E4">
        <v>0.97422019501559876</v>
      </c>
      <c r="F4">
        <v>0.89698514347433012</v>
      </c>
      <c r="G4">
        <v>0.77643496208480534</v>
      </c>
      <c r="H4">
        <v>0.97638324005715482</v>
      </c>
      <c r="I4">
        <v>0.99525727083809923</v>
      </c>
      <c r="J4">
        <v>0.97267242070213722</v>
      </c>
      <c r="K4">
        <v>0.98081188550833176</v>
      </c>
    </row>
    <row r="5" spans="1:11" x14ac:dyDescent="0.2">
      <c r="A5">
        <v>466</v>
      </c>
      <c r="B5">
        <v>0.95131477086835015</v>
      </c>
      <c r="C5">
        <v>0.99251088859460046</v>
      </c>
      <c r="D5">
        <v>0.97918003986874236</v>
      </c>
      <c r="E5">
        <v>0.97264904340138003</v>
      </c>
      <c r="F5">
        <v>0.92945528240180897</v>
      </c>
      <c r="G5">
        <v>0.81877541533602793</v>
      </c>
      <c r="H5">
        <v>0.99528670312117096</v>
      </c>
      <c r="I5">
        <v>0.99279173957126887</v>
      </c>
      <c r="J5">
        <v>0.97246671167611776</v>
      </c>
      <c r="K5">
        <v>0.99928267977886742</v>
      </c>
    </row>
    <row r="6" spans="1:11" x14ac:dyDescent="0.2">
      <c r="A6">
        <v>470</v>
      </c>
      <c r="B6">
        <v>0.95582789307682159</v>
      </c>
      <c r="C6">
        <v>0.99046123352705806</v>
      </c>
      <c r="D6">
        <v>0.98971171740710306</v>
      </c>
      <c r="E6">
        <v>0.98139384072416502</v>
      </c>
      <c r="F6">
        <v>0.90092367559461983</v>
      </c>
      <c r="G6">
        <v>0.65486328450003373</v>
      </c>
      <c r="H6">
        <v>0.99032036500834897</v>
      </c>
      <c r="I6">
        <v>0.99217631169189302</v>
      </c>
      <c r="J6">
        <v>0.9794852852517385</v>
      </c>
      <c r="K6">
        <v>0.97764985455586328</v>
      </c>
    </row>
    <row r="7" spans="1:11" x14ac:dyDescent="0.2">
      <c r="A7">
        <v>474</v>
      </c>
      <c r="B7">
        <v>0.94174436446098742</v>
      </c>
      <c r="C7">
        <v>0.9891591119741362</v>
      </c>
      <c r="D7">
        <v>0.98654037540605188</v>
      </c>
      <c r="E7">
        <v>0.98876538022513583</v>
      </c>
      <c r="F7">
        <v>0.93277575662535306</v>
      </c>
      <c r="G7">
        <v>0.63747580200519738</v>
      </c>
      <c r="H7">
        <v>0.99861142393905777</v>
      </c>
      <c r="I7">
        <v>0.99381830112731895</v>
      </c>
      <c r="J7">
        <v>0.96733810128752551</v>
      </c>
      <c r="K7">
        <v>0.98363116430299302</v>
      </c>
    </row>
    <row r="8" spans="1:11" x14ac:dyDescent="0.2">
      <c r="A8">
        <v>478</v>
      </c>
      <c r="B8">
        <v>0.95377382576517278</v>
      </c>
      <c r="C8">
        <v>0.98046051839658643</v>
      </c>
      <c r="D8">
        <v>0.99227382194722058</v>
      </c>
      <c r="E8">
        <v>0.99094399902206176</v>
      </c>
      <c r="F8">
        <v>0.9298341661334113</v>
      </c>
      <c r="G8">
        <v>0.89600359671590601</v>
      </c>
      <c r="H8">
        <v>0.98977008164032665</v>
      </c>
      <c r="I8">
        <v>0.99525727083809923</v>
      </c>
      <c r="J8">
        <v>0.97720904471001813</v>
      </c>
      <c r="K8">
        <v>0.97905394116447653</v>
      </c>
    </row>
    <row r="9" spans="1:11" x14ac:dyDescent="0.2">
      <c r="A9">
        <v>482</v>
      </c>
      <c r="B9">
        <v>0.94255510508013596</v>
      </c>
      <c r="C9">
        <v>0.99164082044660706</v>
      </c>
      <c r="D9">
        <v>0.99015298711898492</v>
      </c>
      <c r="E9">
        <v>0.98528954846070216</v>
      </c>
      <c r="F9">
        <v>0.92539201979335739</v>
      </c>
      <c r="G9">
        <v>0.81393297034987577</v>
      </c>
      <c r="H9">
        <v>0.99445725391131556</v>
      </c>
      <c r="I9">
        <v>0.99525727083809923</v>
      </c>
      <c r="J9">
        <v>0.98135160703948621</v>
      </c>
      <c r="K9">
        <v>0.98222051338015459</v>
      </c>
    </row>
    <row r="10" spans="1:11" x14ac:dyDescent="0.2">
      <c r="A10">
        <v>486</v>
      </c>
      <c r="B10">
        <v>0.95438958203804181</v>
      </c>
      <c r="C10">
        <v>0.98754933297860892</v>
      </c>
      <c r="D10">
        <v>0.98434403530144132</v>
      </c>
      <c r="E10">
        <v>0.98978147229698787</v>
      </c>
      <c r="F10">
        <v>0.93106660524653861</v>
      </c>
      <c r="G10">
        <v>0.78399789026247135</v>
      </c>
      <c r="H10">
        <v>0.98977008164032665</v>
      </c>
      <c r="I10">
        <v>0.99525727083809923</v>
      </c>
      <c r="J10">
        <v>0.97267242070213722</v>
      </c>
      <c r="K10">
        <v>0.98716666153574439</v>
      </c>
    </row>
    <row r="11" spans="1:11" x14ac:dyDescent="0.2">
      <c r="A11">
        <v>490</v>
      </c>
      <c r="B11">
        <v>0.96574916206459482</v>
      </c>
      <c r="C11">
        <v>0.98618925868686724</v>
      </c>
      <c r="D11">
        <v>0.98777246576161326</v>
      </c>
      <c r="E11">
        <v>0.98081801031592108</v>
      </c>
      <c r="F11">
        <v>0.92879260732369151</v>
      </c>
      <c r="G11">
        <v>0.79853634016407837</v>
      </c>
      <c r="H11">
        <v>0.98757200418507274</v>
      </c>
      <c r="I11">
        <v>0.99422922290271432</v>
      </c>
      <c r="J11">
        <v>0.98093656178463062</v>
      </c>
      <c r="K11">
        <v>0.9857509402647765</v>
      </c>
    </row>
    <row r="12" spans="1:11" x14ac:dyDescent="0.2">
      <c r="A12">
        <v>494</v>
      </c>
      <c r="B12">
        <v>0.96201667523464096</v>
      </c>
      <c r="C12">
        <v>0.98606570849039288</v>
      </c>
      <c r="D12">
        <v>0.98909427017195306</v>
      </c>
      <c r="E12">
        <v>0.98413365525871299</v>
      </c>
      <c r="F12">
        <v>0.93315599391714066</v>
      </c>
      <c r="G12">
        <v>0.78173261910310066</v>
      </c>
      <c r="H12">
        <v>0.9936284959454903</v>
      </c>
      <c r="I12">
        <v>0.99525727083809923</v>
      </c>
      <c r="J12">
        <v>0.97886396706645318</v>
      </c>
      <c r="K12">
        <v>0.98893917270813747</v>
      </c>
    </row>
    <row r="13" spans="1:11" x14ac:dyDescent="0.2">
      <c r="A13">
        <v>498</v>
      </c>
      <c r="B13">
        <v>0.969496130408533</v>
      </c>
      <c r="C13">
        <v>0.98575690071305067</v>
      </c>
      <c r="D13">
        <v>0.98874161614467049</v>
      </c>
      <c r="E13">
        <v>0.98500044794466612</v>
      </c>
      <c r="F13">
        <v>0.91666468448524685</v>
      </c>
      <c r="G13">
        <v>0.91301527402706628</v>
      </c>
      <c r="H13">
        <v>0.99252455959727914</v>
      </c>
      <c r="I13">
        <v>0.99546300795205789</v>
      </c>
      <c r="J13">
        <v>0.98135160703948621</v>
      </c>
      <c r="K13">
        <v>0.98363116430299302</v>
      </c>
    </row>
    <row r="14" spans="1:11" x14ac:dyDescent="0.2">
      <c r="A14">
        <v>502</v>
      </c>
      <c r="B14">
        <v>0.96056905143803228</v>
      </c>
      <c r="C14">
        <v>0.98033768589905512</v>
      </c>
      <c r="D14">
        <v>0.98592490666253318</v>
      </c>
      <c r="E14">
        <v>0.98717077119201135</v>
      </c>
      <c r="F14">
        <v>0.93211071414392188</v>
      </c>
      <c r="G14">
        <v>0.67262769788923582</v>
      </c>
      <c r="H14">
        <v>0.99224876720255051</v>
      </c>
      <c r="I14">
        <v>0.99525727083809923</v>
      </c>
      <c r="J14">
        <v>0.97411360280013437</v>
      </c>
      <c r="K14">
        <v>0.99213771691048114</v>
      </c>
    </row>
    <row r="15" spans="1:11" x14ac:dyDescent="0.2">
      <c r="A15">
        <v>506</v>
      </c>
      <c r="B15">
        <v>0.9655414222864962</v>
      </c>
      <c r="C15">
        <v>0.98125930485855517</v>
      </c>
      <c r="D15">
        <v>0.98874161614467049</v>
      </c>
      <c r="E15">
        <v>0.9832676253435404</v>
      </c>
      <c r="F15">
        <v>0.92322594337588126</v>
      </c>
      <c r="G15">
        <v>0.79151996168997163</v>
      </c>
      <c r="H15">
        <v>0.99252455959727914</v>
      </c>
      <c r="I15">
        <v>0.99628638179047568</v>
      </c>
      <c r="J15">
        <v>0.98031432300919963</v>
      </c>
      <c r="K15">
        <v>0.98398414347581786</v>
      </c>
    </row>
    <row r="16" spans="1:11" x14ac:dyDescent="0.2">
      <c r="A16">
        <v>510</v>
      </c>
      <c r="B16">
        <v>0.96098243581237985</v>
      </c>
      <c r="C16">
        <v>0.98959296217505877</v>
      </c>
      <c r="D16">
        <v>0.98891792743849605</v>
      </c>
      <c r="E16">
        <v>0.98197000919783595</v>
      </c>
      <c r="F16">
        <v>0.93906953169187546</v>
      </c>
      <c r="G16">
        <v>0.79692054446242766</v>
      </c>
      <c r="H16">
        <v>0.99280042864762819</v>
      </c>
      <c r="I16">
        <v>0.99525727083809923</v>
      </c>
      <c r="J16">
        <v>0.97700237624021646</v>
      </c>
      <c r="K16">
        <v>0.98964906799643637</v>
      </c>
    </row>
    <row r="17" spans="1:11" x14ac:dyDescent="0.2">
      <c r="A17">
        <v>514</v>
      </c>
      <c r="B17">
        <v>0.96845385001609241</v>
      </c>
      <c r="C17">
        <v>0.98550992412370575</v>
      </c>
      <c r="D17">
        <v>0.98733225694838744</v>
      </c>
      <c r="E17">
        <v>0.98427806771804272</v>
      </c>
      <c r="F17">
        <v>0.92945528240180897</v>
      </c>
      <c r="G17">
        <v>0.79784345552301095</v>
      </c>
      <c r="H17">
        <v>0.99252455959727914</v>
      </c>
      <c r="I17">
        <v>0.99546300795205789</v>
      </c>
      <c r="J17">
        <v>0.97865694859961383</v>
      </c>
      <c r="K17">
        <v>0.99071486652027962</v>
      </c>
    </row>
    <row r="18" spans="1:11" x14ac:dyDescent="0.2">
      <c r="A18">
        <v>518</v>
      </c>
      <c r="B18">
        <v>0.97095720774284688</v>
      </c>
      <c r="C18">
        <v>0.98835389473597535</v>
      </c>
      <c r="D18">
        <v>0.9881247741224648</v>
      </c>
      <c r="E18">
        <v>0.98818522458432534</v>
      </c>
      <c r="F18">
        <v>0.94050584733364817</v>
      </c>
      <c r="G18">
        <v>0.62868302764650563</v>
      </c>
      <c r="H18">
        <v>0.99390467183144271</v>
      </c>
      <c r="I18">
        <v>0.99546300795205789</v>
      </c>
      <c r="J18">
        <v>0.97907102932457801</v>
      </c>
      <c r="K18">
        <v>0.99071486652027962</v>
      </c>
    </row>
    <row r="19" spans="1:11" x14ac:dyDescent="0.2">
      <c r="A19">
        <v>522</v>
      </c>
      <c r="B19">
        <v>0.97472438255763372</v>
      </c>
      <c r="C19">
        <v>0.98575690071305067</v>
      </c>
      <c r="D19">
        <v>0.99342450358232604</v>
      </c>
      <c r="E19">
        <v>0.98211410416223266</v>
      </c>
      <c r="F19">
        <v>0.9348689807697087</v>
      </c>
      <c r="G19">
        <v>0.82854690621151905</v>
      </c>
      <c r="H19">
        <v>0.98674898422913659</v>
      </c>
      <c r="I19">
        <v>0.99566878759548239</v>
      </c>
      <c r="J19">
        <v>0.97390758898068264</v>
      </c>
      <c r="K19">
        <v>0.98645854692779689</v>
      </c>
    </row>
    <row r="20" spans="1:11" x14ac:dyDescent="0.2">
      <c r="A20">
        <v>526</v>
      </c>
      <c r="B20">
        <v>0.96595694653866837</v>
      </c>
      <c r="C20">
        <v>0.98255102716530474</v>
      </c>
      <c r="D20">
        <v>0.99466519152612987</v>
      </c>
      <c r="E20">
        <v>0.9838448939011728</v>
      </c>
      <c r="F20">
        <v>0.93696690227812807</v>
      </c>
      <c r="G20">
        <v>0.82400423922105648</v>
      </c>
      <c r="H20">
        <v>0.9878464966883681</v>
      </c>
      <c r="I20">
        <v>0.99711043666321864</v>
      </c>
      <c r="J20">
        <v>0.97267242070213722</v>
      </c>
      <c r="K20">
        <v>0.98257298633640755</v>
      </c>
    </row>
    <row r="21" spans="1:11" x14ac:dyDescent="0.2">
      <c r="A21">
        <v>530</v>
      </c>
      <c r="B21">
        <v>0.9661647757183337</v>
      </c>
      <c r="C21">
        <v>0.98378281973624793</v>
      </c>
      <c r="D21">
        <v>0.98830097542171391</v>
      </c>
      <c r="E21">
        <v>0.98615735921952352</v>
      </c>
      <c r="F21">
        <v>0.94280852322318265</v>
      </c>
      <c r="G21">
        <v>0.88967407610313776</v>
      </c>
      <c r="H21">
        <v>0.99639371166604029</v>
      </c>
      <c r="I21">
        <v>0.99525727083809923</v>
      </c>
      <c r="J21">
        <v>0.97493809395782471</v>
      </c>
      <c r="K21">
        <v>0.99000420671314793</v>
      </c>
    </row>
    <row r="22" spans="1:11" x14ac:dyDescent="0.2">
      <c r="A22">
        <v>534</v>
      </c>
      <c r="B22">
        <v>0.96139599808819187</v>
      </c>
      <c r="C22">
        <v>0.98273569768049684</v>
      </c>
      <c r="D22">
        <v>0.9881247741224648</v>
      </c>
      <c r="E22">
        <v>0.98920072046666807</v>
      </c>
      <c r="F22">
        <v>0.9335363862090954</v>
      </c>
      <c r="G22">
        <v>0.92044255864074043</v>
      </c>
      <c r="H22">
        <v>0.99639371166604029</v>
      </c>
      <c r="I22">
        <v>0.99855417312393147</v>
      </c>
      <c r="J22">
        <v>0.97370161873078342</v>
      </c>
      <c r="K22">
        <v>0.98504384118232402</v>
      </c>
    </row>
    <row r="23" spans="1:11" x14ac:dyDescent="0.2">
      <c r="A23">
        <v>538</v>
      </c>
      <c r="B23">
        <v>0.95768033563443111</v>
      </c>
      <c r="C23">
        <v>0.98717821771454051</v>
      </c>
      <c r="D23">
        <v>0.99015298711898492</v>
      </c>
      <c r="E23">
        <v>0.98659155118410624</v>
      </c>
      <c r="F23">
        <v>0.93916521778858597</v>
      </c>
      <c r="G23">
        <v>0.86655339881519244</v>
      </c>
      <c r="H23">
        <v>0.99032036500834897</v>
      </c>
      <c r="I23">
        <v>0.99525727083809923</v>
      </c>
      <c r="J23">
        <v>0.97370161873078342</v>
      </c>
      <c r="K23">
        <v>0.98610468012594932</v>
      </c>
    </row>
    <row r="24" spans="1:11" x14ac:dyDescent="0.2">
      <c r="A24">
        <v>542</v>
      </c>
      <c r="B24">
        <v>0.95809247683945797</v>
      </c>
      <c r="C24">
        <v>0.98507786397884334</v>
      </c>
      <c r="D24">
        <v>0.99015298711898492</v>
      </c>
      <c r="E24">
        <v>0.9894910537749898</v>
      </c>
      <c r="F24">
        <v>0.93505950664265813</v>
      </c>
      <c r="G24">
        <v>0.9546201716306999</v>
      </c>
      <c r="H24">
        <v>0.99142184973911496</v>
      </c>
      <c r="I24">
        <v>0.99320223688628084</v>
      </c>
      <c r="J24">
        <v>0.98093656178463062</v>
      </c>
      <c r="K24">
        <v>0.97764985455586328</v>
      </c>
    </row>
    <row r="25" spans="1:11" x14ac:dyDescent="0.2">
      <c r="A25">
        <v>546</v>
      </c>
      <c r="B25">
        <v>0.95562228743696409</v>
      </c>
      <c r="C25">
        <v>0.99275961968106885</v>
      </c>
      <c r="D25">
        <v>0.988036685253596</v>
      </c>
      <c r="E25">
        <v>0.98297911809373506</v>
      </c>
      <c r="F25">
        <v>0.95469852151652335</v>
      </c>
      <c r="G25">
        <v>0.82233691058376279</v>
      </c>
      <c r="H25">
        <v>0.98867043204900218</v>
      </c>
      <c r="I25">
        <v>0.99525727083809923</v>
      </c>
      <c r="J25">
        <v>0.97555692025819274</v>
      </c>
      <c r="K25">
        <v>0.99498955105727016</v>
      </c>
    </row>
    <row r="26" spans="1:11" x14ac:dyDescent="0.2">
      <c r="A26">
        <v>550</v>
      </c>
      <c r="B26">
        <v>0.9653337271947583</v>
      </c>
      <c r="C26">
        <v>0.98971695432269524</v>
      </c>
      <c r="D26">
        <v>0.99395603737672</v>
      </c>
      <c r="E26">
        <v>0.98717077119201135</v>
      </c>
      <c r="F26">
        <v>0.92964470496549401</v>
      </c>
      <c r="G26">
        <v>0.85658149902098235</v>
      </c>
      <c r="H26">
        <v>0.98839571059912412</v>
      </c>
      <c r="I26">
        <v>0.99505157624481666</v>
      </c>
      <c r="J26">
        <v>0.97514432576332433</v>
      </c>
      <c r="K26">
        <v>0.97905394116447653</v>
      </c>
    </row>
    <row r="27" spans="1:11" x14ac:dyDescent="0.2">
      <c r="A27">
        <v>554</v>
      </c>
      <c r="B27">
        <v>0.95459492245681177</v>
      </c>
      <c r="C27">
        <v>0.98810626748242925</v>
      </c>
      <c r="D27">
        <v>0.98495851717780258</v>
      </c>
      <c r="E27">
        <v>0.98717077119201135</v>
      </c>
      <c r="F27">
        <v>0.93544067488372862</v>
      </c>
      <c r="G27">
        <v>0.89574436961569126</v>
      </c>
      <c r="H27">
        <v>0.98757200418507274</v>
      </c>
      <c r="I27">
        <v>0.99422922290271432</v>
      </c>
      <c r="J27">
        <v>0.977829312459911</v>
      </c>
      <c r="K27">
        <v>0.99213771691048114</v>
      </c>
    </row>
    <row r="28" spans="1:11" x14ac:dyDescent="0.2">
      <c r="A28">
        <v>558</v>
      </c>
      <c r="B28">
        <v>0.9653337271947583</v>
      </c>
      <c r="C28">
        <v>0.98922107892708966</v>
      </c>
      <c r="D28">
        <v>0.99085942792014881</v>
      </c>
      <c r="E28">
        <v>0.98615735921952352</v>
      </c>
      <c r="F28">
        <v>0.94338507255197801</v>
      </c>
      <c r="G28">
        <v>0.92578472530462352</v>
      </c>
      <c r="H28">
        <v>0.99280042864762819</v>
      </c>
      <c r="I28">
        <v>0.99546300795205789</v>
      </c>
      <c r="J28">
        <v>0.98010699780876509</v>
      </c>
      <c r="K28">
        <v>0.98610468012594932</v>
      </c>
    </row>
    <row r="29" spans="1:11" x14ac:dyDescent="0.2">
      <c r="A29">
        <v>562</v>
      </c>
      <c r="B29">
        <v>0.95336354230780695</v>
      </c>
      <c r="C29">
        <v>0.99058533446571639</v>
      </c>
      <c r="D29">
        <v>0.9912128373064043</v>
      </c>
      <c r="E29">
        <v>0.9894910537749898</v>
      </c>
      <c r="F29">
        <v>0.95062175738295096</v>
      </c>
      <c r="G29">
        <v>0.92833310506245315</v>
      </c>
      <c r="H29">
        <v>0.99390467183144271</v>
      </c>
      <c r="I29">
        <v>0.99649233163969742</v>
      </c>
      <c r="J29">
        <v>0.9759696893264167</v>
      </c>
      <c r="K29">
        <v>0.99427582493248101</v>
      </c>
    </row>
    <row r="30" spans="1:11" x14ac:dyDescent="0.2">
      <c r="A30">
        <v>566</v>
      </c>
      <c r="B30">
        <v>0.95768033563443111</v>
      </c>
      <c r="C30">
        <v>0.98662180629508267</v>
      </c>
      <c r="D30">
        <v>0.98847720814098072</v>
      </c>
      <c r="E30">
        <v>0.98586800407322306</v>
      </c>
      <c r="F30">
        <v>0.93849561980378016</v>
      </c>
      <c r="G30">
        <v>0.91499882844361213</v>
      </c>
      <c r="H30">
        <v>0.99087095431791361</v>
      </c>
      <c r="I30">
        <v>0.99546300795205789</v>
      </c>
      <c r="J30">
        <v>0.97576328296601933</v>
      </c>
      <c r="K30">
        <v>0.98292558577870215</v>
      </c>
    </row>
    <row r="31" spans="1:11" x14ac:dyDescent="0.2">
      <c r="A31">
        <v>570</v>
      </c>
      <c r="B31">
        <v>0.94235235451501365</v>
      </c>
      <c r="C31">
        <v>0.98730190730409162</v>
      </c>
      <c r="D31">
        <v>0.98698023115349698</v>
      </c>
      <c r="E31">
        <v>0.9894910537749898</v>
      </c>
      <c r="F31">
        <v>0.94012261516385898</v>
      </c>
      <c r="G31">
        <v>0.87791061459214037</v>
      </c>
      <c r="H31">
        <v>0.99224876720255051</v>
      </c>
      <c r="I31">
        <v>0.99546300795205789</v>
      </c>
      <c r="J31">
        <v>0.97226104615519049</v>
      </c>
      <c r="K31">
        <v>0.9857509402647765</v>
      </c>
    </row>
    <row r="32" spans="1:11" x14ac:dyDescent="0.2">
      <c r="A32">
        <v>574</v>
      </c>
      <c r="B32">
        <v>0.95500573584308979</v>
      </c>
      <c r="C32">
        <v>0.99114398114119762</v>
      </c>
      <c r="D32">
        <v>0.99085942792014881</v>
      </c>
      <c r="E32">
        <v>0.985434130536607</v>
      </c>
      <c r="F32">
        <v>0.95023440323755848</v>
      </c>
      <c r="G32">
        <v>0.83552878024962418</v>
      </c>
      <c r="H32">
        <v>0.99087095431791361</v>
      </c>
      <c r="I32">
        <v>0.99566878759548239</v>
      </c>
      <c r="J32">
        <v>0.9691812777004184</v>
      </c>
      <c r="K32">
        <v>0.99427582493248101</v>
      </c>
    </row>
    <row r="33" spans="1:11" x14ac:dyDescent="0.2">
      <c r="A33">
        <v>578</v>
      </c>
      <c r="B33">
        <v>0.94377252487251573</v>
      </c>
      <c r="C33">
        <v>0.98934502447920203</v>
      </c>
      <c r="D33">
        <v>0.98645242778239284</v>
      </c>
      <c r="E33">
        <v>0.98427806771804272</v>
      </c>
      <c r="F33">
        <v>0.93945233458206046</v>
      </c>
      <c r="G33">
        <v>0.87816468062993869</v>
      </c>
      <c r="H33">
        <v>0.99114636375392517</v>
      </c>
      <c r="I33">
        <v>0.99258655454115752</v>
      </c>
      <c r="J33">
        <v>0.97411360280013437</v>
      </c>
      <c r="K33">
        <v>0.97624778158421299</v>
      </c>
    </row>
    <row r="34" spans="1:11" x14ac:dyDescent="0.2">
      <c r="A34">
        <v>582</v>
      </c>
      <c r="B34">
        <v>0.94032724603943485</v>
      </c>
      <c r="C34">
        <v>0.98316673053934756</v>
      </c>
      <c r="D34">
        <v>0.98847720814098072</v>
      </c>
      <c r="E34">
        <v>0.98110588327426485</v>
      </c>
      <c r="F34">
        <v>0.95110617212091708</v>
      </c>
      <c r="G34">
        <v>0.82043552286608223</v>
      </c>
      <c r="H34">
        <v>0.99142184973911496</v>
      </c>
      <c r="I34">
        <v>0.99381830112731895</v>
      </c>
      <c r="J34">
        <v>0.97720904471001813</v>
      </c>
      <c r="K34">
        <v>0.99249374868677342</v>
      </c>
    </row>
    <row r="35" spans="1:11" x14ac:dyDescent="0.2">
      <c r="A35">
        <v>586</v>
      </c>
      <c r="B35">
        <v>0.93810465285096734</v>
      </c>
      <c r="C35">
        <v>0.99002700266487875</v>
      </c>
      <c r="D35">
        <v>0.99068277048186359</v>
      </c>
      <c r="E35">
        <v>0.98920072046666807</v>
      </c>
      <c r="F35">
        <v>0.93954805968431143</v>
      </c>
      <c r="G35">
        <v>0.89186495076131078</v>
      </c>
      <c r="H35">
        <v>0.99224876720255051</v>
      </c>
      <c r="I35">
        <v>0.99279173957126887</v>
      </c>
      <c r="J35">
        <v>0.97927813538325115</v>
      </c>
      <c r="K35">
        <v>0.97589757763356966</v>
      </c>
    </row>
    <row r="36" spans="1:11" x14ac:dyDescent="0.2">
      <c r="A36">
        <v>590</v>
      </c>
      <c r="B36">
        <v>0.93608867265590956</v>
      </c>
      <c r="C36">
        <v>0.99058533446571639</v>
      </c>
      <c r="D36">
        <v>0.98997645562997028</v>
      </c>
      <c r="E36">
        <v>0.98818522458432534</v>
      </c>
      <c r="F36">
        <v>0.94801017794935349</v>
      </c>
      <c r="G36">
        <v>0.85906366404514245</v>
      </c>
      <c r="H36">
        <v>0.99252455959727914</v>
      </c>
      <c r="I36">
        <v>0.99115144622377771</v>
      </c>
      <c r="J36">
        <v>0.97431966019835536</v>
      </c>
      <c r="K36">
        <v>0.98787528445324002</v>
      </c>
    </row>
    <row r="37" spans="1:11" x14ac:dyDescent="0.2">
      <c r="A37">
        <v>594</v>
      </c>
      <c r="B37">
        <v>0.94214964756303543</v>
      </c>
      <c r="C37">
        <v>0.98507786397884334</v>
      </c>
      <c r="D37">
        <v>0.99333594225574184</v>
      </c>
      <c r="E37">
        <v>0.98673632431679925</v>
      </c>
      <c r="F37">
        <v>0.93021320431341403</v>
      </c>
      <c r="G37">
        <v>0.9291393130294916</v>
      </c>
      <c r="H37">
        <v>0.99501014321074754</v>
      </c>
      <c r="I37">
        <v>0.99505157624481666</v>
      </c>
      <c r="J37">
        <v>0.97720904471001813</v>
      </c>
      <c r="K37">
        <v>0.9401539174251029</v>
      </c>
    </row>
    <row r="38" spans="1:11" x14ac:dyDescent="0.2">
      <c r="A38">
        <v>598</v>
      </c>
      <c r="B38">
        <v>0.91183976982257964</v>
      </c>
      <c r="C38">
        <v>0.98847773163328267</v>
      </c>
      <c r="D38">
        <v>0.98733225694838744</v>
      </c>
      <c r="E38">
        <v>0.98760540934840213</v>
      </c>
      <c r="F38">
        <v>0.95372628040250917</v>
      </c>
      <c r="G38">
        <v>0.86093000689107868</v>
      </c>
      <c r="H38">
        <v>0.99087095431791361</v>
      </c>
      <c r="I38">
        <v>0.9917662383988195</v>
      </c>
      <c r="J38">
        <v>0.97493809395782471</v>
      </c>
      <c r="K38">
        <v>0.94624526650519147</v>
      </c>
    </row>
    <row r="39" spans="1:11" x14ac:dyDescent="0.2">
      <c r="A39">
        <v>602</v>
      </c>
      <c r="B39">
        <v>0.94133925569896426</v>
      </c>
      <c r="C39">
        <v>0.98953097192653261</v>
      </c>
      <c r="D39">
        <v>0.99077109526368778</v>
      </c>
      <c r="E39">
        <v>0.98471143225558111</v>
      </c>
      <c r="F39">
        <v>0.93887818874416484</v>
      </c>
      <c r="G39">
        <v>0.91526362775583003</v>
      </c>
      <c r="H39">
        <v>0.99501014321074754</v>
      </c>
      <c r="I39">
        <v>0.98869608623552963</v>
      </c>
      <c r="J39">
        <v>0.97720904471001813</v>
      </c>
      <c r="K39">
        <v>0.9284216515426349</v>
      </c>
    </row>
    <row r="40" spans="1:11" x14ac:dyDescent="0.2">
      <c r="A40">
        <v>606</v>
      </c>
      <c r="B40">
        <v>0.92408344519770858</v>
      </c>
      <c r="C40">
        <v>0.98279726223164598</v>
      </c>
      <c r="D40">
        <v>0.99165477630282006</v>
      </c>
      <c r="E40">
        <v>0.9860126710321081</v>
      </c>
      <c r="F40">
        <v>0.94965366794364192</v>
      </c>
      <c r="G40">
        <v>0.91658877424852181</v>
      </c>
      <c r="H40">
        <v>0.99528670312117096</v>
      </c>
      <c r="I40">
        <v>0.98992300495954444</v>
      </c>
      <c r="J40">
        <v>0.97555692025819274</v>
      </c>
      <c r="K40">
        <v>0.94590582519033406</v>
      </c>
    </row>
    <row r="41" spans="1:11" x14ac:dyDescent="0.2">
      <c r="A41">
        <v>610</v>
      </c>
      <c r="B41">
        <v>0.94886205599766582</v>
      </c>
      <c r="C41">
        <v>0.98699271238438691</v>
      </c>
      <c r="D41">
        <v>0.98918245333029564</v>
      </c>
      <c r="E41">
        <v>0.99269034977509818</v>
      </c>
      <c r="F41">
        <v>0.93563131726767812</v>
      </c>
      <c r="G41">
        <v>0.96867198573400848</v>
      </c>
      <c r="H41">
        <v>0.99280042864762819</v>
      </c>
      <c r="I41">
        <v>0.9917662383988195</v>
      </c>
      <c r="J41">
        <v>0.97700237624021646</v>
      </c>
      <c r="K41">
        <v>0.92178335152932334</v>
      </c>
    </row>
    <row r="42" spans="1:11" x14ac:dyDescent="0.2">
      <c r="A42">
        <v>614</v>
      </c>
      <c r="B42">
        <v>0.8930089673994126</v>
      </c>
      <c r="C42">
        <v>0.98396772176691594</v>
      </c>
      <c r="D42">
        <v>0.98900609487492019</v>
      </c>
      <c r="E42">
        <v>0.98775033125534972</v>
      </c>
      <c r="F42">
        <v>0.936203477568188</v>
      </c>
      <c r="G42">
        <v>0.91222305678081894</v>
      </c>
      <c r="H42">
        <v>0.99142184973911496</v>
      </c>
      <c r="I42">
        <v>0.98971841282457329</v>
      </c>
      <c r="J42">
        <v>0.98031432300919963</v>
      </c>
      <c r="K42">
        <v>0.84239938283220228</v>
      </c>
    </row>
    <row r="43" spans="1:11" x14ac:dyDescent="0.2">
      <c r="A43">
        <v>618</v>
      </c>
      <c r="B43">
        <v>0.86726004751754338</v>
      </c>
      <c r="C43">
        <v>0.98959296217505877</v>
      </c>
      <c r="D43">
        <v>0.98997645562997028</v>
      </c>
      <c r="E43">
        <v>0.98341191072103618</v>
      </c>
      <c r="F43">
        <v>0.93401209463928347</v>
      </c>
      <c r="G43">
        <v>0.92860176329466937</v>
      </c>
      <c r="H43">
        <v>0.99280042864762819</v>
      </c>
      <c r="I43">
        <v>0.98971841282457329</v>
      </c>
      <c r="J43">
        <v>0.97658917041538029</v>
      </c>
      <c r="K43">
        <v>0.90636957769324855</v>
      </c>
    </row>
    <row r="44" spans="1:11" x14ac:dyDescent="0.2">
      <c r="A44">
        <v>622</v>
      </c>
      <c r="B44">
        <v>0.88688244799402938</v>
      </c>
      <c r="C44">
        <v>0.98255102716530474</v>
      </c>
      <c r="D44">
        <v>0.98979995561423995</v>
      </c>
      <c r="E44">
        <v>0.98442250136855747</v>
      </c>
      <c r="F44">
        <v>0.91312240697669123</v>
      </c>
      <c r="G44">
        <v>0.91951085387136056</v>
      </c>
      <c r="H44">
        <v>0.99335239680041887</v>
      </c>
      <c r="I44">
        <v>0.99115144622377771</v>
      </c>
      <c r="J44">
        <v>0.97370161873078342</v>
      </c>
      <c r="K44">
        <v>0.97275138987574394</v>
      </c>
    </row>
    <row r="45" spans="1:11" x14ac:dyDescent="0.2">
      <c r="A45">
        <v>626</v>
      </c>
      <c r="B45">
        <v>0.94073191927943156</v>
      </c>
      <c r="C45">
        <v>0.98730190730409162</v>
      </c>
      <c r="D45">
        <v>0.9866283308707221</v>
      </c>
      <c r="E45">
        <v>0.98673632431679925</v>
      </c>
      <c r="F45">
        <v>0.90046481966556258</v>
      </c>
      <c r="G45">
        <v>0.87841882019407369</v>
      </c>
      <c r="H45">
        <v>0.99197305144214221</v>
      </c>
      <c r="I45">
        <v>0.99115144622377771</v>
      </c>
      <c r="J45">
        <v>0.97493809395782471</v>
      </c>
      <c r="K45">
        <v>0.89956613986042</v>
      </c>
    </row>
    <row r="46" spans="1:11" x14ac:dyDescent="0.2">
      <c r="A46">
        <v>630</v>
      </c>
      <c r="B46">
        <v>0.88879245663180884</v>
      </c>
      <c r="C46">
        <v>0.99083358299307533</v>
      </c>
      <c r="D46">
        <v>0.98935884323371248</v>
      </c>
      <c r="E46">
        <v>0.98934587647068228</v>
      </c>
      <c r="F46">
        <v>0.87220083879833477</v>
      </c>
      <c r="G46">
        <v>0.95089839858419367</v>
      </c>
      <c r="H46">
        <v>0.99197305144214221</v>
      </c>
      <c r="I46">
        <v>0.97067434647922546</v>
      </c>
      <c r="J46">
        <v>0.979899716455225</v>
      </c>
      <c r="K46">
        <v>0.92443295671318748</v>
      </c>
    </row>
    <row r="47" spans="1:11" x14ac:dyDescent="0.2">
      <c r="A47">
        <v>634</v>
      </c>
      <c r="B47">
        <v>0.88041906825188498</v>
      </c>
      <c r="C47">
        <v>0.98884933543067011</v>
      </c>
      <c r="D47">
        <v>0.98759635868881024</v>
      </c>
      <c r="E47">
        <v>0.98673632431679925</v>
      </c>
      <c r="F47">
        <v>0.9246380261009719</v>
      </c>
      <c r="G47">
        <v>0.88326147025382207</v>
      </c>
      <c r="H47">
        <v>0.99224876720255051</v>
      </c>
      <c r="I47">
        <v>0.98604297650440642</v>
      </c>
      <c r="J47">
        <v>0.97638263304186013</v>
      </c>
      <c r="K47">
        <v>0.93075633320869744</v>
      </c>
    </row>
    <row r="48" spans="1:11" x14ac:dyDescent="0.2">
      <c r="A48">
        <v>638</v>
      </c>
      <c r="B48">
        <v>0.84243478303276187</v>
      </c>
      <c r="C48">
        <v>0.98835389473597535</v>
      </c>
      <c r="D48">
        <v>0.99059445357397424</v>
      </c>
      <c r="E48">
        <v>0.98528954846070216</v>
      </c>
      <c r="F48">
        <v>0.92586357804384201</v>
      </c>
      <c r="G48">
        <v>0.89691148249118191</v>
      </c>
      <c r="H48">
        <v>0.99390467183144271</v>
      </c>
      <c r="I48">
        <v>0.98971841282457329</v>
      </c>
      <c r="J48">
        <v>0.97658917041538029</v>
      </c>
      <c r="K48">
        <v>0.96787746870280189</v>
      </c>
    </row>
    <row r="49" spans="1:11" x14ac:dyDescent="0.2">
      <c r="A49">
        <v>642</v>
      </c>
      <c r="B49">
        <v>0.83557598580741677</v>
      </c>
      <c r="C49">
        <v>0.98810626748242925</v>
      </c>
      <c r="D49">
        <v>0.98979995561423995</v>
      </c>
      <c r="E49">
        <v>0.98586800407322306</v>
      </c>
      <c r="F49">
        <v>0.94704474807726968</v>
      </c>
      <c r="G49">
        <v>0.89470821098024633</v>
      </c>
      <c r="H49">
        <v>0.99252455959727914</v>
      </c>
      <c r="I49">
        <v>0.99115144622377771</v>
      </c>
      <c r="J49">
        <v>0.9716443105309639</v>
      </c>
      <c r="K49">
        <v>0.97031136905122739</v>
      </c>
    </row>
    <row r="50" spans="1:11" x14ac:dyDescent="0.2">
      <c r="A50">
        <v>646</v>
      </c>
      <c r="B50">
        <v>0.80834681225680949</v>
      </c>
      <c r="C50">
        <v>0.98680724191341795</v>
      </c>
      <c r="D50">
        <v>0.98882976786197974</v>
      </c>
      <c r="E50">
        <v>0.98644679929240686</v>
      </c>
      <c r="F50">
        <v>0.93639427541097764</v>
      </c>
      <c r="G50">
        <v>0.95448206876978392</v>
      </c>
      <c r="H50">
        <v>0.9936284959454903</v>
      </c>
      <c r="I50">
        <v>0.98726660286178658</v>
      </c>
      <c r="J50">
        <v>0.9759696893264167</v>
      </c>
      <c r="K50">
        <v>0.98645854692779689</v>
      </c>
    </row>
    <row r="51" spans="1:11" x14ac:dyDescent="0.2">
      <c r="A51">
        <v>650</v>
      </c>
      <c r="B51">
        <v>0.75278750166363828</v>
      </c>
      <c r="C51">
        <v>0.98705454362087197</v>
      </c>
      <c r="D51">
        <v>0.98909427017195306</v>
      </c>
      <c r="E51">
        <v>0.98876538022513583</v>
      </c>
      <c r="F51">
        <v>0.9378264992232187</v>
      </c>
      <c r="G51">
        <v>0.93561423326381254</v>
      </c>
      <c r="H51">
        <v>0.99528670312117096</v>
      </c>
      <c r="I51">
        <v>0.98808319723631011</v>
      </c>
      <c r="J51">
        <v>0.977829312459911</v>
      </c>
      <c r="K51">
        <v>0.98787528445324002</v>
      </c>
    </row>
    <row r="52" spans="1:11" x14ac:dyDescent="0.2">
      <c r="A52">
        <v>654</v>
      </c>
      <c r="B52">
        <v>0.79780820781697837</v>
      </c>
      <c r="C52">
        <v>0.98396772176691594</v>
      </c>
      <c r="D52">
        <v>0.99112447314437446</v>
      </c>
      <c r="E52">
        <v>0.985434130536607</v>
      </c>
      <c r="F52">
        <v>0.94021840856406891</v>
      </c>
      <c r="G52">
        <v>0.94691709918354361</v>
      </c>
      <c r="H52">
        <v>0.99390467183144271</v>
      </c>
      <c r="I52">
        <v>0.98869608623552963</v>
      </c>
      <c r="J52">
        <v>0.97700237624021646</v>
      </c>
      <c r="K52">
        <v>0.98433724931634159</v>
      </c>
    </row>
    <row r="53" spans="1:11" x14ac:dyDescent="0.2">
      <c r="A53">
        <v>658</v>
      </c>
      <c r="B53">
        <v>0.78368910651104984</v>
      </c>
      <c r="C53">
        <v>0.98378281973624793</v>
      </c>
      <c r="D53">
        <v>0.99085942792014881</v>
      </c>
      <c r="E53">
        <v>0.98963625238271635</v>
      </c>
      <c r="F53">
        <v>0.94704474807726968</v>
      </c>
      <c r="G53">
        <v>0.93588499864379771</v>
      </c>
      <c r="H53">
        <v>0.99307637437490415</v>
      </c>
      <c r="I53">
        <v>0.98543173215796809</v>
      </c>
      <c r="J53">
        <v>0.97720904471001813</v>
      </c>
      <c r="K53">
        <v>0.98504384118232402</v>
      </c>
    </row>
    <row r="54" spans="1:11" x14ac:dyDescent="0.2">
      <c r="A54">
        <v>662</v>
      </c>
      <c r="B54">
        <v>0.88516694990021849</v>
      </c>
      <c r="C54">
        <v>0.98520129040224402</v>
      </c>
      <c r="D54">
        <v>0.98944704998018895</v>
      </c>
      <c r="E54">
        <v>0.98702593431763419</v>
      </c>
      <c r="F54">
        <v>0.94743080198964147</v>
      </c>
      <c r="G54">
        <v>0.93345092843252131</v>
      </c>
      <c r="H54">
        <v>0.99390467183144271</v>
      </c>
      <c r="I54">
        <v>0.98890046703768442</v>
      </c>
      <c r="J54">
        <v>0.97907102932457801</v>
      </c>
      <c r="K54">
        <v>0.9857509402647765</v>
      </c>
    </row>
    <row r="55" spans="1:11" x14ac:dyDescent="0.2">
      <c r="A55">
        <v>666</v>
      </c>
      <c r="B55">
        <v>0.80817293088677977</v>
      </c>
      <c r="C55">
        <v>0.98015346600560416</v>
      </c>
      <c r="D55">
        <v>0.98583701390638367</v>
      </c>
      <c r="E55">
        <v>0.985434130536607</v>
      </c>
      <c r="F55">
        <v>0.9335363862090954</v>
      </c>
      <c r="G55">
        <v>0.96965350357610136</v>
      </c>
      <c r="H55">
        <v>0.99528670312117096</v>
      </c>
      <c r="I55">
        <v>0.99033231611656491</v>
      </c>
      <c r="J55">
        <v>0.97927813538325115</v>
      </c>
      <c r="K55">
        <v>0.99142603646399263</v>
      </c>
    </row>
    <row r="56" spans="1:11" x14ac:dyDescent="0.2">
      <c r="A56">
        <v>670</v>
      </c>
      <c r="B56">
        <v>0.58678696800471963</v>
      </c>
      <c r="C56">
        <v>0.98347472689483328</v>
      </c>
      <c r="D56">
        <v>0.98865347228586808</v>
      </c>
      <c r="E56">
        <v>0.98717077119201135</v>
      </c>
      <c r="F56">
        <v>0.94975043250648417</v>
      </c>
      <c r="G56">
        <v>0.89186495076131078</v>
      </c>
      <c r="H56">
        <v>0.99556333990054358</v>
      </c>
      <c r="I56">
        <v>0.99381830112731895</v>
      </c>
      <c r="J56">
        <v>0.98031432300919963</v>
      </c>
      <c r="K56">
        <v>0.98610468012594932</v>
      </c>
    </row>
    <row r="57" spans="1:11" x14ac:dyDescent="0.2">
      <c r="A57">
        <v>674</v>
      </c>
      <c r="B57">
        <v>0.69803704282824242</v>
      </c>
      <c r="C57">
        <v>0.98823007335300528</v>
      </c>
      <c r="D57">
        <v>0.98706822583371046</v>
      </c>
      <c r="E57">
        <v>0.98297911809373506</v>
      </c>
      <c r="F57">
        <v>0.93734884805114649</v>
      </c>
      <c r="G57">
        <v>0.95406788004974974</v>
      </c>
      <c r="H57">
        <v>0.99114636375392517</v>
      </c>
      <c r="I57">
        <v>0.9905370351561017</v>
      </c>
      <c r="J57">
        <v>0.97720904471001813</v>
      </c>
      <c r="K57">
        <v>0.98645854692779689</v>
      </c>
    </row>
    <row r="58" spans="1:11" x14ac:dyDescent="0.2">
      <c r="A58">
        <v>678</v>
      </c>
      <c r="B58">
        <v>0.79592247803953531</v>
      </c>
      <c r="C58">
        <v>0.98520129040224402</v>
      </c>
      <c r="D58">
        <v>0.98865347228586808</v>
      </c>
      <c r="E58">
        <v>0.985434130536607</v>
      </c>
      <c r="F58">
        <v>0.94965366794364192</v>
      </c>
      <c r="G58">
        <v>0.93642676450375062</v>
      </c>
      <c r="H58">
        <v>0.99114636375392517</v>
      </c>
      <c r="I58">
        <v>0.99464031458512925</v>
      </c>
      <c r="J58">
        <v>0.97824304300274723</v>
      </c>
      <c r="K58">
        <v>0.98539732729874152</v>
      </c>
    </row>
    <row r="59" spans="1:11" x14ac:dyDescent="0.2">
      <c r="A59">
        <v>682</v>
      </c>
      <c r="B59">
        <v>0.749878082172446</v>
      </c>
      <c r="C59">
        <v>0.98316673053934756</v>
      </c>
      <c r="D59">
        <v>0.98838908785349511</v>
      </c>
      <c r="E59">
        <v>0.98847525984163198</v>
      </c>
      <c r="F59">
        <v>0.93572665302896996</v>
      </c>
      <c r="G59">
        <v>0.9713384199632068</v>
      </c>
      <c r="H59">
        <v>0.99142184973911496</v>
      </c>
      <c r="I59">
        <v>0.99566878759548239</v>
      </c>
      <c r="J59">
        <v>0.97576328296601933</v>
      </c>
      <c r="K59">
        <v>0.98858441604516567</v>
      </c>
    </row>
    <row r="60" spans="1:11" x14ac:dyDescent="0.2">
      <c r="A60">
        <v>686</v>
      </c>
      <c r="B60">
        <v>0.77064838034637573</v>
      </c>
      <c r="C60">
        <v>0.98637461300785767</v>
      </c>
      <c r="D60">
        <v>0.99032955008689649</v>
      </c>
      <c r="E60">
        <v>0.98760540934840213</v>
      </c>
      <c r="F60">
        <v>0.96270837513372176</v>
      </c>
      <c r="G60">
        <v>0.91486645751777351</v>
      </c>
      <c r="H60">
        <v>0.99032036500834897</v>
      </c>
      <c r="I60">
        <v>0.99402374078102895</v>
      </c>
      <c r="J60">
        <v>0.977829312459911</v>
      </c>
      <c r="K60">
        <v>0.98398414347581786</v>
      </c>
    </row>
    <row r="61" spans="1:11" x14ac:dyDescent="0.2">
      <c r="A61">
        <v>690</v>
      </c>
      <c r="B61">
        <v>0.74026098370157412</v>
      </c>
      <c r="C61">
        <v>0.98897323440476892</v>
      </c>
      <c r="D61">
        <v>0.9881247741224648</v>
      </c>
      <c r="E61">
        <v>0.98630206863858472</v>
      </c>
      <c r="F61">
        <v>0.91797319520908882</v>
      </c>
      <c r="G61">
        <v>0.92164185209742155</v>
      </c>
      <c r="H61">
        <v>0.99224876720255051</v>
      </c>
      <c r="I61">
        <v>0.99628638179047568</v>
      </c>
      <c r="J61">
        <v>0.98363749696827674</v>
      </c>
      <c r="K61">
        <v>0.98858441604516567</v>
      </c>
    </row>
    <row r="62" spans="1:11" x14ac:dyDescent="0.2">
      <c r="A62">
        <v>694</v>
      </c>
      <c r="B62">
        <v>0.7825098265370809</v>
      </c>
      <c r="C62">
        <v>0.98773494292563113</v>
      </c>
      <c r="D62">
        <v>0.98997645562997028</v>
      </c>
      <c r="E62">
        <v>0.98673632431679925</v>
      </c>
      <c r="F62">
        <v>0.9355359912195943</v>
      </c>
      <c r="G62">
        <v>0.90420776442998418</v>
      </c>
      <c r="H62">
        <v>0.98647479669118099</v>
      </c>
      <c r="I62">
        <v>0.99587460977716447</v>
      </c>
      <c r="J62">
        <v>0.97762251281061663</v>
      </c>
      <c r="K62">
        <v>0.98893917270813747</v>
      </c>
    </row>
    <row r="63" spans="1:11" x14ac:dyDescent="0.2">
      <c r="A63">
        <v>698</v>
      </c>
      <c r="B63">
        <v>0.80504945437823039</v>
      </c>
      <c r="C63">
        <v>0.9838444498855019</v>
      </c>
      <c r="D63">
        <v>0.99750687131085869</v>
      </c>
      <c r="E63">
        <v>0.99560777617882479</v>
      </c>
      <c r="F63">
        <v>0.94213632766562738</v>
      </c>
      <c r="G63">
        <v>0.9264546725285604</v>
      </c>
      <c r="H63">
        <v>0.98674898422913659</v>
      </c>
      <c r="I63">
        <v>0.99525727083809923</v>
      </c>
      <c r="J63">
        <v>0.9759696893264167</v>
      </c>
      <c r="K63">
        <v>0.98645854692779689</v>
      </c>
    </row>
    <row r="64" spans="1:11" x14ac:dyDescent="0.2">
      <c r="A64">
        <v>702</v>
      </c>
      <c r="B64">
        <v>0.82663625718096656</v>
      </c>
      <c r="C64">
        <v>0.98544818964553471</v>
      </c>
      <c r="D64">
        <v>0.99528611643786846</v>
      </c>
      <c r="E64">
        <v>0.98413365525871299</v>
      </c>
      <c r="F64">
        <v>0.94242435277163805</v>
      </c>
      <c r="G64">
        <v>0.93372106775527719</v>
      </c>
      <c r="H64">
        <v>0.98729758795489753</v>
      </c>
      <c r="I64">
        <v>0.99299696701672069</v>
      </c>
      <c r="J64">
        <v>0.97700237624021646</v>
      </c>
      <c r="K64">
        <v>0.98752090943299975</v>
      </c>
    </row>
    <row r="65" spans="1:11" x14ac:dyDescent="0.2">
      <c r="A65">
        <v>706</v>
      </c>
      <c r="B65">
        <v>0.86223714849742428</v>
      </c>
      <c r="C65">
        <v>0.98767306906745878</v>
      </c>
      <c r="D65">
        <v>0.99085942792014881</v>
      </c>
      <c r="E65">
        <v>0.9860126710321081</v>
      </c>
      <c r="F65">
        <v>0.93477373239166905</v>
      </c>
      <c r="G65">
        <v>0.91871300045393034</v>
      </c>
      <c r="H65">
        <v>0.98428403739161785</v>
      </c>
      <c r="I65">
        <v>0.99381830112731895</v>
      </c>
      <c r="J65">
        <v>0.97638263304186013</v>
      </c>
      <c r="K65">
        <v>0.98681254071587221</v>
      </c>
    </row>
    <row r="66" spans="1:11" x14ac:dyDescent="0.2">
      <c r="A66">
        <v>710</v>
      </c>
      <c r="B66">
        <v>0.86968890574851643</v>
      </c>
      <c r="C66">
        <v>0.98984096200606497</v>
      </c>
      <c r="D66">
        <v>0.99165477630282006</v>
      </c>
      <c r="E66">
        <v>0.98615735921952352</v>
      </c>
      <c r="F66">
        <v>0.92360228777583364</v>
      </c>
      <c r="G66">
        <v>0.94254328345753879</v>
      </c>
      <c r="H66">
        <v>0.98401053478743483</v>
      </c>
      <c r="I66">
        <v>0.99238141191762042</v>
      </c>
      <c r="J66">
        <v>0.97741575689706894</v>
      </c>
      <c r="K66">
        <v>0.98929405667666637</v>
      </c>
    </row>
    <row r="67" spans="1:11" x14ac:dyDescent="0.2">
      <c r="A67">
        <v>714</v>
      </c>
      <c r="B67">
        <v>0.93770110977823296</v>
      </c>
      <c r="C67">
        <v>0.99089565484509468</v>
      </c>
      <c r="D67">
        <v>0.98900609487492019</v>
      </c>
      <c r="E67">
        <v>0.9894910537749898</v>
      </c>
      <c r="F67">
        <v>0.93811320675049115</v>
      </c>
      <c r="G67">
        <v>0.94254328345753879</v>
      </c>
      <c r="H67">
        <v>0.97991710367639051</v>
      </c>
      <c r="I67">
        <v>0.99361290393280743</v>
      </c>
      <c r="J67">
        <v>0.97473190576797919</v>
      </c>
      <c r="K67">
        <v>0.98716666153574439</v>
      </c>
    </row>
    <row r="68" spans="1:11" x14ac:dyDescent="0.2">
      <c r="A68">
        <v>718</v>
      </c>
      <c r="B68">
        <v>0.84716005523814109</v>
      </c>
      <c r="C68">
        <v>0.98421431186814068</v>
      </c>
      <c r="D68">
        <v>0.98997645562997028</v>
      </c>
      <c r="E68">
        <v>0.98876538022513583</v>
      </c>
      <c r="F68">
        <v>0.93897385534406608</v>
      </c>
      <c r="G68">
        <v>0.9546201716306999</v>
      </c>
      <c r="H68">
        <v>0.97801266765658812</v>
      </c>
      <c r="I68">
        <v>0.99608047450589698</v>
      </c>
      <c r="J68">
        <v>0.98093656178463062</v>
      </c>
      <c r="K68">
        <v>0.98822978664208361</v>
      </c>
    </row>
    <row r="69" spans="1:11" x14ac:dyDescent="0.2">
      <c r="A69">
        <v>722</v>
      </c>
      <c r="B69">
        <v>0.85816593269378572</v>
      </c>
      <c r="C69">
        <v>0.99046123352705806</v>
      </c>
      <c r="D69">
        <v>0.99094776845194887</v>
      </c>
      <c r="E69">
        <v>0.98905558575982189</v>
      </c>
      <c r="F69">
        <v>0.94175243111664575</v>
      </c>
      <c r="G69">
        <v>0.94869975407175589</v>
      </c>
      <c r="H69">
        <v>0.97719761423341633</v>
      </c>
      <c r="I69">
        <v>0.99381830112731895</v>
      </c>
      <c r="J69">
        <v>0.97720904471001813</v>
      </c>
      <c r="K69">
        <v>0.98893917270813747</v>
      </c>
    </row>
    <row r="70" spans="1:11" x14ac:dyDescent="0.2">
      <c r="A70">
        <v>726</v>
      </c>
      <c r="B70">
        <v>0.91675709552062179</v>
      </c>
      <c r="C70">
        <v>0.98693088502114468</v>
      </c>
      <c r="D70">
        <v>0.99253924550804129</v>
      </c>
      <c r="E70">
        <v>0.98789527442823899</v>
      </c>
      <c r="F70">
        <v>0.91928357379185843</v>
      </c>
      <c r="G70">
        <v>0.95669411399664739</v>
      </c>
      <c r="H70">
        <v>0.97097139567227098</v>
      </c>
      <c r="I70">
        <v>0.99464031458512925</v>
      </c>
      <c r="J70">
        <v>0.97741575689706894</v>
      </c>
      <c r="K70">
        <v>0.98716666153574439</v>
      </c>
    </row>
    <row r="71" spans="1:11" x14ac:dyDescent="0.2">
      <c r="A71">
        <v>730</v>
      </c>
      <c r="B71">
        <v>0.92607357068316476</v>
      </c>
      <c r="C71">
        <v>0.98971695432269524</v>
      </c>
      <c r="D71">
        <v>0.98900609487492019</v>
      </c>
      <c r="E71">
        <v>0.9894910537749898</v>
      </c>
      <c r="F71">
        <v>0.93677598775802218</v>
      </c>
      <c r="G71">
        <v>0.94377137312144843</v>
      </c>
      <c r="H71">
        <v>0.96908434533589205</v>
      </c>
      <c r="I71">
        <v>0.99464031458512925</v>
      </c>
      <c r="J71">
        <v>0.97844997391479815</v>
      </c>
      <c r="K71">
        <v>0.98716666153574439</v>
      </c>
    </row>
    <row r="72" spans="1:11" x14ac:dyDescent="0.2">
      <c r="A72">
        <v>734</v>
      </c>
      <c r="B72">
        <v>0.92667144367451959</v>
      </c>
      <c r="C72">
        <v>0.98717821771454051</v>
      </c>
      <c r="D72">
        <v>0.98962348706618297</v>
      </c>
      <c r="E72">
        <v>0.98630206863858472</v>
      </c>
      <c r="F72">
        <v>0.91321544920199393</v>
      </c>
      <c r="G72">
        <v>0.9632216887902495</v>
      </c>
      <c r="H72">
        <v>0.96264225714117313</v>
      </c>
      <c r="I72">
        <v>0.99381830112731895</v>
      </c>
      <c r="J72">
        <v>0.98093656178463062</v>
      </c>
      <c r="K72">
        <v>0.98610468012594932</v>
      </c>
    </row>
    <row r="73" spans="1:11" x14ac:dyDescent="0.2">
      <c r="A73">
        <v>738</v>
      </c>
      <c r="B73">
        <v>0.92726970265260922</v>
      </c>
      <c r="C73">
        <v>0.98953097192653261</v>
      </c>
      <c r="D73">
        <v>0.98909427017195306</v>
      </c>
      <c r="E73">
        <v>0.98847525984163198</v>
      </c>
      <c r="F73">
        <v>0.92539201979335739</v>
      </c>
      <c r="G73">
        <v>0.9474652513147207</v>
      </c>
      <c r="H73">
        <v>0.96424875323595938</v>
      </c>
      <c r="I73">
        <v>0.99402374078102895</v>
      </c>
      <c r="J73">
        <v>0.97720904471001813</v>
      </c>
      <c r="K73">
        <v>0.98752090943299975</v>
      </c>
    </row>
    <row r="74" spans="1:11" x14ac:dyDescent="0.2">
      <c r="A74">
        <v>742</v>
      </c>
      <c r="B74">
        <v>0.90636367152208019</v>
      </c>
      <c r="C74">
        <v>0.98588041221711198</v>
      </c>
      <c r="D74">
        <v>0.98838908785349511</v>
      </c>
      <c r="E74">
        <v>0.99094399902206176</v>
      </c>
      <c r="F74">
        <v>0.92699629848223664</v>
      </c>
      <c r="G74">
        <v>0.93345092843252131</v>
      </c>
      <c r="H74">
        <v>0.96237476812964506</v>
      </c>
      <c r="I74">
        <v>0.99361290393280743</v>
      </c>
      <c r="J74">
        <v>0.97514432576332433</v>
      </c>
      <c r="K74">
        <v>0.98752090943299975</v>
      </c>
    </row>
    <row r="75" spans="1:11" x14ac:dyDescent="0.2">
      <c r="A75">
        <v>746</v>
      </c>
      <c r="B75">
        <v>0.93126797835936748</v>
      </c>
      <c r="C75">
        <v>0.98680724191341795</v>
      </c>
      <c r="D75">
        <v>0.9866283308707221</v>
      </c>
      <c r="E75">
        <v>0.98746050870427626</v>
      </c>
      <c r="F75">
        <v>0.90266946159893979</v>
      </c>
      <c r="G75">
        <v>0.92551688208318617</v>
      </c>
      <c r="H75">
        <v>0.96237476812964506</v>
      </c>
      <c r="I75">
        <v>0.99608047450589698</v>
      </c>
      <c r="J75">
        <v>0.97700237624021646</v>
      </c>
      <c r="K75">
        <v>0.98504384118232402</v>
      </c>
    </row>
    <row r="76" spans="1:11" x14ac:dyDescent="0.2">
      <c r="A76">
        <v>750</v>
      </c>
      <c r="B76">
        <v>0.92766875653146241</v>
      </c>
      <c r="C76">
        <v>0.99033714813581653</v>
      </c>
      <c r="D76">
        <v>0.9867162941771026</v>
      </c>
      <c r="E76">
        <v>0.9900719760576725</v>
      </c>
      <c r="F76">
        <v>0.91256435266126057</v>
      </c>
      <c r="G76">
        <v>0.95614062254485632</v>
      </c>
      <c r="H76">
        <v>0.96023753007752577</v>
      </c>
      <c r="I76">
        <v>0.9973165568590191</v>
      </c>
      <c r="J76">
        <v>0.97844997391479815</v>
      </c>
      <c r="K76">
        <v>0.98752090943299975</v>
      </c>
    </row>
    <row r="77" spans="1:11" x14ac:dyDescent="0.2">
      <c r="A77">
        <v>754</v>
      </c>
      <c r="B77">
        <v>0.93367521427387834</v>
      </c>
      <c r="C77">
        <v>0.98953097192653261</v>
      </c>
      <c r="D77">
        <v>0.98583701390638367</v>
      </c>
      <c r="E77">
        <v>0.98688111869360273</v>
      </c>
      <c r="F77">
        <v>0.92850874837161779</v>
      </c>
      <c r="G77">
        <v>0.93291088423030977</v>
      </c>
      <c r="H77">
        <v>0.96077139420612923</v>
      </c>
      <c r="I77">
        <v>0.99361290393280743</v>
      </c>
      <c r="J77">
        <v>0.97762251281061663</v>
      </c>
      <c r="K77">
        <v>0.98716666153574439</v>
      </c>
    </row>
    <row r="78" spans="1:11" x14ac:dyDescent="0.2">
      <c r="A78">
        <v>758</v>
      </c>
      <c r="B78">
        <v>0.92746920812986833</v>
      </c>
      <c r="C78">
        <v>0.9890971489029271</v>
      </c>
      <c r="D78">
        <v>0.98372993677927223</v>
      </c>
      <c r="E78">
        <v>0.98775033125534972</v>
      </c>
      <c r="F78">
        <v>0.91479861833699161</v>
      </c>
      <c r="G78">
        <v>0.95199963089103101</v>
      </c>
      <c r="H78">
        <v>0.96210735344517972</v>
      </c>
      <c r="I78">
        <v>0.99422922290271432</v>
      </c>
      <c r="J78">
        <v>0.97535060119370443</v>
      </c>
      <c r="K78">
        <v>0.98752090943299975</v>
      </c>
    </row>
    <row r="79" spans="1:11" x14ac:dyDescent="0.2">
      <c r="A79">
        <v>762</v>
      </c>
      <c r="B79">
        <v>0.93891226006984752</v>
      </c>
      <c r="C79">
        <v>0.98588041221711198</v>
      </c>
      <c r="D79">
        <v>0.98250288884101245</v>
      </c>
      <c r="E79">
        <v>0.98673632431679925</v>
      </c>
      <c r="F79">
        <v>0.91005732578465581</v>
      </c>
      <c r="G79">
        <v>0.96573338935010278</v>
      </c>
      <c r="H79">
        <v>0.96451676311569823</v>
      </c>
      <c r="I79">
        <v>0.99525727083809923</v>
      </c>
      <c r="J79">
        <v>0.97803615585420334</v>
      </c>
      <c r="K79">
        <v>0.98610468012594932</v>
      </c>
    </row>
    <row r="80" spans="1:11" x14ac:dyDescent="0.2">
      <c r="A80">
        <v>766</v>
      </c>
      <c r="B80">
        <v>0.93911427048603335</v>
      </c>
      <c r="C80">
        <v>0.99058533446571639</v>
      </c>
      <c r="D80">
        <v>0.98022814471948039</v>
      </c>
      <c r="E80">
        <v>0.98963625238271635</v>
      </c>
      <c r="F80">
        <v>0.90349759321141232</v>
      </c>
      <c r="G80">
        <v>0.94131679185462713</v>
      </c>
      <c r="H80">
        <v>0.96424875323595938</v>
      </c>
      <c r="I80">
        <v>0.99422922290271432</v>
      </c>
      <c r="J80">
        <v>0.97576328296601933</v>
      </c>
      <c r="K80">
        <v>0.98645854692779689</v>
      </c>
    </row>
    <row r="81" spans="1:11" x14ac:dyDescent="0.2">
      <c r="A81">
        <v>770</v>
      </c>
      <c r="B81">
        <v>0.93568599679435482</v>
      </c>
      <c r="C81">
        <v>0.99008902398779242</v>
      </c>
      <c r="D81">
        <v>0.97778430980997666</v>
      </c>
      <c r="E81">
        <v>0.99036256508206166</v>
      </c>
      <c r="F81">
        <v>0.90931582654036369</v>
      </c>
      <c r="G81">
        <v>0.9602996266130992</v>
      </c>
      <c r="H81">
        <v>0.9680076779117347</v>
      </c>
      <c r="I81">
        <v>0.99361290393280743</v>
      </c>
      <c r="J81">
        <v>0.97844997391479815</v>
      </c>
      <c r="K81">
        <v>0.98681254071587221</v>
      </c>
    </row>
    <row r="82" spans="1:11" x14ac:dyDescent="0.2">
      <c r="A82">
        <v>774</v>
      </c>
      <c r="B82">
        <v>0.94235235451501365</v>
      </c>
      <c r="C82">
        <v>0.98934502447920203</v>
      </c>
      <c r="D82">
        <v>0.97569444411677719</v>
      </c>
      <c r="E82">
        <v>0.98934587647068228</v>
      </c>
      <c r="F82">
        <v>0.92275572851811549</v>
      </c>
      <c r="G82">
        <v>0.9443177042521953</v>
      </c>
      <c r="H82">
        <v>0.97097139567227098</v>
      </c>
      <c r="I82">
        <v>0.99464031458512925</v>
      </c>
      <c r="J82">
        <v>0.97658917041538029</v>
      </c>
      <c r="K82">
        <v>0.98787528445324002</v>
      </c>
    </row>
    <row r="83" spans="1:11" x14ac:dyDescent="0.2">
      <c r="A83">
        <v>778</v>
      </c>
      <c r="B83">
        <v>0.94316361854821296</v>
      </c>
      <c r="C83">
        <v>0.98990297167425856</v>
      </c>
      <c r="D83">
        <v>0.9755204903992365</v>
      </c>
      <c r="E83">
        <v>0.98746050870427626</v>
      </c>
      <c r="F83">
        <v>0.88689764151411243</v>
      </c>
      <c r="G83">
        <v>0.96002179771993801</v>
      </c>
      <c r="H83">
        <v>0.97502745766370613</v>
      </c>
      <c r="I83">
        <v>0.99361290393280743</v>
      </c>
      <c r="J83">
        <v>0.97844997391479815</v>
      </c>
      <c r="K83">
        <v>0.98504384118232402</v>
      </c>
    </row>
    <row r="84" spans="1:11" x14ac:dyDescent="0.2">
      <c r="A84">
        <v>782</v>
      </c>
      <c r="B84">
        <v>0.94641566480703043</v>
      </c>
      <c r="C84">
        <v>0.98965495630703193</v>
      </c>
      <c r="D84">
        <v>0.97300164386499577</v>
      </c>
      <c r="E84">
        <v>0.98978147229698787</v>
      </c>
      <c r="F84">
        <v>0.90451078589872458</v>
      </c>
      <c r="G84">
        <v>0.93493766248616161</v>
      </c>
      <c r="H84">
        <v>0.97774090767535671</v>
      </c>
      <c r="I84">
        <v>0.99443474750115435</v>
      </c>
      <c r="J84">
        <v>0.97638263304186013</v>
      </c>
      <c r="K84">
        <v>0.98645854692779689</v>
      </c>
    </row>
    <row r="85" spans="1:11" x14ac:dyDescent="0.2">
      <c r="A85">
        <v>786</v>
      </c>
      <c r="B85">
        <v>0.94012497470324796</v>
      </c>
      <c r="C85">
        <v>0.98717821771454051</v>
      </c>
      <c r="D85">
        <v>0.97040278441813288</v>
      </c>
      <c r="E85">
        <v>0.99036256508206166</v>
      </c>
      <c r="F85">
        <v>0.87273420988673422</v>
      </c>
      <c r="G85">
        <v>0.9664322455588672</v>
      </c>
      <c r="H85">
        <v>0.98100701737023521</v>
      </c>
      <c r="I85">
        <v>0.99587460977716447</v>
      </c>
      <c r="J85">
        <v>0.9794852852517385</v>
      </c>
      <c r="K85">
        <v>0.98645854692779689</v>
      </c>
    </row>
    <row r="86" spans="1:11" x14ac:dyDescent="0.2">
      <c r="A86">
        <v>790</v>
      </c>
      <c r="B86">
        <v>0.94621208380699551</v>
      </c>
      <c r="C86">
        <v>0.98637461300785767</v>
      </c>
      <c r="D86">
        <v>0.96772458851575072</v>
      </c>
      <c r="E86">
        <v>0.98862030939104772</v>
      </c>
      <c r="F86">
        <v>0.88644592928554111</v>
      </c>
      <c r="G86">
        <v>0.94883702029652273</v>
      </c>
      <c r="H86">
        <v>0.98401053478743483</v>
      </c>
      <c r="I86">
        <v>0.99587460977716447</v>
      </c>
      <c r="J86">
        <v>0.97741575689706894</v>
      </c>
      <c r="K86">
        <v>0.98504384118232402</v>
      </c>
    </row>
    <row r="87" spans="1:11" x14ac:dyDescent="0.2">
      <c r="A87">
        <v>794</v>
      </c>
      <c r="B87">
        <v>0.93951842171760247</v>
      </c>
      <c r="C87">
        <v>0.99058533446571639</v>
      </c>
      <c r="D87">
        <v>0.96557013809794601</v>
      </c>
      <c r="E87">
        <v>0.99094399902206176</v>
      </c>
      <c r="F87">
        <v>0.91237841035632927</v>
      </c>
      <c r="G87">
        <v>0.94883702029652273</v>
      </c>
      <c r="H87">
        <v>0.98620068534160465</v>
      </c>
      <c r="I87">
        <v>0.99464031458512925</v>
      </c>
      <c r="J87">
        <v>0.97473190576797919</v>
      </c>
      <c r="K87">
        <v>0.98822978664208361</v>
      </c>
    </row>
    <row r="88" spans="1:11" x14ac:dyDescent="0.2">
      <c r="A88">
        <v>798</v>
      </c>
      <c r="B88">
        <v>0.94275789926778597</v>
      </c>
      <c r="C88">
        <v>0.98557166246930061</v>
      </c>
      <c r="D88">
        <v>0.96230455610579735</v>
      </c>
      <c r="E88">
        <v>0.98876538022513583</v>
      </c>
      <c r="F88">
        <v>0.87122383827438854</v>
      </c>
      <c r="G88">
        <v>0.93629129364417774</v>
      </c>
      <c r="H88">
        <v>0.98565269112291443</v>
      </c>
      <c r="I88">
        <v>0.99340754918871921</v>
      </c>
      <c r="J88">
        <v>0.97617613934861824</v>
      </c>
      <c r="K88">
        <v>0.98822978664208361</v>
      </c>
    </row>
    <row r="89" spans="1:11" x14ac:dyDescent="0.2">
      <c r="A89">
        <v>802</v>
      </c>
      <c r="B89">
        <v>0.94032724603943485</v>
      </c>
      <c r="C89">
        <v>0.98804437036368165</v>
      </c>
      <c r="D89">
        <v>0.95930655491008732</v>
      </c>
      <c r="E89">
        <v>0.99021725991034026</v>
      </c>
      <c r="F89">
        <v>0.94636953221234799</v>
      </c>
      <c r="G89">
        <v>0.94308890367075415</v>
      </c>
      <c r="H89">
        <v>0.9870232479766482</v>
      </c>
      <c r="I89">
        <v>0.99505157624481666</v>
      </c>
      <c r="J89">
        <v>0.97969247893930667</v>
      </c>
      <c r="K89">
        <v>0.98893917270813747</v>
      </c>
    </row>
    <row r="90" spans="1:11" x14ac:dyDescent="0.2">
      <c r="A90">
        <v>806</v>
      </c>
      <c r="B90">
        <v>0.94255510508013596</v>
      </c>
      <c r="C90">
        <v>0.98792058775805247</v>
      </c>
      <c r="D90">
        <v>0.95580648760569498</v>
      </c>
      <c r="E90">
        <v>0.98847525984163198</v>
      </c>
      <c r="F90">
        <v>0.86953886891606436</v>
      </c>
      <c r="G90">
        <v>0.95627896537992052</v>
      </c>
      <c r="H90">
        <v>0.98922010404384608</v>
      </c>
      <c r="I90">
        <v>0.99525727083809923</v>
      </c>
      <c r="J90">
        <v>0.98093656178463062</v>
      </c>
      <c r="K90">
        <v>0.98469048187002006</v>
      </c>
    </row>
    <row r="91" spans="1:11" x14ac:dyDescent="0.2">
      <c r="A91">
        <v>810</v>
      </c>
      <c r="B91">
        <v>0.94194698421481993</v>
      </c>
      <c r="C91">
        <v>0.98897323440476892</v>
      </c>
      <c r="D91">
        <v>0.9533385436902112</v>
      </c>
      <c r="E91">
        <v>0.98978147229698787</v>
      </c>
      <c r="F91">
        <v>0.89789954192707866</v>
      </c>
      <c r="G91">
        <v>0.93466717118454645</v>
      </c>
      <c r="H91">
        <v>0.99004518509227224</v>
      </c>
      <c r="I91">
        <v>0.99340754918871921</v>
      </c>
      <c r="J91">
        <v>0.97762251281061663</v>
      </c>
      <c r="K91">
        <v>0.98716666153574439</v>
      </c>
    </row>
    <row r="92" spans="1:11" x14ac:dyDescent="0.2">
      <c r="A92">
        <v>814</v>
      </c>
      <c r="B92">
        <v>0.93951842171760247</v>
      </c>
      <c r="C92">
        <v>0.98841581124521538</v>
      </c>
      <c r="D92">
        <v>0.94926766563662157</v>
      </c>
      <c r="E92">
        <v>0.98862030939104772</v>
      </c>
      <c r="F92">
        <v>0.86195283020798918</v>
      </c>
      <c r="G92">
        <v>0.96657207747646967</v>
      </c>
      <c r="H92">
        <v>0.98977008164032665</v>
      </c>
      <c r="I92">
        <v>0.99299696701672069</v>
      </c>
      <c r="J92">
        <v>0.98031432300919963</v>
      </c>
      <c r="K92">
        <v>0.98681254071587221</v>
      </c>
    </row>
    <row r="93" spans="1:11" x14ac:dyDescent="0.2">
      <c r="A93">
        <v>818</v>
      </c>
      <c r="B93">
        <v>0.9439755809924989</v>
      </c>
      <c r="C93">
        <v>0.98674542616844807</v>
      </c>
      <c r="D93">
        <v>0.95053794419825788</v>
      </c>
      <c r="E93">
        <v>0.98833023157376532</v>
      </c>
      <c r="F93">
        <v>0.86856485021219232</v>
      </c>
      <c r="G93">
        <v>0.94390792626471165</v>
      </c>
      <c r="H93">
        <v>0.99197305144214221</v>
      </c>
      <c r="I93">
        <v>0.99464031458512925</v>
      </c>
      <c r="J93">
        <v>0.97679575147841857</v>
      </c>
      <c r="K93">
        <v>0.98610468012594932</v>
      </c>
    </row>
    <row r="94" spans="1:11" x14ac:dyDescent="0.2">
      <c r="A94">
        <v>822</v>
      </c>
      <c r="B94">
        <v>0.93951842171760247</v>
      </c>
      <c r="C94">
        <v>0.9886015840468716</v>
      </c>
      <c r="D94">
        <v>0.94698544058523282</v>
      </c>
      <c r="E94">
        <v>0.98789527442823899</v>
      </c>
      <c r="F94">
        <v>0.93458326474751507</v>
      </c>
      <c r="G94">
        <v>0.96363985144589648</v>
      </c>
      <c r="H94">
        <v>0.99307637437490415</v>
      </c>
      <c r="I94">
        <v>0.99381830112731895</v>
      </c>
      <c r="J94">
        <v>0.97865694859961383</v>
      </c>
      <c r="K94">
        <v>0.98681254071587221</v>
      </c>
    </row>
    <row r="95" spans="1:11" x14ac:dyDescent="0.2">
      <c r="A95">
        <v>826</v>
      </c>
      <c r="B95">
        <v>0.94296073708734918</v>
      </c>
      <c r="C95">
        <v>0.98705454362087197</v>
      </c>
      <c r="D95">
        <v>0.94210141914723522</v>
      </c>
      <c r="E95">
        <v>0.99079860854283619</v>
      </c>
      <c r="F95">
        <v>0.8843710144583935</v>
      </c>
      <c r="G95">
        <v>0.94308890367075415</v>
      </c>
      <c r="H95">
        <v>0.99335239680041887</v>
      </c>
      <c r="I95">
        <v>0.99587460977716447</v>
      </c>
      <c r="J95">
        <v>0.97741575689706894</v>
      </c>
      <c r="K95">
        <v>0.98787528445324002</v>
      </c>
    </row>
    <row r="96" spans="1:11" x14ac:dyDescent="0.2">
      <c r="A96">
        <v>830</v>
      </c>
      <c r="B96">
        <v>0.93911427048603335</v>
      </c>
      <c r="C96">
        <v>0.98754933297860892</v>
      </c>
      <c r="D96">
        <v>0.94411933105322388</v>
      </c>
      <c r="E96">
        <v>0.98847525984163198</v>
      </c>
      <c r="F96">
        <v>0.83984617770345305</v>
      </c>
      <c r="G96">
        <v>0.96755146756277766</v>
      </c>
      <c r="H96">
        <v>0.99390467183144271</v>
      </c>
      <c r="I96">
        <v>0.99464031458512925</v>
      </c>
      <c r="J96">
        <v>0.97824304300274723</v>
      </c>
      <c r="K96">
        <v>0.98504384118232402</v>
      </c>
    </row>
    <row r="97" spans="1:11" x14ac:dyDescent="0.2">
      <c r="A97">
        <v>834</v>
      </c>
      <c r="B97">
        <v>0.94519483549510508</v>
      </c>
      <c r="C97">
        <v>0.98662180629508267</v>
      </c>
      <c r="D97">
        <v>0.94193345463216693</v>
      </c>
      <c r="E97">
        <v>0.9894910537749898</v>
      </c>
      <c r="F97">
        <v>0.86423927747038032</v>
      </c>
      <c r="G97">
        <v>0.95199963089103101</v>
      </c>
      <c r="H97">
        <v>0.99390467183144271</v>
      </c>
      <c r="I97">
        <v>0.99608047450589698</v>
      </c>
      <c r="J97">
        <v>0.97720904471001813</v>
      </c>
      <c r="K97">
        <v>0.98610468012594932</v>
      </c>
    </row>
    <row r="98" spans="1:11" x14ac:dyDescent="0.2">
      <c r="A98">
        <v>838</v>
      </c>
      <c r="B98">
        <v>0.93850836958992612</v>
      </c>
      <c r="C98">
        <v>0.98816816847878952</v>
      </c>
      <c r="D98">
        <v>0.94319391879545944</v>
      </c>
      <c r="E98">
        <v>0.98963625238271635</v>
      </c>
      <c r="F98">
        <v>0.91330850090779536</v>
      </c>
      <c r="G98">
        <v>0.94938628383317625</v>
      </c>
      <c r="H98">
        <v>0.99473366014791353</v>
      </c>
      <c r="I98">
        <v>0.99464031458512925</v>
      </c>
      <c r="J98">
        <v>0.97720904471001813</v>
      </c>
      <c r="K98">
        <v>0.98787528445324002</v>
      </c>
    </row>
    <row r="99" spans="1:11" x14ac:dyDescent="0.2">
      <c r="A99">
        <v>842</v>
      </c>
      <c r="B99">
        <v>0.94113676667202451</v>
      </c>
      <c r="C99">
        <v>0.98903518971321902</v>
      </c>
      <c r="D99">
        <v>0.94918304078244409</v>
      </c>
      <c r="E99">
        <v>0.98760540934840213</v>
      </c>
      <c r="F99">
        <v>0.93773094952077796</v>
      </c>
      <c r="G99">
        <v>0.96071652071624769</v>
      </c>
      <c r="H99">
        <v>0.9936284959454903</v>
      </c>
      <c r="I99">
        <v>0.99422922290271432</v>
      </c>
      <c r="J99">
        <v>0.97865694859961383</v>
      </c>
      <c r="K99">
        <v>0.98327831175242852</v>
      </c>
    </row>
    <row r="100" spans="1:11" x14ac:dyDescent="0.2">
      <c r="A100">
        <v>846</v>
      </c>
      <c r="B100">
        <v>0.94154178829216073</v>
      </c>
      <c r="C100">
        <v>0.98810626748242925</v>
      </c>
      <c r="D100">
        <v>0.94732320145616933</v>
      </c>
      <c r="E100">
        <v>0.98905558575982189</v>
      </c>
      <c r="F100">
        <v>0.9137739016780948</v>
      </c>
      <c r="G100">
        <v>0.95076083414423362</v>
      </c>
      <c r="H100">
        <v>0.99390467183144271</v>
      </c>
      <c r="I100">
        <v>0.99340754918871921</v>
      </c>
      <c r="J100">
        <v>0.97576328296601933</v>
      </c>
      <c r="K100">
        <v>0.98610468012594932</v>
      </c>
    </row>
    <row r="101" spans="1:11" x14ac:dyDescent="0.2">
      <c r="A101">
        <v>850</v>
      </c>
      <c r="B101">
        <v>0.94093432120197007</v>
      </c>
      <c r="C101">
        <v>0.98792058775805247</v>
      </c>
      <c r="D101">
        <v>0.95028375257108966</v>
      </c>
      <c r="E101">
        <v>0.98702593431763419</v>
      </c>
      <c r="F101">
        <v>0.81539350919388442</v>
      </c>
      <c r="G101">
        <v>0.95558745131327216</v>
      </c>
      <c r="H101">
        <v>0.99445725391131556</v>
      </c>
      <c r="I101">
        <v>0.99525727083809923</v>
      </c>
      <c r="J101">
        <v>0.97865694859961383</v>
      </c>
      <c r="K101">
        <v>0.98222051338015459</v>
      </c>
    </row>
    <row r="102" spans="1:11" x14ac:dyDescent="0.2">
      <c r="A102">
        <v>854</v>
      </c>
      <c r="B102">
        <v>0.93972056255169001</v>
      </c>
      <c r="C102">
        <v>0.988725451978686</v>
      </c>
      <c r="D102">
        <v>0.95045320610190231</v>
      </c>
      <c r="E102">
        <v>0.98992671352093087</v>
      </c>
      <c r="F102">
        <v>0.8679455882736542</v>
      </c>
      <c r="G102">
        <v>0.93223626832561057</v>
      </c>
      <c r="H102">
        <v>0.99556333990054358</v>
      </c>
      <c r="I102">
        <v>0.99443474750115435</v>
      </c>
      <c r="J102">
        <v>0.97226104615519049</v>
      </c>
      <c r="K102">
        <v>0.98681254071587221</v>
      </c>
    </row>
    <row r="103" spans="1:11" x14ac:dyDescent="0.2">
      <c r="A103">
        <v>858</v>
      </c>
      <c r="B103">
        <v>0.94113676667202451</v>
      </c>
      <c r="C103">
        <v>0.98971695432269524</v>
      </c>
      <c r="D103">
        <v>0.95580648760569498</v>
      </c>
      <c r="E103">
        <v>0.98920072046666807</v>
      </c>
      <c r="F103">
        <v>0.88879734782869213</v>
      </c>
      <c r="G103">
        <v>0.96601287116946288</v>
      </c>
      <c r="H103">
        <v>0.99445725391131556</v>
      </c>
      <c r="I103">
        <v>0.99525727083809923</v>
      </c>
      <c r="J103">
        <v>0.97803615585420334</v>
      </c>
      <c r="K103">
        <v>0.98222051338015459</v>
      </c>
    </row>
    <row r="104" spans="1:11" x14ac:dyDescent="0.2">
      <c r="A104">
        <v>862</v>
      </c>
      <c r="B104">
        <v>0.94356951243140375</v>
      </c>
      <c r="C104">
        <v>0.99046123352705806</v>
      </c>
      <c r="D104">
        <v>0.95640315476969329</v>
      </c>
      <c r="E104">
        <v>0.98876538022513583</v>
      </c>
      <c r="F104">
        <v>0.98042753550633732</v>
      </c>
      <c r="G104">
        <v>0.94336183220933711</v>
      </c>
      <c r="H104">
        <v>0.99528670312117096</v>
      </c>
      <c r="I104">
        <v>0.99279173957126887</v>
      </c>
      <c r="J104">
        <v>0.97514432576332433</v>
      </c>
      <c r="K104">
        <v>0.9857509402647765</v>
      </c>
    </row>
    <row r="105" spans="1:11" x14ac:dyDescent="0.2">
      <c r="A105">
        <v>866</v>
      </c>
      <c r="B105">
        <v>0.94113676667202451</v>
      </c>
      <c r="C105">
        <v>0.99101981021505381</v>
      </c>
      <c r="D105">
        <v>0.95887903216097836</v>
      </c>
      <c r="E105">
        <v>0.98847525984163198</v>
      </c>
      <c r="F105">
        <v>0.88662658656262849</v>
      </c>
      <c r="G105">
        <v>0.95780205830243514</v>
      </c>
      <c r="H105">
        <v>0.99473366014791353</v>
      </c>
      <c r="I105">
        <v>0.99402374078102895</v>
      </c>
      <c r="J105">
        <v>0.97390758898068264</v>
      </c>
      <c r="K105">
        <v>0.97800068731665524</v>
      </c>
    </row>
    <row r="106" spans="1:11" x14ac:dyDescent="0.2">
      <c r="A106">
        <v>870</v>
      </c>
      <c r="B106">
        <v>0.94336654365976746</v>
      </c>
      <c r="C106">
        <v>0.9890971489029271</v>
      </c>
      <c r="D106">
        <v>0.96136131895067034</v>
      </c>
      <c r="E106">
        <v>0.98934587647068228</v>
      </c>
      <c r="F106">
        <v>0.83941842959495649</v>
      </c>
      <c r="G106">
        <v>0.94773944636186114</v>
      </c>
      <c r="H106">
        <v>0.99390467183144271</v>
      </c>
      <c r="I106">
        <v>0.99525727083809923</v>
      </c>
      <c r="J106">
        <v>0.97328980890278638</v>
      </c>
      <c r="K106">
        <v>0.979405277786215</v>
      </c>
    </row>
    <row r="107" spans="1:11" x14ac:dyDescent="0.2">
      <c r="A107">
        <v>874</v>
      </c>
      <c r="B107">
        <v>0.94356951243140375</v>
      </c>
      <c r="C107">
        <v>0.99033714813581653</v>
      </c>
      <c r="D107">
        <v>0.96496775196708984</v>
      </c>
      <c r="E107">
        <v>0.99138029848046383</v>
      </c>
      <c r="F107">
        <v>0.91844097299911265</v>
      </c>
      <c r="G107">
        <v>0.96336105617626011</v>
      </c>
      <c r="H107">
        <v>0.99418092447960593</v>
      </c>
      <c r="I107">
        <v>0.99525727083809923</v>
      </c>
      <c r="J107">
        <v>0.97658917041538029</v>
      </c>
      <c r="K107">
        <v>0.98433724931634159</v>
      </c>
    </row>
    <row r="108" spans="1:11" x14ac:dyDescent="0.2">
      <c r="A108">
        <v>878</v>
      </c>
      <c r="B108">
        <v>0.94661928960826414</v>
      </c>
      <c r="C108">
        <v>0.98946898556120966</v>
      </c>
      <c r="D108">
        <v>0.96746580085839629</v>
      </c>
      <c r="E108">
        <v>0.98862030939104772</v>
      </c>
      <c r="F108">
        <v>0.91816027772862796</v>
      </c>
      <c r="G108">
        <v>0.94664314205361166</v>
      </c>
      <c r="H108">
        <v>0.99390467183144271</v>
      </c>
      <c r="I108">
        <v>0.99361290393280743</v>
      </c>
      <c r="J108">
        <v>0.97535060119370443</v>
      </c>
      <c r="K108">
        <v>0.98222051338015459</v>
      </c>
    </row>
    <row r="109" spans="1:11" x14ac:dyDescent="0.2">
      <c r="A109">
        <v>882</v>
      </c>
      <c r="B109">
        <v>0.94174436446098742</v>
      </c>
      <c r="C109">
        <v>0.9886015840468716</v>
      </c>
      <c r="D109">
        <v>0.97048930112839482</v>
      </c>
      <c r="E109">
        <v>0.98905558575982189</v>
      </c>
      <c r="F109">
        <v>0.96841442534857913</v>
      </c>
      <c r="G109">
        <v>0.95392985708767675</v>
      </c>
      <c r="H109">
        <v>0.99667065613492356</v>
      </c>
      <c r="I109">
        <v>0.99525727083809923</v>
      </c>
      <c r="J109">
        <v>0.97411360280013437</v>
      </c>
      <c r="K109">
        <v>0.98363116430299302</v>
      </c>
    </row>
    <row r="110" spans="1:11" x14ac:dyDescent="0.2">
      <c r="A110">
        <v>886</v>
      </c>
      <c r="B110">
        <v>0.94600854659873745</v>
      </c>
      <c r="C110">
        <v>0.98847773163328267</v>
      </c>
      <c r="D110">
        <v>0.97378265806537434</v>
      </c>
      <c r="E110">
        <v>0.98818522458432534</v>
      </c>
      <c r="F110">
        <v>0.90276143872575021</v>
      </c>
      <c r="G110">
        <v>0.96016070211756366</v>
      </c>
      <c r="H110">
        <v>0.99335239680041887</v>
      </c>
      <c r="I110">
        <v>0.99525727083809923</v>
      </c>
      <c r="J110">
        <v>0.97658917041538029</v>
      </c>
      <c r="K110">
        <v>0.97694856654600293</v>
      </c>
    </row>
    <row r="111" spans="1:11" x14ac:dyDescent="0.2">
      <c r="A111">
        <v>890</v>
      </c>
      <c r="B111">
        <v>0.94580505317283636</v>
      </c>
      <c r="C111">
        <v>0.988725451978686</v>
      </c>
      <c r="D111">
        <v>0.97578143260741346</v>
      </c>
      <c r="E111">
        <v>0.99050789157596553</v>
      </c>
      <c r="F111">
        <v>0.86494401915905184</v>
      </c>
      <c r="G111">
        <v>0.94691709918354361</v>
      </c>
      <c r="H111">
        <v>0.99473366014791353</v>
      </c>
      <c r="I111">
        <v>0.99505157624481666</v>
      </c>
      <c r="J111">
        <v>0.97349569204122222</v>
      </c>
      <c r="K111">
        <v>0.98398414347581786</v>
      </c>
    </row>
    <row r="112" spans="1:11" x14ac:dyDescent="0.2">
      <c r="A112">
        <v>894</v>
      </c>
      <c r="B112">
        <v>0.9439755809924989</v>
      </c>
      <c r="C112">
        <v>0.98767306906745878</v>
      </c>
      <c r="D112">
        <v>0.97778430980997666</v>
      </c>
      <c r="E112">
        <v>0.98847525984163198</v>
      </c>
      <c r="F112">
        <v>0.88464137984789437</v>
      </c>
      <c r="G112">
        <v>0.95614062254485632</v>
      </c>
      <c r="H112">
        <v>0.99418092447960593</v>
      </c>
      <c r="I112">
        <v>0.99525727083809923</v>
      </c>
      <c r="J112">
        <v>0.97514432576332433</v>
      </c>
      <c r="K112">
        <v>0.98222051338015459</v>
      </c>
    </row>
    <row r="113" spans="1:11" x14ac:dyDescent="0.2">
      <c r="A113">
        <v>898</v>
      </c>
      <c r="B113">
        <v>0.94661928960826414</v>
      </c>
      <c r="C113">
        <v>0.98922107892708966</v>
      </c>
      <c r="D113">
        <v>0.98066518611587028</v>
      </c>
      <c r="E113">
        <v>0.99094399902206176</v>
      </c>
      <c r="F113">
        <v>0.94559844639931812</v>
      </c>
      <c r="G113">
        <v>0.94787657364086186</v>
      </c>
      <c r="H113">
        <v>0.99473366014791353</v>
      </c>
      <c r="I113">
        <v>0.99587460977716447</v>
      </c>
      <c r="J113">
        <v>0.97205542413015467</v>
      </c>
      <c r="K113">
        <v>0.98752090943299975</v>
      </c>
    </row>
    <row r="114" spans="1:11" x14ac:dyDescent="0.2">
      <c r="A114">
        <v>902</v>
      </c>
      <c r="B114">
        <v>0.94763807096232511</v>
      </c>
      <c r="C114">
        <v>0.98829198210531966</v>
      </c>
      <c r="D114">
        <v>0.98224014918970604</v>
      </c>
      <c r="E114">
        <v>0.98847525984163198</v>
      </c>
      <c r="F114">
        <v>0.93964379454043157</v>
      </c>
      <c r="G114">
        <v>0.96489542894781355</v>
      </c>
      <c r="H114">
        <v>0.99418092447960593</v>
      </c>
      <c r="I114">
        <v>0.99381830112731895</v>
      </c>
      <c r="J114">
        <v>0.97431966019835536</v>
      </c>
      <c r="K114">
        <v>0.98222051338015459</v>
      </c>
    </row>
    <row r="115" spans="1:11" x14ac:dyDescent="0.2">
      <c r="A115">
        <v>906</v>
      </c>
      <c r="B115">
        <v>0.9490662071489363</v>
      </c>
      <c r="C115">
        <v>0.98922107892708966</v>
      </c>
      <c r="D115">
        <v>0.98381764167798325</v>
      </c>
      <c r="E115">
        <v>0.99036256508206166</v>
      </c>
      <c r="F115">
        <v>0.89982281395962693</v>
      </c>
      <c r="G115">
        <v>0.93791823825681209</v>
      </c>
      <c r="H115">
        <v>0.99584005357023064</v>
      </c>
      <c r="I115">
        <v>0.99381830112731895</v>
      </c>
      <c r="J115">
        <v>0.97102796612145437</v>
      </c>
      <c r="K115">
        <v>0.98716666153574439</v>
      </c>
    </row>
    <row r="116" spans="1:11" x14ac:dyDescent="0.2">
      <c r="A116">
        <v>910</v>
      </c>
      <c r="B116">
        <v>0.94661928960826414</v>
      </c>
      <c r="C116">
        <v>0.99008902398779242</v>
      </c>
      <c r="D116">
        <v>0.98522198396600891</v>
      </c>
      <c r="E116">
        <v>0.9900719760576725</v>
      </c>
      <c r="F116">
        <v>0.87202312088303779</v>
      </c>
      <c r="G116">
        <v>0.95835651152749235</v>
      </c>
      <c r="H116">
        <v>0.99473366014791353</v>
      </c>
      <c r="I116">
        <v>0.99381830112731895</v>
      </c>
      <c r="J116">
        <v>0.97370161873078342</v>
      </c>
      <c r="K116">
        <v>0.979405277786215</v>
      </c>
    </row>
    <row r="117" spans="1:11" x14ac:dyDescent="0.2">
      <c r="A117">
        <v>914</v>
      </c>
      <c r="B117">
        <v>0.94927040222407555</v>
      </c>
      <c r="C117">
        <v>0.988725451978686</v>
      </c>
      <c r="D117">
        <v>0.98583701390638367</v>
      </c>
      <c r="E117">
        <v>0.98862030939104772</v>
      </c>
      <c r="F117">
        <v>0.89288186036100181</v>
      </c>
      <c r="G117">
        <v>0.9470541074781218</v>
      </c>
      <c r="H117">
        <v>0.9936284959454903</v>
      </c>
      <c r="I117">
        <v>0.99402374078102895</v>
      </c>
      <c r="J117">
        <v>0.96938629174797208</v>
      </c>
      <c r="K117">
        <v>0.96614270717840489</v>
      </c>
    </row>
    <row r="118" spans="1:11" x14ac:dyDescent="0.2">
      <c r="A118">
        <v>918</v>
      </c>
      <c r="B118">
        <v>0.9490662071489363</v>
      </c>
      <c r="C118">
        <v>0.9890971489029271</v>
      </c>
      <c r="D118">
        <v>0.98821287084493725</v>
      </c>
      <c r="E118">
        <v>0.9900719760576725</v>
      </c>
      <c r="F118">
        <v>0.87558436918879812</v>
      </c>
      <c r="G118">
        <v>0.95669411399664739</v>
      </c>
      <c r="H118">
        <v>0.99197305144214221</v>
      </c>
      <c r="I118">
        <v>0.99402374078102895</v>
      </c>
      <c r="J118">
        <v>0.97082260487865868</v>
      </c>
      <c r="K118">
        <v>0.93611481831201404</v>
      </c>
    </row>
    <row r="119" spans="1:11" x14ac:dyDescent="0.2">
      <c r="A119">
        <v>922</v>
      </c>
      <c r="B119">
        <v>0.9507009984124688</v>
      </c>
      <c r="C119">
        <v>0.98810626748242925</v>
      </c>
      <c r="D119">
        <v>0.98794860423763131</v>
      </c>
      <c r="E119">
        <v>0.98920072046666807</v>
      </c>
      <c r="F119">
        <v>0.81755645151686274</v>
      </c>
      <c r="G119">
        <v>0.94308890367075415</v>
      </c>
      <c r="H119">
        <v>0.98977008164032665</v>
      </c>
      <c r="I119">
        <v>0.99402374078102895</v>
      </c>
      <c r="J119">
        <v>0.97061728706740302</v>
      </c>
      <c r="K119">
        <v>0.87035746783239865</v>
      </c>
    </row>
    <row r="120" spans="1:11" x14ac:dyDescent="0.2">
      <c r="A120">
        <v>926</v>
      </c>
      <c r="B120">
        <v>0.94927040222407555</v>
      </c>
      <c r="C120">
        <v>0.98990297167425856</v>
      </c>
      <c r="D120">
        <v>0.98962348706618297</v>
      </c>
      <c r="E120">
        <v>0.99050789157596553</v>
      </c>
      <c r="F120">
        <v>0.73303717523045175</v>
      </c>
      <c r="G120">
        <v>0.95420592298219875</v>
      </c>
      <c r="H120">
        <v>0.98674898422913659</v>
      </c>
      <c r="I120">
        <v>0.99402374078102895</v>
      </c>
      <c r="J120">
        <v>0.96959134916280987</v>
      </c>
      <c r="K120">
        <v>0.79597326320123185</v>
      </c>
    </row>
    <row r="121" spans="1:11" x14ac:dyDescent="0.2">
      <c r="A121">
        <v>930</v>
      </c>
      <c r="B121">
        <v>0.95233860564653694</v>
      </c>
      <c r="C121">
        <v>0.98804437036368165</v>
      </c>
      <c r="D121">
        <v>0.99015298711898492</v>
      </c>
      <c r="E121">
        <v>0.98775033125534972</v>
      </c>
      <c r="F121">
        <v>0.42992108982323435</v>
      </c>
      <c r="G121">
        <v>0.95558745131327216</v>
      </c>
      <c r="H121">
        <v>0.9848312706786545</v>
      </c>
      <c r="I121">
        <v>0.99464031458512925</v>
      </c>
      <c r="J121">
        <v>0.96631562946686944</v>
      </c>
      <c r="K121">
        <v>0.6885685775024768</v>
      </c>
    </row>
    <row r="122" spans="1:11" x14ac:dyDescent="0.2">
      <c r="A122">
        <v>934</v>
      </c>
      <c r="B122">
        <v>0.95172417262949816</v>
      </c>
      <c r="C122">
        <v>0.98643640552283196</v>
      </c>
      <c r="D122">
        <v>0.98944704998018895</v>
      </c>
      <c r="E122">
        <v>0.98978147229698787</v>
      </c>
      <c r="F122">
        <v>0.59479765823244191</v>
      </c>
      <c r="G122">
        <v>0.94267965890998751</v>
      </c>
      <c r="H122">
        <v>0.98073442535026956</v>
      </c>
      <c r="I122">
        <v>0.99402374078102895</v>
      </c>
      <c r="J122">
        <v>0.9608129280334784</v>
      </c>
      <c r="K122">
        <v>0.50052205616897916</v>
      </c>
    </row>
    <row r="123" spans="1:11" x14ac:dyDescent="0.2">
      <c r="A123">
        <v>938</v>
      </c>
      <c r="B123">
        <v>0.95213375057817862</v>
      </c>
      <c r="C123">
        <v>0.988725451978686</v>
      </c>
      <c r="D123">
        <v>0.99059445357397424</v>
      </c>
      <c r="E123">
        <v>0.98862030939104772</v>
      </c>
      <c r="F123">
        <v>0.83489767183933705</v>
      </c>
      <c r="G123">
        <v>0.95780205830243514</v>
      </c>
      <c r="H123">
        <v>0.97313252450690702</v>
      </c>
      <c r="I123">
        <v>0.99505157624481666</v>
      </c>
      <c r="J123">
        <v>0.95716187990837087</v>
      </c>
      <c r="K123">
        <v>0.19066343806294037</v>
      </c>
    </row>
    <row r="124" spans="1:11" x14ac:dyDescent="0.2">
      <c r="A124">
        <v>942</v>
      </c>
      <c r="B124">
        <v>0.95274844801869407</v>
      </c>
      <c r="C124">
        <v>0.98996498522711529</v>
      </c>
      <c r="D124">
        <v>0.99032955008689649</v>
      </c>
      <c r="E124">
        <v>0.98992671352093087</v>
      </c>
      <c r="F124">
        <v>0.92907655305567405</v>
      </c>
      <c r="G124">
        <v>0.94691709918354361</v>
      </c>
      <c r="H124">
        <v>0.96746979285544954</v>
      </c>
      <c r="I124">
        <v>0.99525727083809923</v>
      </c>
      <c r="J124">
        <v>0.94709271053246047</v>
      </c>
      <c r="K124">
        <v>5.873083561843391E-2</v>
      </c>
    </row>
    <row r="125" spans="1:11" x14ac:dyDescent="0.2">
      <c r="A125">
        <v>946</v>
      </c>
      <c r="B125">
        <v>0.95315846676800242</v>
      </c>
      <c r="C125">
        <v>0.98903518971321902</v>
      </c>
      <c r="D125">
        <v>0.9912128373064043</v>
      </c>
      <c r="E125">
        <v>0.98978147229698787</v>
      </c>
      <c r="F125">
        <v>0.88014606165690401</v>
      </c>
      <c r="G125">
        <v>0.96168997759346087</v>
      </c>
      <c r="H125">
        <v>0.96130555514765548</v>
      </c>
      <c r="I125">
        <v>0.99381830112731895</v>
      </c>
      <c r="J125">
        <v>0.93693127489189199</v>
      </c>
      <c r="K125">
        <v>2.7656677150501494E-2</v>
      </c>
    </row>
    <row r="126" spans="1:11" x14ac:dyDescent="0.2">
      <c r="A126">
        <v>950</v>
      </c>
      <c r="B126">
        <v>0.95418428578951242</v>
      </c>
      <c r="C126">
        <v>0.98841581124521538</v>
      </c>
      <c r="D126">
        <v>0.99032955008689649</v>
      </c>
      <c r="E126">
        <v>0.98978147229698787</v>
      </c>
      <c r="F126">
        <v>0.86520844542677589</v>
      </c>
      <c r="G126">
        <v>0.93737560951084298</v>
      </c>
      <c r="H126">
        <v>0.95358920490810239</v>
      </c>
      <c r="I126">
        <v>0.99587460977716447</v>
      </c>
      <c r="J126">
        <v>0.91325680714899604</v>
      </c>
      <c r="K126">
        <v>0.29558300499273793</v>
      </c>
    </row>
    <row r="127" spans="1:11" x14ac:dyDescent="0.2">
      <c r="A127">
        <v>954</v>
      </c>
      <c r="B127">
        <v>0.95315846676800242</v>
      </c>
      <c r="C127">
        <v>0.98866351607287917</v>
      </c>
      <c r="D127">
        <v>0.99147797706419083</v>
      </c>
      <c r="E127">
        <v>0.98905558575982189</v>
      </c>
      <c r="F127">
        <v>0.84482401376109217</v>
      </c>
      <c r="G127">
        <v>0.9632216887902495</v>
      </c>
      <c r="H127">
        <v>0.94383406519322655</v>
      </c>
      <c r="I127">
        <v>0.99422922290271432</v>
      </c>
      <c r="J127">
        <v>0.90174021420669437</v>
      </c>
      <c r="K127">
        <v>0.81446225049655185</v>
      </c>
    </row>
    <row r="128" spans="1:11" x14ac:dyDescent="0.2">
      <c r="A128">
        <v>958</v>
      </c>
      <c r="B128">
        <v>0.95603354295348664</v>
      </c>
      <c r="C128">
        <v>0.98866351607287917</v>
      </c>
      <c r="D128">
        <v>0.99165477630282006</v>
      </c>
      <c r="E128">
        <v>0.98934587647068228</v>
      </c>
      <c r="F128">
        <v>0.81373360208633816</v>
      </c>
      <c r="G128">
        <v>0.94636926418353162</v>
      </c>
      <c r="H128">
        <v>0.94016901042305578</v>
      </c>
      <c r="I128">
        <v>0.99422922290271432</v>
      </c>
      <c r="J128">
        <v>0.88604794773217754</v>
      </c>
      <c r="K128">
        <v>1</v>
      </c>
    </row>
    <row r="129" spans="1:11" x14ac:dyDescent="0.2">
      <c r="A129">
        <v>962</v>
      </c>
      <c r="B129">
        <v>0.95315846676800242</v>
      </c>
      <c r="C129">
        <v>0.98891128297733377</v>
      </c>
      <c r="D129">
        <v>0.99156637274302661</v>
      </c>
      <c r="E129">
        <v>0.9900719760576725</v>
      </c>
      <c r="F129">
        <v>0.58912811622785699</v>
      </c>
      <c r="G129">
        <v>0.95365387106310362</v>
      </c>
      <c r="H129">
        <v>0.93808108682921043</v>
      </c>
      <c r="I129">
        <v>0.99361290393280743</v>
      </c>
      <c r="J129">
        <v>0.85783339680447412</v>
      </c>
      <c r="K129">
        <v>0.95957892257882105</v>
      </c>
    </row>
    <row r="130" spans="1:11" x14ac:dyDescent="0.2">
      <c r="A130">
        <v>966</v>
      </c>
      <c r="B130">
        <v>0.95521120882961075</v>
      </c>
      <c r="C130">
        <v>0.99021307829004379</v>
      </c>
      <c r="D130">
        <v>0.99112447314437446</v>
      </c>
      <c r="E130">
        <v>0.98963625238271635</v>
      </c>
      <c r="F130">
        <v>0.36099401358641653</v>
      </c>
      <c r="G130">
        <v>0.94815088772407718</v>
      </c>
      <c r="H130">
        <v>0.93184509599493792</v>
      </c>
      <c r="I130">
        <v>0.99464031458512925</v>
      </c>
      <c r="J130">
        <v>0.83386160636378437</v>
      </c>
      <c r="K130">
        <v>0.98681254071587221</v>
      </c>
    </row>
    <row r="131" spans="1:11" x14ac:dyDescent="0.2">
      <c r="A131">
        <v>970</v>
      </c>
      <c r="B131">
        <v>0.95521120882961075</v>
      </c>
      <c r="C131">
        <v>0.98928304976203052</v>
      </c>
      <c r="D131">
        <v>0.99218536320104578</v>
      </c>
      <c r="E131">
        <v>0.9900719760576725</v>
      </c>
      <c r="F131">
        <v>0.73288781302759409</v>
      </c>
      <c r="G131">
        <v>0.95282639197803354</v>
      </c>
      <c r="H131">
        <v>0.93003408630949513</v>
      </c>
      <c r="I131">
        <v>0.99546300795205789</v>
      </c>
      <c r="J131">
        <v>0.8016935509064067</v>
      </c>
      <c r="K131">
        <v>0.96961534508541225</v>
      </c>
    </row>
    <row r="132" spans="1:11" x14ac:dyDescent="0.2">
      <c r="A132">
        <v>974</v>
      </c>
      <c r="B132">
        <v>0.95665075809951383</v>
      </c>
      <c r="C132">
        <v>0.98785870227068517</v>
      </c>
      <c r="D132">
        <v>0.99271623399086673</v>
      </c>
      <c r="E132">
        <v>0.98963625238271635</v>
      </c>
      <c r="F132">
        <v>0.9938040219183808</v>
      </c>
      <c r="G132">
        <v>0.9522751381809369</v>
      </c>
      <c r="H132">
        <v>0.93417871976122113</v>
      </c>
      <c r="I132">
        <v>0.99505157624481666</v>
      </c>
      <c r="J132">
        <v>0.75591309000054829</v>
      </c>
      <c r="K132">
        <v>0.97694856654600293</v>
      </c>
    </row>
    <row r="133" spans="1:11" x14ac:dyDescent="0.2">
      <c r="A133">
        <v>978</v>
      </c>
      <c r="B133">
        <v>0.95582789307682159</v>
      </c>
      <c r="C133">
        <v>0.98884933543067011</v>
      </c>
      <c r="D133">
        <v>0.99130120934658217</v>
      </c>
      <c r="E133">
        <v>0.98978147229698787</v>
      </c>
      <c r="F133">
        <v>0.90774214603660341</v>
      </c>
      <c r="G133">
        <v>0.94308890367075415</v>
      </c>
      <c r="H133">
        <v>0.93990776604343118</v>
      </c>
      <c r="I133">
        <v>0.99422922290271432</v>
      </c>
      <c r="J133">
        <v>0.70719078988827122</v>
      </c>
      <c r="K133">
        <v>0.95408612483487876</v>
      </c>
    </row>
    <row r="134" spans="1:11" x14ac:dyDescent="0.2">
      <c r="A134">
        <v>982</v>
      </c>
      <c r="B134">
        <v>0.95623923707647673</v>
      </c>
      <c r="C134">
        <v>0.9886015840468716</v>
      </c>
      <c r="D134">
        <v>0.99218536320104578</v>
      </c>
      <c r="E134">
        <v>0.98876538022513583</v>
      </c>
      <c r="F134">
        <v>0.9716760537725605</v>
      </c>
      <c r="G134">
        <v>0.96196828925541855</v>
      </c>
      <c r="H134">
        <v>0.94725012225846916</v>
      </c>
      <c r="I134">
        <v>0.99381830112731895</v>
      </c>
      <c r="J134">
        <v>0.65853740807104688</v>
      </c>
      <c r="K134">
        <v>0.96164686471743566</v>
      </c>
    </row>
    <row r="135" spans="1:11" x14ac:dyDescent="0.2">
      <c r="A135">
        <v>986</v>
      </c>
      <c r="B135">
        <v>0.95850479541094691</v>
      </c>
      <c r="C135">
        <v>0.99008902398779242</v>
      </c>
      <c r="D135">
        <v>0.99165477630282006</v>
      </c>
      <c r="E135">
        <v>0.98992671352093087</v>
      </c>
      <c r="F135">
        <v>0.9406975219974385</v>
      </c>
      <c r="G135">
        <v>0.94527454484320883</v>
      </c>
      <c r="H135">
        <v>0.95252975282026919</v>
      </c>
      <c r="I135">
        <v>0.99546300795205789</v>
      </c>
      <c r="J135">
        <v>0.6056262377694086</v>
      </c>
      <c r="K135">
        <v>0.96164686471743566</v>
      </c>
    </row>
    <row r="136" spans="1:11" x14ac:dyDescent="0.2">
      <c r="A136">
        <v>990</v>
      </c>
      <c r="B136">
        <v>0.95726837171956858</v>
      </c>
      <c r="C136">
        <v>0.98990297167425856</v>
      </c>
      <c r="D136">
        <v>0.99174318774427406</v>
      </c>
      <c r="E136">
        <v>0.98862030939104772</v>
      </c>
      <c r="F136">
        <v>0.92435543687807464</v>
      </c>
      <c r="G136">
        <v>0.95738642890346104</v>
      </c>
      <c r="H136">
        <v>0.95757265585908813</v>
      </c>
      <c r="I136">
        <v>0.99525727083809923</v>
      </c>
      <c r="J136">
        <v>0.5637217870341501</v>
      </c>
      <c r="K136">
        <v>0.96544967347804611</v>
      </c>
    </row>
    <row r="137" spans="1:11" x14ac:dyDescent="0.2">
      <c r="A137">
        <v>994</v>
      </c>
      <c r="B137">
        <v>0.95665075809951383</v>
      </c>
      <c r="C137">
        <v>0.99039918888813194</v>
      </c>
      <c r="D137">
        <v>0.99209691234074826</v>
      </c>
      <c r="E137">
        <v>0.99079860854283619</v>
      </c>
      <c r="F137">
        <v>0.82567664430977383</v>
      </c>
      <c r="G137">
        <v>0.94295246901373997</v>
      </c>
      <c r="H137">
        <v>0.96478484748793236</v>
      </c>
      <c r="I137">
        <v>0.99402374078102895</v>
      </c>
      <c r="J137">
        <v>0.52228082565275058</v>
      </c>
      <c r="K137">
        <v>0.96614270717840489</v>
      </c>
    </row>
    <row r="138" spans="1:11" x14ac:dyDescent="0.2">
      <c r="A138">
        <v>998</v>
      </c>
      <c r="B138">
        <v>0.95665075809951383</v>
      </c>
      <c r="C138">
        <v>0.99015104919609986</v>
      </c>
      <c r="D138">
        <v>0.9923622885799761</v>
      </c>
      <c r="E138">
        <v>0.98862030939104772</v>
      </c>
      <c r="F138">
        <v>0.93715785570652621</v>
      </c>
      <c r="G138">
        <v>0.96155085195881895</v>
      </c>
      <c r="H138">
        <v>0.97124127408913263</v>
      </c>
      <c r="I138">
        <v>0.99525727083809923</v>
      </c>
      <c r="J138">
        <v>0.49276872015631784</v>
      </c>
      <c r="K138">
        <v>0.97835164597489954</v>
      </c>
    </row>
    <row r="139" spans="1:11" x14ac:dyDescent="0.2">
      <c r="A139">
        <v>1002</v>
      </c>
      <c r="B139">
        <v>0.95891729142522808</v>
      </c>
      <c r="C139">
        <v>0.98996498522711529</v>
      </c>
      <c r="D139">
        <v>0.99262773580475727</v>
      </c>
      <c r="E139">
        <v>0.98862030939104772</v>
      </c>
      <c r="F139">
        <v>0.96762537773123425</v>
      </c>
      <c r="G139">
        <v>0.9443177042521953</v>
      </c>
      <c r="H139">
        <v>0.97692608073074727</v>
      </c>
      <c r="I139">
        <v>0.99546300795205789</v>
      </c>
      <c r="J139">
        <v>0.4246850353483414</v>
      </c>
      <c r="K139">
        <v>0.98610468012594932</v>
      </c>
    </row>
    <row r="140" spans="1:11" x14ac:dyDescent="0.2">
      <c r="A140">
        <v>1006</v>
      </c>
      <c r="B140">
        <v>0.95850479541094691</v>
      </c>
      <c r="C140">
        <v>0.99008902398779242</v>
      </c>
      <c r="D140">
        <v>0.99147797706419083</v>
      </c>
      <c r="E140">
        <v>0.9900719760576725</v>
      </c>
      <c r="F140">
        <v>0.89789954192707866</v>
      </c>
      <c r="G140">
        <v>0.95199963089103101</v>
      </c>
      <c r="H140">
        <v>0.98209814332158174</v>
      </c>
      <c r="I140">
        <v>0.99608047450589698</v>
      </c>
      <c r="J140">
        <v>0.3623877078208117</v>
      </c>
      <c r="K140">
        <v>0.98292558577870215</v>
      </c>
    </row>
    <row r="141" spans="1:11" x14ac:dyDescent="0.2">
      <c r="A141">
        <v>1010</v>
      </c>
      <c r="B141">
        <v>0.95871102123296648</v>
      </c>
      <c r="C141">
        <v>0.99015104919609986</v>
      </c>
      <c r="D141">
        <v>0.99307030564330778</v>
      </c>
      <c r="E141">
        <v>0.98905558575982189</v>
      </c>
      <c r="F141">
        <v>0.88005638867968983</v>
      </c>
      <c r="G141">
        <v>0.95255072520224637</v>
      </c>
      <c r="H141">
        <v>0.9834637575521229</v>
      </c>
      <c r="I141">
        <v>0.99608047450589698</v>
      </c>
      <c r="J141">
        <v>0.32450663575022864</v>
      </c>
      <c r="K141">
        <v>0.99000420671314793</v>
      </c>
    </row>
    <row r="142" spans="1:11" x14ac:dyDescent="0.2">
      <c r="A142">
        <v>1014</v>
      </c>
      <c r="B142">
        <v>0.95747433152049666</v>
      </c>
      <c r="C142">
        <v>0.99064739076593555</v>
      </c>
      <c r="D142">
        <v>0.99209691234074826</v>
      </c>
      <c r="E142">
        <v>0.98934587647068228</v>
      </c>
      <c r="F142">
        <v>0.82854194594700381</v>
      </c>
      <c r="G142">
        <v>0.94815088772407718</v>
      </c>
      <c r="H142">
        <v>0.98647479669118099</v>
      </c>
      <c r="I142">
        <v>0.99608047450589698</v>
      </c>
      <c r="J142">
        <v>0.31231819352670137</v>
      </c>
      <c r="K142">
        <v>0.98539732729874152</v>
      </c>
    </row>
    <row r="143" spans="1:11" x14ac:dyDescent="0.2">
      <c r="A143">
        <v>1018</v>
      </c>
      <c r="B143">
        <v>0.95850479541094691</v>
      </c>
      <c r="C143">
        <v>0.98977895622229184</v>
      </c>
      <c r="D143">
        <v>0.99253924550804129</v>
      </c>
      <c r="E143">
        <v>0.98862030939104772</v>
      </c>
      <c r="F143">
        <v>0.95879276895054788</v>
      </c>
      <c r="G143">
        <v>0.95076083414423362</v>
      </c>
      <c r="H143">
        <v>0.98922010404384608</v>
      </c>
      <c r="I143">
        <v>0.99608047450589698</v>
      </c>
      <c r="J143">
        <v>0.33411808686234812</v>
      </c>
      <c r="K143">
        <v>0.98929405667666637</v>
      </c>
    </row>
    <row r="144" spans="1:11" x14ac:dyDescent="0.2">
      <c r="A144">
        <v>1022</v>
      </c>
      <c r="B144">
        <v>0.95685658501860615</v>
      </c>
      <c r="C144">
        <v>0.98965495630703193</v>
      </c>
      <c r="D144">
        <v>0.99130120934658217</v>
      </c>
      <c r="E144">
        <v>0.99036256508206166</v>
      </c>
      <c r="F144">
        <v>0.92680741555261081</v>
      </c>
      <c r="G144">
        <v>0.94609546555037238</v>
      </c>
      <c r="H144">
        <v>0.99004518509227224</v>
      </c>
      <c r="I144">
        <v>0.99608047450589698</v>
      </c>
      <c r="J144">
        <v>0.33660070092522754</v>
      </c>
      <c r="K144">
        <v>0.98469048187002006</v>
      </c>
    </row>
    <row r="145" spans="1:11" x14ac:dyDescent="0.2">
      <c r="A145">
        <v>1026</v>
      </c>
      <c r="B145">
        <v>0.95706245622211517</v>
      </c>
      <c r="C145">
        <v>0.98922107892708966</v>
      </c>
      <c r="D145">
        <v>0.99307030564330778</v>
      </c>
      <c r="E145">
        <v>0.98905558575982189</v>
      </c>
      <c r="F145">
        <v>0.91368080255530837</v>
      </c>
      <c r="G145">
        <v>0.96336105617626011</v>
      </c>
      <c r="H145">
        <v>0.99197305144214221</v>
      </c>
      <c r="I145">
        <v>0.99608047450589698</v>
      </c>
      <c r="J145">
        <v>0.33151351634971199</v>
      </c>
      <c r="K145">
        <v>0.99000420671314793</v>
      </c>
    </row>
    <row r="146" spans="1:11" x14ac:dyDescent="0.2">
      <c r="A146">
        <v>1030</v>
      </c>
      <c r="B146">
        <v>0.95665075809951383</v>
      </c>
      <c r="C146">
        <v>0.98996498522711529</v>
      </c>
      <c r="D146">
        <v>0.99262773580475727</v>
      </c>
      <c r="E146">
        <v>0.99036256508206166</v>
      </c>
      <c r="F146">
        <v>0.8890690664142229</v>
      </c>
      <c r="G146">
        <v>0.94172544495501709</v>
      </c>
      <c r="H146">
        <v>0.99224876720255051</v>
      </c>
      <c r="I146">
        <v>0.99546300795205789</v>
      </c>
      <c r="J146">
        <v>0.2890528501437406</v>
      </c>
      <c r="K146">
        <v>0.98681254071587221</v>
      </c>
    </row>
    <row r="147" spans="1:11" x14ac:dyDescent="0.2">
      <c r="A147">
        <v>1034</v>
      </c>
      <c r="B147">
        <v>0.95747433152049666</v>
      </c>
      <c r="C147">
        <v>0.9886015840468716</v>
      </c>
      <c r="D147">
        <v>0.99227382194722058</v>
      </c>
      <c r="E147">
        <v>0.98862030939104772</v>
      </c>
      <c r="F147">
        <v>0.75725430328885723</v>
      </c>
      <c r="G147">
        <v>0.95641732823164283</v>
      </c>
      <c r="H147">
        <v>0.99280042864762819</v>
      </c>
      <c r="I147">
        <v>0.99566878759548239</v>
      </c>
      <c r="J147">
        <v>0.36562130463675835</v>
      </c>
      <c r="K147">
        <v>0.98858441604516567</v>
      </c>
    </row>
    <row r="148" spans="1:11" x14ac:dyDescent="0.2">
      <c r="A148">
        <v>1038</v>
      </c>
      <c r="B148">
        <v>0.95706245622211517</v>
      </c>
      <c r="C148">
        <v>0.98990297167425856</v>
      </c>
      <c r="D148">
        <v>0.99174318774427406</v>
      </c>
      <c r="E148">
        <v>0.98992671352093087</v>
      </c>
      <c r="F148">
        <v>0.93173090277700921</v>
      </c>
      <c r="G148">
        <v>0.94363483973303708</v>
      </c>
      <c r="H148">
        <v>0.99280042864762819</v>
      </c>
      <c r="I148">
        <v>0.99546300795205789</v>
      </c>
      <c r="J148">
        <v>0.3515166542796786</v>
      </c>
      <c r="K148">
        <v>0.98822978664208361</v>
      </c>
    </row>
    <row r="149" spans="1:11" x14ac:dyDescent="0.2">
      <c r="A149">
        <v>1042</v>
      </c>
      <c r="B149">
        <v>0.95665075809951383</v>
      </c>
      <c r="C149">
        <v>0.99058533446571639</v>
      </c>
      <c r="D149">
        <v>0.99174318774427406</v>
      </c>
      <c r="E149">
        <v>0.9894910537749898</v>
      </c>
      <c r="F149">
        <v>0.92699629848223664</v>
      </c>
      <c r="G149">
        <v>0.96002179771993801</v>
      </c>
      <c r="H149">
        <v>0.99390467183144271</v>
      </c>
      <c r="I149">
        <v>0.99546300795205789</v>
      </c>
      <c r="J149">
        <v>0.26103677783304768</v>
      </c>
      <c r="K149">
        <v>0.98716666153574439</v>
      </c>
    </row>
    <row r="150" spans="1:11" x14ac:dyDescent="0.2">
      <c r="A150">
        <v>1046</v>
      </c>
      <c r="B150">
        <v>0.95850479541094691</v>
      </c>
      <c r="C150">
        <v>0.98959296217505877</v>
      </c>
      <c r="D150">
        <v>0.99209691234074826</v>
      </c>
      <c r="E150">
        <v>0.98992671352093087</v>
      </c>
      <c r="F150">
        <v>0.87799642992837712</v>
      </c>
      <c r="G150">
        <v>0.93886859451654847</v>
      </c>
      <c r="H150">
        <v>0.99528670312117096</v>
      </c>
      <c r="I150">
        <v>0.99525727083809923</v>
      </c>
      <c r="J150">
        <v>0.12062018771343198</v>
      </c>
      <c r="K150">
        <v>0.98716666153574439</v>
      </c>
    </row>
    <row r="151" spans="1:11" x14ac:dyDescent="0.2">
      <c r="A151">
        <v>1050</v>
      </c>
      <c r="B151">
        <v>0.95726837171956858</v>
      </c>
      <c r="C151">
        <v>0.98897323440476892</v>
      </c>
      <c r="D151">
        <v>0.99351307280463619</v>
      </c>
      <c r="E151">
        <v>0.9900719760576725</v>
      </c>
      <c r="F151">
        <v>0.86116277786859308</v>
      </c>
      <c r="G151">
        <v>0.95379185409309097</v>
      </c>
      <c r="H151">
        <v>0.99445725391131556</v>
      </c>
      <c r="I151">
        <v>0.99525727083809923</v>
      </c>
      <c r="J151">
        <v>0.33362376566200874</v>
      </c>
      <c r="K151">
        <v>0.9857509402647765</v>
      </c>
    </row>
    <row r="152" spans="1:11" x14ac:dyDescent="0.2">
      <c r="A152">
        <v>1054</v>
      </c>
      <c r="B152">
        <v>0.95850479541094691</v>
      </c>
      <c r="C152">
        <v>0.99008902398779242</v>
      </c>
      <c r="D152">
        <v>0.99298177589259007</v>
      </c>
      <c r="E152">
        <v>0.98963625238271635</v>
      </c>
      <c r="F152">
        <v>0.82871080241863104</v>
      </c>
      <c r="G152">
        <v>0.94993586532794716</v>
      </c>
      <c r="H152">
        <v>0.99418092447960593</v>
      </c>
      <c r="I152">
        <v>0.99402374078102895</v>
      </c>
      <c r="J152">
        <v>0.55297531157636703</v>
      </c>
      <c r="K152">
        <v>0.98858441604516567</v>
      </c>
    </row>
    <row r="153" spans="1:11" x14ac:dyDescent="0.2">
      <c r="A153">
        <v>1058</v>
      </c>
      <c r="B153">
        <v>0.95871102123296648</v>
      </c>
      <c r="C153">
        <v>0.99064739076593555</v>
      </c>
      <c r="D153">
        <v>0.99271623399086673</v>
      </c>
      <c r="E153">
        <v>0.99021725991034026</v>
      </c>
      <c r="F153">
        <v>0.9058942436152132</v>
      </c>
      <c r="G153">
        <v>0.94609546555037238</v>
      </c>
      <c r="H153">
        <v>0.99445725391131556</v>
      </c>
      <c r="I153">
        <v>0.99546300795205789</v>
      </c>
      <c r="J153">
        <v>0.33088304823404563</v>
      </c>
      <c r="K153">
        <v>0.98610468012594932</v>
      </c>
    </row>
    <row r="154" spans="1:11" x14ac:dyDescent="0.2">
      <c r="A154">
        <v>1062</v>
      </c>
      <c r="B154">
        <v>0.95974281608765299</v>
      </c>
      <c r="C154">
        <v>0.98953097192653261</v>
      </c>
      <c r="D154">
        <v>0.99262773580475727</v>
      </c>
      <c r="E154">
        <v>0.9894910537749898</v>
      </c>
      <c r="F154">
        <v>0.93753987931991933</v>
      </c>
      <c r="G154">
        <v>0.94979844013561698</v>
      </c>
      <c r="H154">
        <v>0.99445725391131556</v>
      </c>
      <c r="I154">
        <v>0.99546300795205789</v>
      </c>
      <c r="J154">
        <v>0.25460237819313053</v>
      </c>
      <c r="K154">
        <v>0.98787528445324002</v>
      </c>
    </row>
    <row r="155" spans="1:11" x14ac:dyDescent="0.2">
      <c r="A155">
        <v>1066</v>
      </c>
      <c r="B155">
        <v>0.95974281608765299</v>
      </c>
      <c r="C155">
        <v>0.98990297167425856</v>
      </c>
      <c r="D155">
        <v>0.99271623399086673</v>
      </c>
      <c r="E155">
        <v>0.98963625238271635</v>
      </c>
      <c r="F155">
        <v>0.85173844405924681</v>
      </c>
      <c r="G155">
        <v>0.94541131547857793</v>
      </c>
      <c r="H155">
        <v>0.99473366014791353</v>
      </c>
      <c r="I155">
        <v>0.99464031458512925</v>
      </c>
      <c r="J155">
        <v>0.17830913122487535</v>
      </c>
      <c r="K155">
        <v>0.98716666153574439</v>
      </c>
    </row>
    <row r="156" spans="1:11" x14ac:dyDescent="0.2">
      <c r="A156">
        <v>1070</v>
      </c>
      <c r="B156">
        <v>0.96056905143803228</v>
      </c>
      <c r="C156">
        <v>0.99021307829004379</v>
      </c>
      <c r="D156">
        <v>0.99307030564330778</v>
      </c>
      <c r="E156">
        <v>0.98847525984163198</v>
      </c>
      <c r="F156">
        <v>0.89133662081408094</v>
      </c>
      <c r="G156">
        <v>0.95517278292264418</v>
      </c>
      <c r="H156">
        <v>0.99445725391131556</v>
      </c>
      <c r="I156">
        <v>0.99546300795205789</v>
      </c>
      <c r="J156">
        <v>0.15179925704988176</v>
      </c>
      <c r="K156">
        <v>0.98893917270813747</v>
      </c>
    </row>
    <row r="157" spans="1:11" x14ac:dyDescent="0.2">
      <c r="A157">
        <v>1074</v>
      </c>
      <c r="B157">
        <v>0.96077572139230683</v>
      </c>
      <c r="C157">
        <v>0.99064739076593555</v>
      </c>
      <c r="D157">
        <v>0.99165477630282006</v>
      </c>
      <c r="E157">
        <v>0.99050789157596553</v>
      </c>
      <c r="F157">
        <v>0.81622473206152302</v>
      </c>
      <c r="G157">
        <v>0.9376468846305176</v>
      </c>
      <c r="H157">
        <v>0.99418092447960593</v>
      </c>
      <c r="I157">
        <v>0.99464031458512925</v>
      </c>
      <c r="J157">
        <v>0.13339649173804599</v>
      </c>
      <c r="K157">
        <v>0.98752090943299975</v>
      </c>
    </row>
    <row r="158" spans="1:11" x14ac:dyDescent="0.2">
      <c r="A158">
        <v>1078</v>
      </c>
      <c r="B158">
        <v>0.95932996495866485</v>
      </c>
      <c r="C158">
        <v>0.98990297167425856</v>
      </c>
      <c r="D158">
        <v>0.99324738882417996</v>
      </c>
      <c r="E158">
        <v>0.98876538022513583</v>
      </c>
      <c r="F158">
        <v>0.86432733876967105</v>
      </c>
      <c r="G158">
        <v>0.95821786813826515</v>
      </c>
      <c r="H158">
        <v>0.99473366014791353</v>
      </c>
      <c r="I158">
        <v>0.99566878759548239</v>
      </c>
      <c r="J158">
        <v>0.15141445929033745</v>
      </c>
      <c r="K158">
        <v>0.98858441604516567</v>
      </c>
    </row>
    <row r="159" spans="1:11" x14ac:dyDescent="0.2">
      <c r="A159">
        <v>1082</v>
      </c>
      <c r="B159">
        <v>0.96077572139230683</v>
      </c>
      <c r="C159">
        <v>0.98953097192653261</v>
      </c>
      <c r="D159">
        <v>0.99280474006707309</v>
      </c>
      <c r="E159">
        <v>0.99108941083598767</v>
      </c>
      <c r="F159">
        <v>0.93734884805114649</v>
      </c>
      <c r="G159">
        <v>0.94254328345753879</v>
      </c>
      <c r="H159">
        <v>0.99473366014791353</v>
      </c>
      <c r="I159">
        <v>0.99628638179047568</v>
      </c>
      <c r="J159">
        <v>0.19319138945720812</v>
      </c>
      <c r="K159">
        <v>0.98893917270813747</v>
      </c>
    </row>
    <row r="160" spans="1:11" x14ac:dyDescent="0.2">
      <c r="A160">
        <v>1086</v>
      </c>
      <c r="B160">
        <v>0.96015584488862149</v>
      </c>
      <c r="C160">
        <v>0.98928304976203052</v>
      </c>
      <c r="D160">
        <v>0.99351307280463619</v>
      </c>
      <c r="E160">
        <v>0.98978147229698787</v>
      </c>
      <c r="F160">
        <v>0.81116742151199439</v>
      </c>
      <c r="G160">
        <v>0.95586399691311974</v>
      </c>
      <c r="H160">
        <v>0.99445725391131556</v>
      </c>
      <c r="I160">
        <v>0.99566878759548239</v>
      </c>
      <c r="J160">
        <v>0.2450395340639025</v>
      </c>
      <c r="K160">
        <v>0.98752090943299975</v>
      </c>
    </row>
    <row r="161" spans="1:11" x14ac:dyDescent="0.2">
      <c r="A161">
        <v>1090</v>
      </c>
      <c r="B161">
        <v>0.96201667523464096</v>
      </c>
      <c r="C161">
        <v>0.98990297167425856</v>
      </c>
      <c r="D161">
        <v>0.99298177589259007</v>
      </c>
      <c r="E161">
        <v>0.98934587647068228</v>
      </c>
      <c r="F161">
        <v>0.92228575314886718</v>
      </c>
      <c r="G161">
        <v>0.94009189623322464</v>
      </c>
      <c r="H161">
        <v>0.9936284959454903</v>
      </c>
      <c r="I161">
        <v>0.99525727083809923</v>
      </c>
      <c r="J161">
        <v>0.32061783413036049</v>
      </c>
      <c r="K161">
        <v>0.98752090943299975</v>
      </c>
    </row>
    <row r="162" spans="1:11" x14ac:dyDescent="0.2">
      <c r="A162">
        <v>1094</v>
      </c>
      <c r="B162">
        <v>0.96098243581237985</v>
      </c>
      <c r="C162">
        <v>0.98940700307884744</v>
      </c>
      <c r="D162">
        <v>0.99280474006707309</v>
      </c>
      <c r="E162">
        <v>0.98992671352093087</v>
      </c>
      <c r="F162">
        <v>0.83668599588596926</v>
      </c>
      <c r="G162">
        <v>0.95558745131327216</v>
      </c>
      <c r="H162">
        <v>0.9936284959454903</v>
      </c>
      <c r="I162">
        <v>0.99443474750115435</v>
      </c>
      <c r="J162">
        <v>0.42021742580172405</v>
      </c>
      <c r="K162">
        <v>0.98716666153574439</v>
      </c>
    </row>
    <row r="163" spans="1:11" x14ac:dyDescent="0.2">
      <c r="A163">
        <v>1098</v>
      </c>
      <c r="B163">
        <v>0.96243068259913855</v>
      </c>
      <c r="C163">
        <v>0.9890971489029271</v>
      </c>
      <c r="D163">
        <v>0.99386742866521849</v>
      </c>
      <c r="E163">
        <v>0.98876538022513583</v>
      </c>
      <c r="F163">
        <v>0.91591780167736536</v>
      </c>
      <c r="G163">
        <v>0.94773944636186114</v>
      </c>
      <c r="H163">
        <v>0.99307637437490415</v>
      </c>
      <c r="I163">
        <v>0.99546300795205789</v>
      </c>
      <c r="J163">
        <v>0.59082286734588019</v>
      </c>
      <c r="K163">
        <v>0.98893917270813747</v>
      </c>
    </row>
    <row r="164" spans="1:11" x14ac:dyDescent="0.2">
      <c r="A164">
        <v>1102</v>
      </c>
      <c r="B164">
        <v>0.961602845963071</v>
      </c>
      <c r="C164">
        <v>0.99015104919609986</v>
      </c>
      <c r="D164">
        <v>0.99227382194722058</v>
      </c>
      <c r="E164">
        <v>0.9900719760576725</v>
      </c>
      <c r="F164">
        <v>0.87415812793404868</v>
      </c>
      <c r="G164">
        <v>0.94308890367075415</v>
      </c>
      <c r="H164">
        <v>0.99252455959727914</v>
      </c>
      <c r="I164">
        <v>0.99422922290271432</v>
      </c>
      <c r="J164">
        <v>0.75751362034025582</v>
      </c>
      <c r="K164">
        <v>0.98681254071587221</v>
      </c>
    </row>
    <row r="165" spans="1:11" x14ac:dyDescent="0.2">
      <c r="A165">
        <v>1106</v>
      </c>
      <c r="B165">
        <v>0.961602845963071</v>
      </c>
      <c r="C165">
        <v>0.98953097192653261</v>
      </c>
      <c r="D165">
        <v>0.99271623399086673</v>
      </c>
      <c r="E165">
        <v>0.98775033125534972</v>
      </c>
      <c r="F165">
        <v>0.88653625332231978</v>
      </c>
      <c r="G165">
        <v>0.95089839858419367</v>
      </c>
      <c r="H165">
        <v>0.99252455959727914</v>
      </c>
      <c r="I165">
        <v>0.99422922290271432</v>
      </c>
      <c r="J165">
        <v>0.89074557589701642</v>
      </c>
      <c r="K165">
        <v>0.98752090943299975</v>
      </c>
    </row>
    <row r="166" spans="1:11" x14ac:dyDescent="0.2">
      <c r="A166">
        <v>1110</v>
      </c>
      <c r="B166">
        <v>0.96098243581237985</v>
      </c>
      <c r="C166">
        <v>0.99070945095373941</v>
      </c>
      <c r="D166">
        <v>0.99262773580475727</v>
      </c>
      <c r="E166">
        <v>0.98905558575982189</v>
      </c>
      <c r="F166">
        <v>0.92454382009556202</v>
      </c>
      <c r="G166">
        <v>0.94377137312144843</v>
      </c>
      <c r="H166">
        <v>0.99059562140980983</v>
      </c>
      <c r="I166">
        <v>0.99566878759548239</v>
      </c>
      <c r="J166">
        <v>0.92903786716099834</v>
      </c>
      <c r="K166">
        <v>0.98681254071587221</v>
      </c>
    </row>
    <row r="167" spans="1:11" x14ac:dyDescent="0.2">
      <c r="A167">
        <v>1114</v>
      </c>
      <c r="B167">
        <v>0.961602845963071</v>
      </c>
      <c r="C167">
        <v>0.98977895622229184</v>
      </c>
      <c r="D167">
        <v>0.99351307280463619</v>
      </c>
      <c r="E167">
        <v>0.98673632431679925</v>
      </c>
      <c r="F167">
        <v>0.86900745065874674</v>
      </c>
      <c r="G167">
        <v>0.95558745131327216</v>
      </c>
      <c r="H167">
        <v>0.98867043204900218</v>
      </c>
      <c r="I167">
        <v>0.99546300795205789</v>
      </c>
      <c r="J167">
        <v>0.9361389255557655</v>
      </c>
      <c r="K167">
        <v>0.98858441604516567</v>
      </c>
    </row>
    <row r="168" spans="1:11" x14ac:dyDescent="0.2">
      <c r="A168">
        <v>1118</v>
      </c>
      <c r="B168">
        <v>0.9611891947078185</v>
      </c>
      <c r="C168">
        <v>0.99145447652765739</v>
      </c>
      <c r="D168">
        <v>0.99245076310001523</v>
      </c>
      <c r="E168">
        <v>0.98847525984163198</v>
      </c>
      <c r="F168">
        <v>0.86573754050408103</v>
      </c>
      <c r="G168">
        <v>0.93683329470050691</v>
      </c>
      <c r="H168">
        <v>0.98674898422913659</v>
      </c>
      <c r="I168">
        <v>0.99464031458512925</v>
      </c>
      <c r="J168">
        <v>0.92160073406595699</v>
      </c>
      <c r="K168">
        <v>0.98681254071587221</v>
      </c>
    </row>
    <row r="169" spans="1:11" x14ac:dyDescent="0.2">
      <c r="A169">
        <v>1122</v>
      </c>
      <c r="B169">
        <v>0.96077572139230683</v>
      </c>
      <c r="C169">
        <v>0.99039918888813194</v>
      </c>
      <c r="D169">
        <v>0.99253924550804129</v>
      </c>
      <c r="E169">
        <v>0.98760540934840213</v>
      </c>
      <c r="F169">
        <v>0.84044539127064555</v>
      </c>
      <c r="G169">
        <v>0.96002179771993801</v>
      </c>
      <c r="H169">
        <v>0.98592665015923742</v>
      </c>
      <c r="I169">
        <v>0.99525727083809923</v>
      </c>
      <c r="J169">
        <v>0.92472487444443607</v>
      </c>
      <c r="K169">
        <v>0.98787528445324002</v>
      </c>
    </row>
    <row r="170" spans="1:11" x14ac:dyDescent="0.2">
      <c r="A170">
        <v>1126</v>
      </c>
      <c r="B170">
        <v>0.96180973834202887</v>
      </c>
      <c r="C170">
        <v>0.99083358299307533</v>
      </c>
      <c r="D170">
        <v>0.99298177589259007</v>
      </c>
      <c r="E170">
        <v>0.98862030939104772</v>
      </c>
      <c r="F170">
        <v>0.93230067788338766</v>
      </c>
      <c r="G170">
        <v>0.94009189623322464</v>
      </c>
      <c r="H170">
        <v>0.98510500140377288</v>
      </c>
      <c r="I170">
        <v>0.99505157624481666</v>
      </c>
      <c r="J170">
        <v>0.92531182871000139</v>
      </c>
      <c r="K170">
        <v>0.98787528445324002</v>
      </c>
    </row>
    <row r="171" spans="1:11" x14ac:dyDescent="0.2">
      <c r="A171">
        <v>1130</v>
      </c>
      <c r="B171">
        <v>0.96098243581237985</v>
      </c>
      <c r="C171">
        <v>0.99058533446571639</v>
      </c>
      <c r="D171">
        <v>0.99262773580475727</v>
      </c>
      <c r="E171">
        <v>0.98905558575982189</v>
      </c>
      <c r="F171">
        <v>0.92228575314886718</v>
      </c>
      <c r="G171">
        <v>0.95324004173185128</v>
      </c>
      <c r="H171">
        <v>0.98510500140377288</v>
      </c>
      <c r="I171">
        <v>0.99566878759548239</v>
      </c>
      <c r="J171">
        <v>0.91751631185838434</v>
      </c>
      <c r="K171">
        <v>0.98752090943299975</v>
      </c>
    </row>
    <row r="172" spans="1:11" x14ac:dyDescent="0.2">
      <c r="A172">
        <v>1134</v>
      </c>
      <c r="B172">
        <v>0.96284486813320669</v>
      </c>
      <c r="C172">
        <v>0.99083358299307533</v>
      </c>
      <c r="D172">
        <v>0.99307030564330778</v>
      </c>
      <c r="E172">
        <v>0.98934587647068228</v>
      </c>
      <c r="F172">
        <v>0.92256770963862622</v>
      </c>
      <c r="G172">
        <v>0.94363483973303708</v>
      </c>
      <c r="H172">
        <v>0.9848312706786545</v>
      </c>
      <c r="I172">
        <v>0.99422922290271432</v>
      </c>
      <c r="J172">
        <v>0.92043190449210188</v>
      </c>
      <c r="K172">
        <v>0.98787528445324002</v>
      </c>
    </row>
    <row r="173" spans="1:11" x14ac:dyDescent="0.2">
      <c r="A173">
        <v>1138</v>
      </c>
      <c r="B173">
        <v>0.96098243581237985</v>
      </c>
      <c r="C173">
        <v>0.99077151502937144</v>
      </c>
      <c r="D173">
        <v>0.9931588432869366</v>
      </c>
      <c r="E173">
        <v>0.98804023887019055</v>
      </c>
      <c r="F173">
        <v>0.86467967370566989</v>
      </c>
      <c r="G173">
        <v>0.94541131547857793</v>
      </c>
      <c r="H173">
        <v>0.98674898422913659</v>
      </c>
      <c r="I173">
        <v>0.99422922290271432</v>
      </c>
      <c r="J173">
        <v>0.91577139120899431</v>
      </c>
      <c r="K173">
        <v>0.98716666153574439</v>
      </c>
    </row>
    <row r="174" spans="1:11" x14ac:dyDescent="0.2">
      <c r="A174">
        <v>1142</v>
      </c>
      <c r="B174">
        <v>0.96222365665048437</v>
      </c>
      <c r="C174">
        <v>0.99021307829004379</v>
      </c>
      <c r="D174">
        <v>0.99227382194722058</v>
      </c>
      <c r="E174">
        <v>0.98804023887019055</v>
      </c>
      <c r="F174">
        <v>0.87308997180492387</v>
      </c>
      <c r="G174">
        <v>0.94719113559626511</v>
      </c>
      <c r="H174">
        <v>0.98537880821147705</v>
      </c>
      <c r="I174">
        <v>0.99566878759548239</v>
      </c>
      <c r="J174">
        <v>0.92805587850756854</v>
      </c>
      <c r="K174">
        <v>0.98858441604516567</v>
      </c>
    </row>
    <row r="175" spans="1:11" x14ac:dyDescent="0.2">
      <c r="A175">
        <v>1146</v>
      </c>
      <c r="B175">
        <v>0.961602845963071</v>
      </c>
      <c r="C175">
        <v>0.99021307829004379</v>
      </c>
      <c r="D175">
        <v>0.9923622885799761</v>
      </c>
      <c r="E175">
        <v>0.99050789157596553</v>
      </c>
      <c r="F175">
        <v>0.93211071414392188</v>
      </c>
      <c r="G175">
        <v>0.94227059173722305</v>
      </c>
      <c r="H175">
        <v>0.98592665015923742</v>
      </c>
      <c r="I175">
        <v>0.99566878759548239</v>
      </c>
      <c r="J175">
        <v>0.90748024160543439</v>
      </c>
      <c r="K175">
        <v>0.98716666153574439</v>
      </c>
    </row>
    <row r="176" spans="1:11" x14ac:dyDescent="0.2">
      <c r="A176">
        <v>1150</v>
      </c>
      <c r="B176">
        <v>0.96222365665048437</v>
      </c>
      <c r="C176">
        <v>0.99064739076593555</v>
      </c>
      <c r="D176">
        <v>0.99360164992337641</v>
      </c>
      <c r="E176">
        <v>0.9860126710321081</v>
      </c>
      <c r="F176">
        <v>0.93525007134469362</v>
      </c>
      <c r="G176">
        <v>0.95420592298219875</v>
      </c>
      <c r="H176">
        <v>0.98894522985683497</v>
      </c>
      <c r="I176">
        <v>0.99546300795205789</v>
      </c>
      <c r="J176">
        <v>0.92140582611406219</v>
      </c>
      <c r="K176">
        <v>0.98929405667666637</v>
      </c>
    </row>
    <row r="177" spans="1:11" x14ac:dyDescent="0.2">
      <c r="A177">
        <v>1154</v>
      </c>
      <c r="B177">
        <v>0.96305202773778964</v>
      </c>
      <c r="C177">
        <v>0.99089565484509468</v>
      </c>
      <c r="D177">
        <v>0.99262773580475727</v>
      </c>
      <c r="E177">
        <v>0.98920072046666807</v>
      </c>
      <c r="F177">
        <v>0.92003320120992549</v>
      </c>
      <c r="G177">
        <v>0.93832541594586683</v>
      </c>
      <c r="H177">
        <v>0.99032036500834897</v>
      </c>
      <c r="I177">
        <v>0.99546300795205789</v>
      </c>
      <c r="J177">
        <v>0.91306366384164439</v>
      </c>
      <c r="K177">
        <v>0.98822978664208361</v>
      </c>
    </row>
    <row r="178" spans="1:11" x14ac:dyDescent="0.2">
      <c r="A178">
        <v>1158</v>
      </c>
      <c r="B178">
        <v>0.96243068259913855</v>
      </c>
      <c r="C178">
        <v>0.99120607243844805</v>
      </c>
      <c r="D178">
        <v>0.99307030564330778</v>
      </c>
      <c r="E178">
        <v>0.98688111869360273</v>
      </c>
      <c r="F178">
        <v>0.86151382280101041</v>
      </c>
      <c r="G178">
        <v>0.9522751381809369</v>
      </c>
      <c r="H178">
        <v>0.99224876720255051</v>
      </c>
      <c r="I178">
        <v>0.99422922290271432</v>
      </c>
      <c r="J178">
        <v>0.92707492781152434</v>
      </c>
      <c r="K178">
        <v>0.98858441604516567</v>
      </c>
    </row>
    <row r="179" spans="1:11" x14ac:dyDescent="0.2">
      <c r="A179">
        <v>1162</v>
      </c>
      <c r="B179">
        <v>0.9640884945197582</v>
      </c>
      <c r="C179">
        <v>0.99182719938890551</v>
      </c>
      <c r="D179">
        <v>0.99271623399086673</v>
      </c>
      <c r="E179">
        <v>0.98615735921952352</v>
      </c>
      <c r="F179">
        <v>0.87380193076945178</v>
      </c>
      <c r="G179">
        <v>0.93914030170388307</v>
      </c>
      <c r="H179">
        <v>0.99335239680041887</v>
      </c>
      <c r="I179">
        <v>0.99422922290271432</v>
      </c>
      <c r="J179">
        <v>0.90786420666783185</v>
      </c>
      <c r="K179">
        <v>0.98822978664208361</v>
      </c>
    </row>
    <row r="180" spans="1:11" x14ac:dyDescent="0.2">
      <c r="A180">
        <v>1166</v>
      </c>
      <c r="B180">
        <v>0.9640884945197582</v>
      </c>
      <c r="C180">
        <v>0.99083358299307533</v>
      </c>
      <c r="D180">
        <v>0.99271623399086673</v>
      </c>
      <c r="E180">
        <v>0.9860126710321081</v>
      </c>
      <c r="F180">
        <v>0.97484933552533126</v>
      </c>
      <c r="G180">
        <v>0.95641732823164283</v>
      </c>
      <c r="H180">
        <v>0.99473366014791353</v>
      </c>
      <c r="I180">
        <v>0.99546300795205789</v>
      </c>
      <c r="J180">
        <v>0.91771039704875967</v>
      </c>
      <c r="K180">
        <v>0.98822978664208361</v>
      </c>
    </row>
    <row r="181" spans="1:11" x14ac:dyDescent="0.2">
      <c r="A181">
        <v>1170</v>
      </c>
      <c r="B181">
        <v>0.96512607677976903</v>
      </c>
      <c r="C181">
        <v>0.99002700266487875</v>
      </c>
      <c r="D181">
        <v>0.99245076310001523</v>
      </c>
      <c r="E181">
        <v>0.98673632431679925</v>
      </c>
      <c r="F181">
        <v>0.92097109515586639</v>
      </c>
      <c r="G181">
        <v>0.93602041071703634</v>
      </c>
      <c r="H181">
        <v>0.99501014321074754</v>
      </c>
      <c r="I181">
        <v>0.99566878759548239</v>
      </c>
      <c r="J181">
        <v>0.9153840819431539</v>
      </c>
      <c r="K181">
        <v>0.98822978664208361</v>
      </c>
    </row>
    <row r="182" spans="1:11" x14ac:dyDescent="0.2">
      <c r="A182">
        <v>1174</v>
      </c>
      <c r="B182">
        <v>0.9640884945197582</v>
      </c>
      <c r="C182">
        <v>0.99089565484509468</v>
      </c>
      <c r="D182">
        <v>0.99289325403407969</v>
      </c>
      <c r="E182">
        <v>0.98528954846070216</v>
      </c>
      <c r="F182">
        <v>0.93820879540287228</v>
      </c>
      <c r="G182">
        <v>0.9375112372587725</v>
      </c>
      <c r="H182">
        <v>0.99418092447960593</v>
      </c>
      <c r="I182">
        <v>0.99566878759548239</v>
      </c>
      <c r="J182">
        <v>0.92648685515699403</v>
      </c>
      <c r="K182">
        <v>0.98752090943299975</v>
      </c>
    </row>
    <row r="183" spans="1:11" x14ac:dyDescent="0.2">
      <c r="A183">
        <v>1178</v>
      </c>
      <c r="B183">
        <v>0.9653337271947583</v>
      </c>
      <c r="C183">
        <v>0.99039918888813194</v>
      </c>
      <c r="D183">
        <v>0.99324738882417996</v>
      </c>
      <c r="E183">
        <v>0.98702593431763419</v>
      </c>
      <c r="F183">
        <v>0.8476693885762735</v>
      </c>
      <c r="G183">
        <v>0.94295246901373997</v>
      </c>
      <c r="H183">
        <v>0.99418092447960593</v>
      </c>
      <c r="I183">
        <v>0.99587460977716447</v>
      </c>
      <c r="J183">
        <v>0.92413829250233959</v>
      </c>
      <c r="K183">
        <v>0.98858441604516567</v>
      </c>
    </row>
    <row r="184" spans="1:11" x14ac:dyDescent="0.2">
      <c r="A184">
        <v>1182</v>
      </c>
      <c r="B184">
        <v>0.96450339349919778</v>
      </c>
      <c r="C184">
        <v>0.99083358299307533</v>
      </c>
      <c r="D184">
        <v>0.9931588432869366</v>
      </c>
      <c r="E184">
        <v>0.9803863592458445</v>
      </c>
      <c r="F184">
        <v>0.9583044392965625</v>
      </c>
      <c r="G184">
        <v>0.94691709918354361</v>
      </c>
      <c r="H184">
        <v>0.99418092447960593</v>
      </c>
      <c r="I184">
        <v>0.99628638179047568</v>
      </c>
      <c r="J184">
        <v>0.91132721118063609</v>
      </c>
      <c r="K184">
        <v>0.98858441604516567</v>
      </c>
    </row>
    <row r="185" spans="1:11" x14ac:dyDescent="0.2">
      <c r="A185">
        <v>1186</v>
      </c>
      <c r="B185">
        <v>0.96574916206459482</v>
      </c>
      <c r="C185">
        <v>0.99058533446571639</v>
      </c>
      <c r="D185">
        <v>0.99307030564330778</v>
      </c>
      <c r="E185">
        <v>0.98500044794466612</v>
      </c>
      <c r="F185">
        <v>0.93410726541056344</v>
      </c>
      <c r="G185">
        <v>0.9390044382826801</v>
      </c>
      <c r="H185">
        <v>0.99445725391131556</v>
      </c>
      <c r="I185">
        <v>0.99566878759548239</v>
      </c>
      <c r="J185">
        <v>0.92179568324736061</v>
      </c>
      <c r="K185">
        <v>0.98858441604516567</v>
      </c>
    </row>
    <row r="186" spans="1:11" x14ac:dyDescent="0.2">
      <c r="A186">
        <v>1190</v>
      </c>
      <c r="B186">
        <v>0.9653337271947583</v>
      </c>
      <c r="C186">
        <v>0.99101981021505381</v>
      </c>
      <c r="D186">
        <v>0.9931588432869366</v>
      </c>
      <c r="E186">
        <v>0.97823095172270425</v>
      </c>
      <c r="F186">
        <v>0.95879276895054788</v>
      </c>
      <c r="G186">
        <v>0.9375112372587725</v>
      </c>
      <c r="H186">
        <v>0.99501014321074754</v>
      </c>
      <c r="I186">
        <v>0.99669832406236103</v>
      </c>
      <c r="J186">
        <v>0.93199007185418037</v>
      </c>
      <c r="K186">
        <v>0.98716666153574439</v>
      </c>
    </row>
    <row r="187" spans="1:11" x14ac:dyDescent="0.2">
      <c r="A187">
        <v>1194</v>
      </c>
      <c r="B187">
        <v>0.9665805682329156</v>
      </c>
      <c r="C187">
        <v>0.99077151502937144</v>
      </c>
      <c r="D187">
        <v>0.99307030564330778</v>
      </c>
      <c r="E187">
        <v>0.97051064658898956</v>
      </c>
      <c r="F187">
        <v>0.89689375486073919</v>
      </c>
      <c r="G187">
        <v>0.95780205830243514</v>
      </c>
      <c r="H187">
        <v>0.99528670312117096</v>
      </c>
      <c r="I187">
        <v>0.99669832406236103</v>
      </c>
      <c r="J187">
        <v>0.94010738437135777</v>
      </c>
      <c r="K187">
        <v>0.98893917270813747</v>
      </c>
    </row>
    <row r="188" spans="1:11" x14ac:dyDescent="0.2">
      <c r="A188">
        <v>1198</v>
      </c>
      <c r="B188">
        <v>0.96574916206459482</v>
      </c>
      <c r="C188">
        <v>0.99108189373348088</v>
      </c>
      <c r="D188">
        <v>0.99271623399086673</v>
      </c>
      <c r="E188">
        <v>0.98341191072103618</v>
      </c>
      <c r="F188">
        <v>0.91573117608030474</v>
      </c>
      <c r="G188">
        <v>0.93142737315117685</v>
      </c>
      <c r="H188">
        <v>0.99473366014791353</v>
      </c>
      <c r="I188">
        <v>0.99669832406236103</v>
      </c>
      <c r="J188">
        <v>0.91965350843679039</v>
      </c>
      <c r="K188">
        <v>0.98787528445324002</v>
      </c>
    </row>
    <row r="189" spans="1:11" x14ac:dyDescent="0.2">
      <c r="A189">
        <v>1202</v>
      </c>
      <c r="B189">
        <v>0.9653337271947583</v>
      </c>
      <c r="C189">
        <v>0.99039918888813194</v>
      </c>
      <c r="D189">
        <v>0.99262773580475727</v>
      </c>
      <c r="E189">
        <v>0.96539765597681015</v>
      </c>
      <c r="F189">
        <v>0.94704474807726968</v>
      </c>
      <c r="G189">
        <v>0.95406788004974974</v>
      </c>
      <c r="H189">
        <v>0.99528670312117096</v>
      </c>
      <c r="I189">
        <v>0.99649233163969742</v>
      </c>
      <c r="J189">
        <v>0.93455623655223186</v>
      </c>
      <c r="K189">
        <v>0.98822978664208361</v>
      </c>
    </row>
    <row r="190" spans="1:11" x14ac:dyDescent="0.2">
      <c r="A190">
        <v>1206</v>
      </c>
      <c r="B190">
        <v>0.9655414222864962</v>
      </c>
      <c r="C190">
        <v>0.99176506918291651</v>
      </c>
      <c r="D190">
        <v>0.99307030564330778</v>
      </c>
      <c r="E190">
        <v>0.98009869740794553</v>
      </c>
      <c r="F190">
        <v>0.95460125282159169</v>
      </c>
      <c r="G190">
        <v>0.94063609738543408</v>
      </c>
      <c r="H190">
        <v>0.99445725391131556</v>
      </c>
      <c r="I190">
        <v>0.99649233163969742</v>
      </c>
      <c r="J190">
        <v>0.93356841500832566</v>
      </c>
      <c r="K190">
        <v>0.98787528445324002</v>
      </c>
    </row>
    <row r="191" spans="1:11" x14ac:dyDescent="0.2">
      <c r="A191">
        <v>1210</v>
      </c>
      <c r="B191">
        <v>0.9655414222864962</v>
      </c>
      <c r="C191">
        <v>0.99095773058567305</v>
      </c>
      <c r="D191">
        <v>0.99307030564330778</v>
      </c>
      <c r="E191">
        <v>0.96313387061132794</v>
      </c>
      <c r="F191">
        <v>0.93897385534406608</v>
      </c>
      <c r="G191">
        <v>0.95131121133979291</v>
      </c>
      <c r="H191">
        <v>0.99445725391131556</v>
      </c>
      <c r="I191">
        <v>0.99566878759548239</v>
      </c>
      <c r="J191">
        <v>0.95231538813247052</v>
      </c>
      <c r="K191">
        <v>0.98858441604516567</v>
      </c>
    </row>
    <row r="192" spans="1:11" x14ac:dyDescent="0.2">
      <c r="A192">
        <v>1214</v>
      </c>
      <c r="B192">
        <v>0.96574916206459482</v>
      </c>
      <c r="C192">
        <v>0.99002700266487875</v>
      </c>
      <c r="D192">
        <v>0.99280474006707309</v>
      </c>
      <c r="E192">
        <v>0.95623399675396969</v>
      </c>
      <c r="F192">
        <v>0.92050202873109543</v>
      </c>
      <c r="G192">
        <v>0.91765027269229849</v>
      </c>
      <c r="H192">
        <v>0.99445725391131556</v>
      </c>
      <c r="I192">
        <v>0.99587460977716447</v>
      </c>
      <c r="J192">
        <v>0.93673312470699621</v>
      </c>
      <c r="K192">
        <v>0.98822978664208361</v>
      </c>
    </row>
    <row r="193" spans="1:11" x14ac:dyDescent="0.2">
      <c r="A193">
        <v>1218</v>
      </c>
      <c r="B193">
        <v>0.96512607677976903</v>
      </c>
      <c r="C193">
        <v>0.99064739076593555</v>
      </c>
      <c r="D193">
        <v>0.99271623399086673</v>
      </c>
      <c r="E193">
        <v>0.95876288154755729</v>
      </c>
      <c r="F193">
        <v>0.93582199850445902</v>
      </c>
      <c r="G193">
        <v>0.94993586532794716</v>
      </c>
      <c r="H193">
        <v>0.9936284959454903</v>
      </c>
      <c r="I193">
        <v>0.99422922290271432</v>
      </c>
      <c r="J193">
        <v>0.94849599187416633</v>
      </c>
      <c r="K193">
        <v>0.98822978664208361</v>
      </c>
    </row>
    <row r="194" spans="1:11" x14ac:dyDescent="0.2">
      <c r="A194">
        <v>1222</v>
      </c>
      <c r="B194">
        <v>0.9653337271947583</v>
      </c>
      <c r="C194">
        <v>0.98990297167425856</v>
      </c>
      <c r="D194">
        <v>0.99324738882417996</v>
      </c>
      <c r="E194">
        <v>0.91707074613426287</v>
      </c>
      <c r="F194">
        <v>0.95723098935516759</v>
      </c>
      <c r="G194">
        <v>0.9410444549764827</v>
      </c>
      <c r="H194">
        <v>0.99252455959727914</v>
      </c>
      <c r="I194">
        <v>0.99320223688628084</v>
      </c>
      <c r="J194">
        <v>0.94090309261674676</v>
      </c>
      <c r="K194">
        <v>0.98858441604516567</v>
      </c>
    </row>
    <row r="195" spans="1:11" x14ac:dyDescent="0.2">
      <c r="A195">
        <v>1226</v>
      </c>
      <c r="B195">
        <v>0.96450339349919778</v>
      </c>
      <c r="C195">
        <v>0.99002700266487875</v>
      </c>
      <c r="D195">
        <v>0.99253924550804129</v>
      </c>
      <c r="E195">
        <v>0.96200396936008226</v>
      </c>
      <c r="F195">
        <v>0.9495569132395798</v>
      </c>
      <c r="G195">
        <v>0.91831433339229862</v>
      </c>
      <c r="H195">
        <v>0.9936284959454903</v>
      </c>
      <c r="I195">
        <v>0.9917662383988195</v>
      </c>
      <c r="J195">
        <v>0.96713352040868905</v>
      </c>
      <c r="K195">
        <v>0.98822978664208361</v>
      </c>
    </row>
    <row r="196" spans="1:11" x14ac:dyDescent="0.2">
      <c r="A196">
        <v>1230</v>
      </c>
      <c r="B196">
        <v>0.9655414222864962</v>
      </c>
      <c r="C196">
        <v>0.99108189373348088</v>
      </c>
      <c r="D196">
        <v>0.99289325403407969</v>
      </c>
      <c r="E196">
        <v>0.92017089412259667</v>
      </c>
      <c r="F196">
        <v>0.93849561980378016</v>
      </c>
      <c r="G196">
        <v>0.94883702029652273</v>
      </c>
      <c r="H196">
        <v>0.99280042864762819</v>
      </c>
      <c r="I196">
        <v>0.98583918627352418</v>
      </c>
      <c r="J196">
        <v>0.95090645606840862</v>
      </c>
      <c r="K196">
        <v>0.98822978664208361</v>
      </c>
    </row>
    <row r="197" spans="1:11" x14ac:dyDescent="0.2">
      <c r="A197">
        <v>1234</v>
      </c>
      <c r="B197">
        <v>0.96512607677976903</v>
      </c>
      <c r="C197">
        <v>0.99151658727623038</v>
      </c>
      <c r="D197">
        <v>0.99183160706809104</v>
      </c>
      <c r="E197">
        <v>0.95890357108184832</v>
      </c>
      <c r="F197">
        <v>0.93734884805114649</v>
      </c>
      <c r="G197">
        <v>0.94227059173722305</v>
      </c>
      <c r="H197">
        <v>0.99224876720255051</v>
      </c>
      <c r="I197">
        <v>0.9759048896827589</v>
      </c>
      <c r="J197">
        <v>0.95959436719284941</v>
      </c>
      <c r="K197">
        <v>0.98752090943299975</v>
      </c>
    </row>
    <row r="198" spans="1:11" x14ac:dyDescent="0.2">
      <c r="A198">
        <v>1238</v>
      </c>
      <c r="B198">
        <v>0.96491847103191741</v>
      </c>
      <c r="C198">
        <v>0.99145447652765739</v>
      </c>
      <c r="D198">
        <v>0.99289325403407969</v>
      </c>
      <c r="E198">
        <v>0.88559779796356375</v>
      </c>
      <c r="F198">
        <v>0.95918361183348277</v>
      </c>
      <c r="G198">
        <v>0.95475829447355254</v>
      </c>
      <c r="H198">
        <v>0.99142184973911496</v>
      </c>
      <c r="I198">
        <v>0.96049572227407143</v>
      </c>
      <c r="J198">
        <v>0.9533230461057558</v>
      </c>
      <c r="K198">
        <v>0.98752090943299975</v>
      </c>
    </row>
    <row r="199" spans="1:11" x14ac:dyDescent="0.2">
      <c r="A199">
        <v>1242</v>
      </c>
      <c r="B199">
        <v>0.9653337271947583</v>
      </c>
      <c r="C199">
        <v>0.99108189373348088</v>
      </c>
      <c r="D199">
        <v>0.99218536320104578</v>
      </c>
      <c r="E199">
        <v>0.92030592064172234</v>
      </c>
      <c r="F199">
        <v>0.94839662541016101</v>
      </c>
      <c r="G199">
        <v>0.91433716528490827</v>
      </c>
      <c r="H199">
        <v>0.98949505463126475</v>
      </c>
      <c r="I199">
        <v>0.95239035370671798</v>
      </c>
      <c r="J199">
        <v>0.96938629174797208</v>
      </c>
      <c r="K199">
        <v>0.98645854692779689</v>
      </c>
    </row>
    <row r="200" spans="1:11" x14ac:dyDescent="0.2">
      <c r="A200">
        <v>1246</v>
      </c>
      <c r="B200">
        <v>0.96471090994159581</v>
      </c>
      <c r="C200">
        <v>0.98965495630703193</v>
      </c>
      <c r="D200">
        <v>0.99307030564330778</v>
      </c>
      <c r="E200">
        <v>0.86378060432688808</v>
      </c>
      <c r="F200">
        <v>0.95130000712607632</v>
      </c>
      <c r="G200">
        <v>0.94993586532794716</v>
      </c>
      <c r="H200">
        <v>0.99032036500834897</v>
      </c>
      <c r="I200">
        <v>0.95179997049505582</v>
      </c>
      <c r="J200">
        <v>0.96203303628890391</v>
      </c>
      <c r="K200">
        <v>0.98681254071587221</v>
      </c>
    </row>
    <row r="201" spans="1:11" x14ac:dyDescent="0.2">
      <c r="A201">
        <v>1250</v>
      </c>
      <c r="B201">
        <v>0.96491847103191741</v>
      </c>
      <c r="C201">
        <v>0.99058533446571639</v>
      </c>
      <c r="D201">
        <v>0.99342450358232604</v>
      </c>
      <c r="E201">
        <v>0.91237315829912879</v>
      </c>
      <c r="F201">
        <v>0.94492426170619714</v>
      </c>
      <c r="G201">
        <v>0.93223626832561057</v>
      </c>
      <c r="H201">
        <v>0.98922010404384608</v>
      </c>
      <c r="I201">
        <v>0.92905825813187581</v>
      </c>
      <c r="J201">
        <v>0.96529423839411599</v>
      </c>
      <c r="K201">
        <v>0.9857509402647765</v>
      </c>
    </row>
    <row r="202" spans="1:11" x14ac:dyDescent="0.2">
      <c r="A202">
        <v>1254</v>
      </c>
      <c r="B202">
        <v>0.9653337271947583</v>
      </c>
      <c r="C202">
        <v>0.99008902398779242</v>
      </c>
      <c r="D202">
        <v>0.99227382194722058</v>
      </c>
      <c r="E202">
        <v>0.88403984549458736</v>
      </c>
      <c r="F202">
        <v>0.95645105381142836</v>
      </c>
      <c r="G202">
        <v>0.95392985708767675</v>
      </c>
      <c r="H202">
        <v>0.98922010404384608</v>
      </c>
      <c r="I202">
        <v>0.88537496369886726</v>
      </c>
      <c r="J202">
        <v>0.96529423839411599</v>
      </c>
      <c r="K202">
        <v>0.98539732729874152</v>
      </c>
    </row>
    <row r="203" spans="1:11" x14ac:dyDescent="0.2">
      <c r="A203">
        <v>1258</v>
      </c>
      <c r="B203">
        <v>0.96595694653866837</v>
      </c>
      <c r="C203">
        <v>0.99139236966983657</v>
      </c>
      <c r="D203">
        <v>0.99253924550804129</v>
      </c>
      <c r="E203">
        <v>0.91841735111542055</v>
      </c>
      <c r="F203">
        <v>0.95110617212091708</v>
      </c>
      <c r="G203">
        <v>0.91751751818768457</v>
      </c>
      <c r="H203">
        <v>0.98729758795489753</v>
      </c>
      <c r="I203">
        <v>0.84741594804807907</v>
      </c>
      <c r="J203">
        <v>0.96836165499963844</v>
      </c>
      <c r="K203">
        <v>0.98645854692779689</v>
      </c>
    </row>
    <row r="204" spans="1:11" x14ac:dyDescent="0.2">
      <c r="A204">
        <v>1262</v>
      </c>
      <c r="B204">
        <v>0.9655414222864962</v>
      </c>
      <c r="C204">
        <v>0.99126816762547554</v>
      </c>
      <c r="D204">
        <v>0.99183160706809104</v>
      </c>
      <c r="E204">
        <v>0.87052414242797771</v>
      </c>
      <c r="F204">
        <v>0.95314341104955957</v>
      </c>
      <c r="G204">
        <v>0.92177520334694141</v>
      </c>
      <c r="H204">
        <v>0.98620068534160465</v>
      </c>
      <c r="I204">
        <v>0.7907235763692354</v>
      </c>
      <c r="J204">
        <v>0.96897630701097681</v>
      </c>
      <c r="K204">
        <v>0.98645854692779689</v>
      </c>
    </row>
    <row r="205" spans="1:11" x14ac:dyDescent="0.2">
      <c r="A205">
        <v>1266</v>
      </c>
      <c r="B205">
        <v>0.9661647757183337</v>
      </c>
      <c r="C205">
        <v>0.99151658727623038</v>
      </c>
      <c r="D205">
        <v>0.9931588432869366</v>
      </c>
      <c r="E205">
        <v>0.8719303283702462</v>
      </c>
      <c r="F205">
        <v>0.95217275362117881</v>
      </c>
      <c r="G205">
        <v>0.90473119294714432</v>
      </c>
      <c r="H205">
        <v>0.98401053478743483</v>
      </c>
      <c r="I205">
        <v>0.67090329217788136</v>
      </c>
      <c r="J205">
        <v>0.96611126482905896</v>
      </c>
      <c r="K205">
        <v>0.98752090943299975</v>
      </c>
    </row>
    <row r="206" spans="1:11" x14ac:dyDescent="0.2">
      <c r="A206">
        <v>1270</v>
      </c>
      <c r="B206">
        <v>0.9655414222864962</v>
      </c>
      <c r="C206">
        <v>0.9920757591374465</v>
      </c>
      <c r="D206">
        <v>0.99227382194722058</v>
      </c>
      <c r="E206">
        <v>0.876676917639444</v>
      </c>
      <c r="F206">
        <v>0.9489765919933465</v>
      </c>
      <c r="G206">
        <v>0.85410650592535919</v>
      </c>
      <c r="H206">
        <v>0.98209814332158174</v>
      </c>
      <c r="I206">
        <v>0.53214638471953191</v>
      </c>
      <c r="J206">
        <v>0.97143881893841688</v>
      </c>
      <c r="K206">
        <v>0.98787528445324002</v>
      </c>
    </row>
    <row r="207" spans="1:11" x14ac:dyDescent="0.2">
      <c r="A207">
        <v>1274</v>
      </c>
      <c r="B207">
        <v>0.96574916206459482</v>
      </c>
      <c r="C207">
        <v>0.99126816762547554</v>
      </c>
      <c r="D207">
        <v>0.99289325403407969</v>
      </c>
      <c r="E207">
        <v>0.89776539251667331</v>
      </c>
      <c r="F207">
        <v>0.95693843902327635</v>
      </c>
      <c r="G207">
        <v>0.92458004090273072</v>
      </c>
      <c r="H207">
        <v>0.97774090767535671</v>
      </c>
      <c r="I207">
        <v>0.30223088092121791</v>
      </c>
      <c r="J207">
        <v>0.96713352040868905</v>
      </c>
      <c r="K207">
        <v>0.98893917270813747</v>
      </c>
    </row>
    <row r="208" spans="1:11" x14ac:dyDescent="0.2">
      <c r="A208">
        <v>1278</v>
      </c>
      <c r="B208">
        <v>0.9665805682329156</v>
      </c>
      <c r="C208">
        <v>0.99108189373348088</v>
      </c>
      <c r="D208">
        <v>0.9923622885799761</v>
      </c>
      <c r="E208">
        <v>0.89658061348158868</v>
      </c>
      <c r="F208">
        <v>0.95246384701207043</v>
      </c>
      <c r="G208">
        <v>0.93075383001793499</v>
      </c>
      <c r="H208">
        <v>0.97286212056906285</v>
      </c>
      <c r="I208">
        <v>0.1265697726488183</v>
      </c>
      <c r="J208">
        <v>0.97226104615519049</v>
      </c>
      <c r="K208">
        <v>0.98822978664208361</v>
      </c>
    </row>
    <row r="209" spans="1:11" x14ac:dyDescent="0.2">
      <c r="A209">
        <v>1282</v>
      </c>
      <c r="B209">
        <v>0.96637264961320934</v>
      </c>
      <c r="C209">
        <v>0.9920136133611358</v>
      </c>
      <c r="D209">
        <v>0.99324738882417996</v>
      </c>
      <c r="E209">
        <v>0.89947950454234482</v>
      </c>
      <c r="F209">
        <v>0.95635360656114632</v>
      </c>
      <c r="G209">
        <v>0.93318086726506955</v>
      </c>
      <c r="H209">
        <v>0.96827673257265356</v>
      </c>
      <c r="I209">
        <v>0.15832433078475897</v>
      </c>
      <c r="J209">
        <v>0.96877137967047788</v>
      </c>
      <c r="K209">
        <v>0.98858441604516567</v>
      </c>
    </row>
    <row r="210" spans="1:11" x14ac:dyDescent="0.2">
      <c r="A210">
        <v>1286</v>
      </c>
      <c r="B210">
        <v>0.9665805682329156</v>
      </c>
      <c r="C210">
        <v>0.99182719938890551</v>
      </c>
      <c r="D210">
        <v>0.99192003427497388</v>
      </c>
      <c r="E210">
        <v>0.8697580879950314</v>
      </c>
      <c r="F210">
        <v>0.9494601683932935</v>
      </c>
      <c r="G210">
        <v>0.87880016744870626</v>
      </c>
      <c r="H210">
        <v>0.96881506626394376</v>
      </c>
      <c r="I210">
        <v>0.37262570266838374</v>
      </c>
      <c r="J210">
        <v>0.97226104615519049</v>
      </c>
      <c r="K210">
        <v>0.98822978664208361</v>
      </c>
    </row>
    <row r="211" spans="1:11" x14ac:dyDescent="0.2">
      <c r="A211">
        <v>1290</v>
      </c>
      <c r="B211">
        <v>0.96699653968531385</v>
      </c>
      <c r="C211">
        <v>0.99238654642172786</v>
      </c>
      <c r="D211">
        <v>0.99289325403407969</v>
      </c>
      <c r="E211">
        <v>0.89566019975529343</v>
      </c>
      <c r="F211">
        <v>0.95840208532612925</v>
      </c>
      <c r="G211">
        <v>0.88275046295657889</v>
      </c>
      <c r="H211">
        <v>0.96989263170653339</v>
      </c>
      <c r="I211">
        <v>0.8437456095821072</v>
      </c>
      <c r="J211">
        <v>0.96897630701097681</v>
      </c>
      <c r="K211">
        <v>0.98893917270813747</v>
      </c>
    </row>
    <row r="212" spans="1:11" x14ac:dyDescent="0.2">
      <c r="A212">
        <v>1294</v>
      </c>
      <c r="B212">
        <v>0.96720459253725732</v>
      </c>
      <c r="C212">
        <v>0.99195147147777152</v>
      </c>
      <c r="D212">
        <v>0.99209691234074826</v>
      </c>
      <c r="E212">
        <v>0.81215583335330566</v>
      </c>
      <c r="F212">
        <v>0.95197874078692246</v>
      </c>
      <c r="G212">
        <v>0.88007252103553779</v>
      </c>
      <c r="H212">
        <v>0.96881506626394376</v>
      </c>
      <c r="I212">
        <v>0.9606942735669487</v>
      </c>
      <c r="J212">
        <v>0.9716443105309639</v>
      </c>
      <c r="K212">
        <v>0.98858441604516567</v>
      </c>
    </row>
    <row r="213" spans="1:11" x14ac:dyDescent="0.2">
      <c r="A213">
        <v>1298</v>
      </c>
      <c r="B213">
        <v>0.96678853158707567</v>
      </c>
      <c r="C213">
        <v>0.9920757591374465</v>
      </c>
      <c r="D213">
        <v>0.99156637274302661</v>
      </c>
      <c r="E213">
        <v>0.7885529195220371</v>
      </c>
      <c r="F213">
        <v>0.95528234185567384</v>
      </c>
      <c r="G213">
        <v>0.923911449281276</v>
      </c>
      <c r="H213">
        <v>0.96935369925310333</v>
      </c>
      <c r="I213">
        <v>0.98563543816094634</v>
      </c>
      <c r="J213">
        <v>0.96406999408570582</v>
      </c>
      <c r="K213">
        <v>0.98858441604516567</v>
      </c>
    </row>
    <row r="214" spans="1:11" x14ac:dyDescent="0.2">
      <c r="A214">
        <v>1302</v>
      </c>
      <c r="B214">
        <v>0.96637264961320934</v>
      </c>
      <c r="C214">
        <v>0.99307062119814382</v>
      </c>
      <c r="D214">
        <v>0.99218536320104578</v>
      </c>
      <c r="E214">
        <v>0.62823534718595964</v>
      </c>
      <c r="F214">
        <v>0.95382345994249229</v>
      </c>
      <c r="G214">
        <v>0.92725924917676938</v>
      </c>
      <c r="H214">
        <v>0.96693220668143598</v>
      </c>
      <c r="I214">
        <v>0.99422922290271432</v>
      </c>
      <c r="J214">
        <v>0.96549843020368442</v>
      </c>
      <c r="K214">
        <v>0.98893917270813747</v>
      </c>
    </row>
    <row r="215" spans="1:11" x14ac:dyDescent="0.2">
      <c r="A215">
        <v>1306</v>
      </c>
      <c r="B215">
        <v>0.96699653968531385</v>
      </c>
      <c r="C215">
        <v>0.99170294286889837</v>
      </c>
      <c r="D215">
        <v>0.99183160706809104</v>
      </c>
      <c r="E215">
        <v>0.43878670882520687</v>
      </c>
      <c r="F215">
        <v>0.95859740723508058</v>
      </c>
      <c r="G215">
        <v>0.95420592298219875</v>
      </c>
      <c r="H215">
        <v>0.96827673257265356</v>
      </c>
      <c r="I215">
        <v>0.99587460977716447</v>
      </c>
      <c r="J215">
        <v>0.96692898279635442</v>
      </c>
      <c r="K215">
        <v>0.98822978664208361</v>
      </c>
    </row>
    <row r="216" spans="1:11" x14ac:dyDescent="0.2">
      <c r="A216">
        <v>1310</v>
      </c>
      <c r="B216">
        <v>0.96699653968531385</v>
      </c>
      <c r="C216">
        <v>0.99251088859460046</v>
      </c>
      <c r="D216">
        <v>0.99112447314437446</v>
      </c>
      <c r="E216">
        <v>0.92735467140695105</v>
      </c>
      <c r="F216">
        <v>0.95460125282159169</v>
      </c>
      <c r="G216">
        <v>0.85608592731155708</v>
      </c>
      <c r="H216">
        <v>0.97124127408913263</v>
      </c>
      <c r="I216">
        <v>0.99711043666321864</v>
      </c>
      <c r="J216">
        <v>0.96182957737027763</v>
      </c>
      <c r="K216">
        <v>0.98858441604516567</v>
      </c>
    </row>
    <row r="217" spans="1:11" x14ac:dyDescent="0.2">
      <c r="A217">
        <v>1314</v>
      </c>
      <c r="B217">
        <v>0.96699653968531385</v>
      </c>
      <c r="C217">
        <v>0.99269743106625141</v>
      </c>
      <c r="D217">
        <v>0.99032955008689649</v>
      </c>
      <c r="E217">
        <v>0.98862030939104772</v>
      </c>
      <c r="F217">
        <v>0.95159083370536701</v>
      </c>
      <c r="G217">
        <v>0.80270630271970911</v>
      </c>
      <c r="H217">
        <v>0.97584070101948206</v>
      </c>
      <c r="I217">
        <v>0.99690435906726715</v>
      </c>
      <c r="J217">
        <v>0.9626436713111356</v>
      </c>
      <c r="K217">
        <v>0.98822978664208361</v>
      </c>
    </row>
    <row r="218" spans="1:11" x14ac:dyDescent="0.2">
      <c r="A218">
        <v>1318</v>
      </c>
      <c r="B218">
        <v>0.96699653968531385</v>
      </c>
      <c r="C218">
        <v>0.99176506918291651</v>
      </c>
      <c r="D218">
        <v>0.99156637274302661</v>
      </c>
      <c r="E218">
        <v>0.93679123791757668</v>
      </c>
      <c r="F218">
        <v>0.95537967994988726</v>
      </c>
      <c r="G218">
        <v>0.71053987295578225</v>
      </c>
      <c r="H218">
        <v>0.97774090767535671</v>
      </c>
      <c r="I218">
        <v>0.9973165568590191</v>
      </c>
      <c r="J218">
        <v>0.96774739288131617</v>
      </c>
      <c r="K218">
        <v>0.98929405667666637</v>
      </c>
    </row>
    <row r="219" spans="1:11" x14ac:dyDescent="0.2">
      <c r="A219">
        <v>1322</v>
      </c>
      <c r="B219">
        <v>0.96637264961320934</v>
      </c>
      <c r="C219">
        <v>0.99164082044660706</v>
      </c>
      <c r="D219">
        <v>0.98962348706618297</v>
      </c>
      <c r="E219">
        <v>0.95147539941870996</v>
      </c>
      <c r="F219">
        <v>0.95353195102471278</v>
      </c>
      <c r="G219">
        <v>0.83819244108822033</v>
      </c>
      <c r="H219">
        <v>0.97692608073074727</v>
      </c>
      <c r="I219">
        <v>0.99608047450589698</v>
      </c>
      <c r="J219">
        <v>0.96101617189698496</v>
      </c>
      <c r="K219">
        <v>0.98893917270813747</v>
      </c>
    </row>
    <row r="220" spans="1:11" x14ac:dyDescent="0.2">
      <c r="A220">
        <v>1326</v>
      </c>
      <c r="B220">
        <v>0.9661647757183337</v>
      </c>
      <c r="C220">
        <v>0.99077151502937144</v>
      </c>
      <c r="D220">
        <v>0.98997645562997028</v>
      </c>
      <c r="E220">
        <v>0.91680166216157355</v>
      </c>
      <c r="F220">
        <v>0.957718772004029</v>
      </c>
      <c r="G220">
        <v>0.90656558005495735</v>
      </c>
      <c r="H220">
        <v>0.9752984634501215</v>
      </c>
      <c r="I220">
        <v>0.99587460977716447</v>
      </c>
      <c r="J220">
        <v>0.95898566643969729</v>
      </c>
      <c r="K220">
        <v>0.98964906799643637</v>
      </c>
    </row>
    <row r="221" spans="1:11" x14ac:dyDescent="0.2">
      <c r="A221">
        <v>1330</v>
      </c>
      <c r="B221">
        <v>0.96678853158707567</v>
      </c>
      <c r="C221">
        <v>0.99095773058567305</v>
      </c>
      <c r="D221">
        <v>0.98979995561423995</v>
      </c>
      <c r="E221">
        <v>0.90358022136514715</v>
      </c>
      <c r="F221">
        <v>0.95314341104955957</v>
      </c>
      <c r="G221">
        <v>0.9168540336887121</v>
      </c>
      <c r="H221">
        <v>0.97205135949421506</v>
      </c>
      <c r="I221">
        <v>0.99525727083809923</v>
      </c>
      <c r="J221">
        <v>0.95716187990837087</v>
      </c>
      <c r="K221">
        <v>0.98858441604516567</v>
      </c>
    </row>
    <row r="222" spans="1:11" x14ac:dyDescent="0.2">
      <c r="A222">
        <v>1334</v>
      </c>
      <c r="B222">
        <v>0.96637264961320934</v>
      </c>
      <c r="C222">
        <v>0.99058533446571639</v>
      </c>
      <c r="D222">
        <v>0.98874161614467049</v>
      </c>
      <c r="E222">
        <v>0.86264067494283103</v>
      </c>
      <c r="F222">
        <v>0.95810917708217824</v>
      </c>
      <c r="G222">
        <v>0.92591867598147781</v>
      </c>
      <c r="H222">
        <v>0.97232153808359223</v>
      </c>
      <c r="I222">
        <v>0.99608047450589698</v>
      </c>
      <c r="J222">
        <v>0.95070535029348369</v>
      </c>
      <c r="K222">
        <v>0.98929405667666637</v>
      </c>
    </row>
    <row r="223" spans="1:11" x14ac:dyDescent="0.2">
      <c r="A223">
        <v>1338</v>
      </c>
      <c r="B223">
        <v>0.96762083254077791</v>
      </c>
      <c r="C223">
        <v>0.99232438117702804</v>
      </c>
      <c r="D223">
        <v>0.98733225694838744</v>
      </c>
      <c r="E223">
        <v>0.84324293655855698</v>
      </c>
      <c r="F223">
        <v>0.94868656438242283</v>
      </c>
      <c r="G223">
        <v>0.58667497297399573</v>
      </c>
      <c r="H223">
        <v>0.97151122751784325</v>
      </c>
      <c r="I223">
        <v>0.99690435906726715</v>
      </c>
      <c r="J223">
        <v>0.9472930521140227</v>
      </c>
      <c r="K223">
        <v>0.98893917270813747</v>
      </c>
    </row>
    <row r="224" spans="1:11" x14ac:dyDescent="0.2">
      <c r="A224">
        <v>1342</v>
      </c>
      <c r="B224">
        <v>0.96720459253725732</v>
      </c>
      <c r="C224">
        <v>0.99232438117702804</v>
      </c>
      <c r="D224">
        <v>0.98654037540605188</v>
      </c>
      <c r="E224">
        <v>0.82597637959405945</v>
      </c>
      <c r="F224">
        <v>0.95353195102471278</v>
      </c>
      <c r="G224">
        <v>0.66373407015759722</v>
      </c>
      <c r="H224">
        <v>0.96773869801292478</v>
      </c>
      <c r="I224">
        <v>0.99525727083809923</v>
      </c>
      <c r="J224">
        <v>0.95939142402467936</v>
      </c>
      <c r="K224">
        <v>0.98893917270813747</v>
      </c>
    </row>
    <row r="225" spans="1:11" x14ac:dyDescent="0.2">
      <c r="A225">
        <v>1346</v>
      </c>
      <c r="B225">
        <v>0.96699653968531385</v>
      </c>
      <c r="C225">
        <v>0.99176506918291651</v>
      </c>
      <c r="D225">
        <v>0.98601280725480223</v>
      </c>
      <c r="E225">
        <v>0.83144822020506126</v>
      </c>
      <c r="F225">
        <v>0.95557438589399779</v>
      </c>
      <c r="G225">
        <v>0.90003122337580999</v>
      </c>
      <c r="H225">
        <v>0.96935369925310333</v>
      </c>
      <c r="I225">
        <v>0.99566878759548239</v>
      </c>
      <c r="J225">
        <v>0.93673312470699621</v>
      </c>
      <c r="K225">
        <v>0.98929405667666637</v>
      </c>
    </row>
    <row r="226" spans="1:11" x14ac:dyDescent="0.2">
      <c r="A226">
        <v>1350</v>
      </c>
      <c r="B226">
        <v>0.96741269015253495</v>
      </c>
      <c r="C226">
        <v>0.99188933348710917</v>
      </c>
      <c r="D226">
        <v>0.9825904843416956</v>
      </c>
      <c r="E226">
        <v>0.85332477715730104</v>
      </c>
      <c r="F226">
        <v>0.95645105381142836</v>
      </c>
      <c r="G226">
        <v>0.89199399362684073</v>
      </c>
      <c r="H226">
        <v>0.96720096241854081</v>
      </c>
      <c r="I226">
        <v>0.99608047450589698</v>
      </c>
      <c r="J226">
        <v>0.94609163799455542</v>
      </c>
      <c r="K226">
        <v>0.98929405667666637</v>
      </c>
    </row>
    <row r="227" spans="1:11" x14ac:dyDescent="0.2">
      <c r="A227">
        <v>1354</v>
      </c>
      <c r="B227">
        <v>0.9686622164136981</v>
      </c>
      <c r="C227">
        <v>0.99151658727623038</v>
      </c>
      <c r="D227">
        <v>0.98118989301158954</v>
      </c>
      <c r="E227">
        <v>0.83120425932077679</v>
      </c>
      <c r="F227">
        <v>0.95606132437626479</v>
      </c>
      <c r="G227">
        <v>0.90316181570272347</v>
      </c>
      <c r="H227">
        <v>0.95863771692043342</v>
      </c>
      <c r="I227">
        <v>0.99628638179047568</v>
      </c>
      <c r="J227">
        <v>0.93673312470699621</v>
      </c>
      <c r="K227">
        <v>0.98964906799643637</v>
      </c>
    </row>
    <row r="228" spans="1:11" x14ac:dyDescent="0.2">
      <c r="A228">
        <v>1358</v>
      </c>
      <c r="B228">
        <v>0.96782901971161883</v>
      </c>
      <c r="C228">
        <v>0.99188933348710917</v>
      </c>
      <c r="D228">
        <v>0.97647761978856606</v>
      </c>
      <c r="E228">
        <v>0.82150429809960346</v>
      </c>
      <c r="F228">
        <v>0.95353195102471278</v>
      </c>
      <c r="G228">
        <v>0.79266594834269244</v>
      </c>
      <c r="H228">
        <v>0.95491517726348074</v>
      </c>
      <c r="I228">
        <v>0.99628638179047568</v>
      </c>
      <c r="J228">
        <v>0.93514943111703097</v>
      </c>
      <c r="K228">
        <v>0.98929405667666637</v>
      </c>
    </row>
    <row r="229" spans="1:11" x14ac:dyDescent="0.2">
      <c r="A229">
        <v>1362</v>
      </c>
      <c r="B229">
        <v>0.96782901971161883</v>
      </c>
      <c r="C229">
        <v>0.99257306552326119</v>
      </c>
      <c r="D229">
        <v>0.97647761978856606</v>
      </c>
      <c r="E229">
        <v>0.87449285208448757</v>
      </c>
      <c r="F229">
        <v>0.95304630079581376</v>
      </c>
      <c r="G229">
        <v>0.65999952654807237</v>
      </c>
      <c r="H229">
        <v>0.94619771298772493</v>
      </c>
      <c r="I229">
        <v>0.99649233163969742</v>
      </c>
      <c r="J229">
        <v>0.94010738437135777</v>
      </c>
      <c r="K229">
        <v>0.98929405667666637</v>
      </c>
    </row>
    <row r="230" spans="1:11" x14ac:dyDescent="0.2">
      <c r="A230">
        <v>1366</v>
      </c>
      <c r="B230">
        <v>0.96824552843963774</v>
      </c>
      <c r="C230">
        <v>0.99114398114119762</v>
      </c>
      <c r="D230">
        <v>0.96876043156207947</v>
      </c>
      <c r="E230">
        <v>0.86049157788490904</v>
      </c>
      <c r="F230">
        <v>0.95188174919467416</v>
      </c>
      <c r="G230">
        <v>0.73788361539108949</v>
      </c>
      <c r="H230">
        <v>0.93262232214069796</v>
      </c>
      <c r="I230">
        <v>0.99649233163969742</v>
      </c>
      <c r="J230">
        <v>0.93891508354863085</v>
      </c>
      <c r="K230">
        <v>0.98893917270813747</v>
      </c>
    </row>
    <row r="231" spans="1:11" x14ac:dyDescent="0.2">
      <c r="A231">
        <v>1370</v>
      </c>
      <c r="B231">
        <v>0.96803725167469301</v>
      </c>
      <c r="C231">
        <v>0.99164082044660706</v>
      </c>
      <c r="D231">
        <v>0.96772458851575072</v>
      </c>
      <c r="E231">
        <v>0.89290462397967241</v>
      </c>
      <c r="F231">
        <v>0.95625616923919932</v>
      </c>
      <c r="G231">
        <v>0.81936792491362065</v>
      </c>
      <c r="H231">
        <v>0.91796526459819217</v>
      </c>
      <c r="I231">
        <v>0.99608047450589698</v>
      </c>
      <c r="J231">
        <v>0.89244281208899168</v>
      </c>
      <c r="K231">
        <v>0.98893917270813747</v>
      </c>
    </row>
    <row r="232" spans="1:11" x14ac:dyDescent="0.2">
      <c r="A232">
        <v>1374</v>
      </c>
      <c r="B232">
        <v>0.9686622164136981</v>
      </c>
      <c r="C232">
        <v>0.99213790880694708</v>
      </c>
      <c r="D232">
        <v>0.96016217233508283</v>
      </c>
      <c r="E232">
        <v>0.89776539251667331</v>
      </c>
      <c r="F232">
        <v>0.95081549366460705</v>
      </c>
      <c r="G232">
        <v>0.6379371135090568</v>
      </c>
      <c r="H232">
        <v>0.9020332075474975</v>
      </c>
      <c r="I232">
        <v>0.99628638179047568</v>
      </c>
      <c r="J232">
        <v>0.93514943111703097</v>
      </c>
      <c r="K232">
        <v>0.98929405667666637</v>
      </c>
    </row>
    <row r="233" spans="1:11" x14ac:dyDescent="0.2">
      <c r="A233">
        <v>1378</v>
      </c>
      <c r="B233">
        <v>0.9686622164136981</v>
      </c>
      <c r="C233">
        <v>0.99182719938890551</v>
      </c>
      <c r="D233">
        <v>0.95214940422137639</v>
      </c>
      <c r="E233">
        <v>0.93240297812231476</v>
      </c>
      <c r="F233">
        <v>0.95421227713320089</v>
      </c>
      <c r="G233">
        <v>0.73013145364260867</v>
      </c>
      <c r="H233">
        <v>0.89927991136419316</v>
      </c>
      <c r="I233">
        <v>0.99628638179047568</v>
      </c>
      <c r="J233">
        <v>0.9219906736669945</v>
      </c>
      <c r="K233">
        <v>0.98929405667666637</v>
      </c>
    </row>
    <row r="234" spans="1:11" x14ac:dyDescent="0.2">
      <c r="A234">
        <v>1382</v>
      </c>
      <c r="B234">
        <v>0.96887062764209864</v>
      </c>
      <c r="C234">
        <v>0.9920136133611358</v>
      </c>
      <c r="D234">
        <v>0.96213298963234839</v>
      </c>
      <c r="E234">
        <v>0.94341238215247658</v>
      </c>
      <c r="F234">
        <v>0.95528234185567384</v>
      </c>
      <c r="G234">
        <v>0.87246593871761313</v>
      </c>
      <c r="H234">
        <v>0.88835050998334442</v>
      </c>
      <c r="I234">
        <v>0.99628638179047568</v>
      </c>
      <c r="J234">
        <v>0.89907397383307464</v>
      </c>
      <c r="K234">
        <v>0.98822978664208361</v>
      </c>
    </row>
    <row r="235" spans="1:11" x14ac:dyDescent="0.2">
      <c r="A235">
        <v>1386</v>
      </c>
      <c r="B235">
        <v>0.96824552843963774</v>
      </c>
      <c r="C235">
        <v>0.99257306552326119</v>
      </c>
      <c r="D235">
        <v>0.96962448101701959</v>
      </c>
      <c r="E235">
        <v>0.95707621633463025</v>
      </c>
      <c r="F235">
        <v>0.95479580012260779</v>
      </c>
      <c r="G235">
        <v>0.70879442506039014</v>
      </c>
      <c r="H235">
        <v>0.88687046490130483</v>
      </c>
      <c r="I235">
        <v>0.99649233163969742</v>
      </c>
      <c r="J235">
        <v>0.91887577065985448</v>
      </c>
      <c r="K235">
        <v>0.98858441604516567</v>
      </c>
    </row>
    <row r="236" spans="1:11" x14ac:dyDescent="0.2">
      <c r="A236">
        <v>1390</v>
      </c>
      <c r="B236">
        <v>0.9692875846298673</v>
      </c>
      <c r="C236">
        <v>0.99232438117702804</v>
      </c>
      <c r="D236">
        <v>0.95759760674793581</v>
      </c>
      <c r="E236">
        <v>0.96979889290168286</v>
      </c>
      <c r="F236">
        <v>0.95421227713320089</v>
      </c>
      <c r="G236">
        <v>0.74701388109718103</v>
      </c>
      <c r="H236">
        <v>0.88711696773145576</v>
      </c>
      <c r="I236">
        <v>0.99628638179047568</v>
      </c>
      <c r="J236">
        <v>0.91113447596063091</v>
      </c>
      <c r="K236">
        <v>0.98929405667666637</v>
      </c>
    </row>
    <row r="237" spans="1:11" x14ac:dyDescent="0.2">
      <c r="A237">
        <v>1394</v>
      </c>
      <c r="B237">
        <v>0.9692875846298673</v>
      </c>
      <c r="C237">
        <v>0.99307062119814382</v>
      </c>
      <c r="D237">
        <v>0.95248900692089922</v>
      </c>
      <c r="E237">
        <v>0.97236365182201245</v>
      </c>
      <c r="F237">
        <v>0.95091237661119443</v>
      </c>
      <c r="G237">
        <v>0.63398071891300567</v>
      </c>
      <c r="H237">
        <v>0.8661661392633172</v>
      </c>
      <c r="I237">
        <v>0.99649233163969742</v>
      </c>
      <c r="J237">
        <v>0.88249432646508574</v>
      </c>
      <c r="K237">
        <v>0.98858441604516567</v>
      </c>
    </row>
    <row r="238" spans="1:11" x14ac:dyDescent="0.2">
      <c r="A238">
        <v>1398</v>
      </c>
      <c r="B238">
        <v>0.96887062764209864</v>
      </c>
      <c r="C238">
        <v>0.99381742240084459</v>
      </c>
      <c r="D238">
        <v>0.9435303273460256</v>
      </c>
      <c r="E238">
        <v>0.97823095172270425</v>
      </c>
      <c r="F238">
        <v>0.95004078535773673</v>
      </c>
      <c r="G238">
        <v>0.52490291549644807</v>
      </c>
      <c r="H238">
        <v>0.8654442961827632</v>
      </c>
      <c r="I238">
        <v>0.99690435906726715</v>
      </c>
      <c r="J238">
        <v>0.91422313670205047</v>
      </c>
      <c r="K238">
        <v>0.98964906799643637</v>
      </c>
    </row>
    <row r="239" spans="1:11" x14ac:dyDescent="0.2">
      <c r="A239">
        <v>1402</v>
      </c>
      <c r="B239">
        <v>0.96782901971161883</v>
      </c>
      <c r="C239">
        <v>0.99288400859856929</v>
      </c>
      <c r="D239">
        <v>0.93799489768894606</v>
      </c>
      <c r="E239">
        <v>0.9832676253435404</v>
      </c>
      <c r="F239">
        <v>0.95256089791693199</v>
      </c>
      <c r="G239">
        <v>0.73097701647685709</v>
      </c>
      <c r="H239">
        <v>0.89107034397236695</v>
      </c>
      <c r="I239">
        <v>0.99649233163969742</v>
      </c>
      <c r="J239">
        <v>0.89168808600753913</v>
      </c>
      <c r="K239">
        <v>0.98929405667666637</v>
      </c>
    </row>
    <row r="240" spans="1:11" x14ac:dyDescent="0.2">
      <c r="A240">
        <v>1406</v>
      </c>
      <c r="B240">
        <v>0.9686622164136981</v>
      </c>
      <c r="C240">
        <v>0.99226221982649376</v>
      </c>
      <c r="D240">
        <v>0.93382302070332102</v>
      </c>
      <c r="E240">
        <v>0.9860126710321081</v>
      </c>
      <c r="F240">
        <v>0.95130000712607632</v>
      </c>
      <c r="G240">
        <v>0.80189377478558199</v>
      </c>
      <c r="H240">
        <v>0.91745518620802757</v>
      </c>
      <c r="I240">
        <v>0.99649233163969742</v>
      </c>
      <c r="J240">
        <v>0.85024661970658177</v>
      </c>
      <c r="K240">
        <v>0.98929405667666637</v>
      </c>
    </row>
    <row r="241" spans="1:11" x14ac:dyDescent="0.2">
      <c r="A241">
        <v>1410</v>
      </c>
      <c r="B241">
        <v>0.96845385001609241</v>
      </c>
      <c r="C241">
        <v>0.99251088859460046</v>
      </c>
      <c r="D241">
        <v>0.93174404552692758</v>
      </c>
      <c r="E241">
        <v>0.98413365525871299</v>
      </c>
      <c r="F241">
        <v>0.94772044569530034</v>
      </c>
      <c r="G241">
        <v>0.69397955324042582</v>
      </c>
      <c r="H241">
        <v>0.93573771476065715</v>
      </c>
      <c r="I241">
        <v>0.9973165568590191</v>
      </c>
      <c r="J241">
        <v>0.91151998717054517</v>
      </c>
      <c r="K241">
        <v>0.98929405667666637</v>
      </c>
    </row>
    <row r="242" spans="1:11" x14ac:dyDescent="0.2">
      <c r="A242">
        <v>1414</v>
      </c>
      <c r="B242">
        <v>0.9692875846298673</v>
      </c>
      <c r="C242">
        <v>0.99251088859460046</v>
      </c>
      <c r="D242">
        <v>0.93732614705859496</v>
      </c>
      <c r="E242">
        <v>0.98934587647068228</v>
      </c>
      <c r="F242">
        <v>0.95071862058886114</v>
      </c>
      <c r="G242">
        <v>0.94336183220933711</v>
      </c>
      <c r="H242">
        <v>0.94147632190559793</v>
      </c>
      <c r="I242">
        <v>0.99628638179047568</v>
      </c>
      <c r="J242">
        <v>0.89300927583383638</v>
      </c>
      <c r="K242">
        <v>0.99000420671314793</v>
      </c>
    </row>
    <row r="243" spans="1:11" x14ac:dyDescent="0.2">
      <c r="A243">
        <v>1418</v>
      </c>
      <c r="B243">
        <v>0.969496130408533</v>
      </c>
      <c r="C243">
        <v>0.99282181219176024</v>
      </c>
      <c r="D243">
        <v>0.93523937285329439</v>
      </c>
      <c r="E243">
        <v>0.98081801031592108</v>
      </c>
      <c r="F243">
        <v>0.94425055768751298</v>
      </c>
      <c r="G243">
        <v>0.38369196710959752</v>
      </c>
      <c r="H243">
        <v>0.94043032741472643</v>
      </c>
      <c r="I243">
        <v>0.99793517313358815</v>
      </c>
      <c r="J243">
        <v>0.89206536923188484</v>
      </c>
      <c r="K243">
        <v>0.99035947287251802</v>
      </c>
    </row>
    <row r="244" spans="1:11" x14ac:dyDescent="0.2">
      <c r="A244">
        <v>1422</v>
      </c>
      <c r="B244">
        <v>0.96907908371093932</v>
      </c>
      <c r="C244">
        <v>0.99120607243844805</v>
      </c>
      <c r="D244">
        <v>0.93791127777402672</v>
      </c>
      <c r="E244">
        <v>0.98789527442823899</v>
      </c>
      <c r="F244">
        <v>0.9494601683932935</v>
      </c>
      <c r="G244">
        <v>0.6786883478286766</v>
      </c>
      <c r="H244">
        <v>0.93651818763175065</v>
      </c>
      <c r="I244">
        <v>0.99649233163969742</v>
      </c>
      <c r="J244">
        <v>0.90403185541285158</v>
      </c>
      <c r="K244">
        <v>0.98893917270813747</v>
      </c>
    </row>
    <row r="245" spans="1:11" x14ac:dyDescent="0.2">
      <c r="A245">
        <v>1426</v>
      </c>
      <c r="B245">
        <v>0.96991335658368549</v>
      </c>
      <c r="C245">
        <v>0.99213790880694708</v>
      </c>
      <c r="D245">
        <v>0.93290770074161922</v>
      </c>
      <c r="E245">
        <v>0.9832676253435404</v>
      </c>
      <c r="F245">
        <v>0.94434677170269798</v>
      </c>
      <c r="G245">
        <v>0.63664628177844385</v>
      </c>
      <c r="H245">
        <v>0.92848459389619387</v>
      </c>
      <c r="I245">
        <v>0.99566878759548239</v>
      </c>
      <c r="J245">
        <v>0.88980406201524476</v>
      </c>
      <c r="K245">
        <v>0.98964906799643637</v>
      </c>
    </row>
    <row r="246" spans="1:11" x14ac:dyDescent="0.2">
      <c r="A246">
        <v>1430</v>
      </c>
      <c r="B246">
        <v>0.97012203699948196</v>
      </c>
      <c r="C246">
        <v>0.99313283319186474</v>
      </c>
      <c r="D246">
        <v>0.93824580216739695</v>
      </c>
      <c r="E246">
        <v>0.98717077119201135</v>
      </c>
      <c r="F246">
        <v>0.95547702796232503</v>
      </c>
      <c r="G246">
        <v>0.83649640338104714</v>
      </c>
      <c r="H246">
        <v>0.91694539124902763</v>
      </c>
      <c r="I246">
        <v>0.99546300795205789</v>
      </c>
      <c r="J246">
        <v>0.8869854872179106</v>
      </c>
      <c r="K246">
        <v>0.98893917270813747</v>
      </c>
    </row>
    <row r="247" spans="1:11" x14ac:dyDescent="0.2">
      <c r="A247">
        <v>1434</v>
      </c>
      <c r="B247">
        <v>0.97053953253580549</v>
      </c>
      <c r="C247">
        <v>0.99419103357715677</v>
      </c>
      <c r="D247">
        <v>0.9323256915864867</v>
      </c>
      <c r="E247">
        <v>0.98615735921952352</v>
      </c>
      <c r="F247">
        <v>0.95081549366460705</v>
      </c>
      <c r="G247">
        <v>0.5429775917831301</v>
      </c>
      <c r="H247">
        <v>0.89828079772622682</v>
      </c>
      <c r="I247">
        <v>0.99566878759548239</v>
      </c>
      <c r="J247">
        <v>0.90154950652624732</v>
      </c>
      <c r="K247">
        <v>0.99000420671314793</v>
      </c>
    </row>
    <row r="248" spans="1:11" x14ac:dyDescent="0.2">
      <c r="A248">
        <v>1438</v>
      </c>
      <c r="B248">
        <v>0.96991335658368549</v>
      </c>
      <c r="C248">
        <v>0.99375516752297144</v>
      </c>
      <c r="D248">
        <v>0.92958682103994916</v>
      </c>
      <c r="E248">
        <v>0.98370054499674509</v>
      </c>
      <c r="F248">
        <v>0.93458326474751507</v>
      </c>
      <c r="G248">
        <v>0.60942833273508601</v>
      </c>
      <c r="H248">
        <v>0.87975160130205854</v>
      </c>
      <c r="I248">
        <v>0.99628638179047568</v>
      </c>
      <c r="J248">
        <v>0.87413460236984963</v>
      </c>
      <c r="K248">
        <v>0.98964906799643637</v>
      </c>
    </row>
    <row r="249" spans="1:11" x14ac:dyDescent="0.2">
      <c r="A249">
        <v>1442</v>
      </c>
      <c r="B249">
        <v>0.96970472105658789</v>
      </c>
      <c r="C249">
        <v>0.99257306552326119</v>
      </c>
      <c r="D249">
        <v>0.92578242094183671</v>
      </c>
      <c r="E249">
        <v>0.98702593431763419</v>
      </c>
      <c r="F249">
        <v>0.94743080198964147</v>
      </c>
      <c r="G249">
        <v>0.82627245089727086</v>
      </c>
      <c r="H249">
        <v>0.85516374006287876</v>
      </c>
      <c r="I249">
        <v>0.99669832406236103</v>
      </c>
      <c r="J249">
        <v>0.91344999131257576</v>
      </c>
      <c r="K249">
        <v>0.99000420671314793</v>
      </c>
    </row>
    <row r="250" spans="1:11" x14ac:dyDescent="0.2">
      <c r="A250">
        <v>1446</v>
      </c>
      <c r="B250">
        <v>0.97012203699948196</v>
      </c>
      <c r="C250">
        <v>0.9935061870068409</v>
      </c>
      <c r="D250">
        <v>0.91699317644937461</v>
      </c>
      <c r="E250">
        <v>0.98673632431679925</v>
      </c>
      <c r="F250">
        <v>0.95586651921453369</v>
      </c>
      <c r="G250">
        <v>0.82257489367353831</v>
      </c>
      <c r="H250">
        <v>0.83845547315405589</v>
      </c>
      <c r="I250">
        <v>0.99566878759548239</v>
      </c>
      <c r="J250">
        <v>0.92864494707447653</v>
      </c>
      <c r="K250">
        <v>0.98964906799643637</v>
      </c>
    </row>
    <row r="251" spans="1:11" x14ac:dyDescent="0.2">
      <c r="A251">
        <v>1450</v>
      </c>
      <c r="B251">
        <v>0.97033076231363535</v>
      </c>
      <c r="C251">
        <v>0.99282181219176024</v>
      </c>
      <c r="D251">
        <v>0.92215799948229749</v>
      </c>
      <c r="E251">
        <v>0.98442250136855747</v>
      </c>
      <c r="F251">
        <v>0.94492426170619714</v>
      </c>
      <c r="G251">
        <v>0.71043708067025724</v>
      </c>
      <c r="H251">
        <v>0.81956442003835783</v>
      </c>
      <c r="I251">
        <v>0.99649233163969742</v>
      </c>
      <c r="J251">
        <v>0.91519048874165831</v>
      </c>
      <c r="K251">
        <v>0.98964906799643637</v>
      </c>
    </row>
    <row r="252" spans="1:11" x14ac:dyDescent="0.2">
      <c r="A252">
        <v>1454</v>
      </c>
      <c r="B252">
        <v>0.97033076231363535</v>
      </c>
      <c r="C252">
        <v>0.99387968117874248</v>
      </c>
      <c r="D252">
        <v>0.91226383834095726</v>
      </c>
      <c r="E252">
        <v>0.98471143225558111</v>
      </c>
      <c r="F252">
        <v>0.92680741555261081</v>
      </c>
      <c r="G252">
        <v>0.57316735764540971</v>
      </c>
      <c r="H252">
        <v>0.80601190408694989</v>
      </c>
      <c r="I252">
        <v>0.99587460977716447</v>
      </c>
      <c r="J252">
        <v>0.93871651381102861</v>
      </c>
      <c r="K252">
        <v>0.98964906799643637</v>
      </c>
    </row>
    <row r="253" spans="1:11" x14ac:dyDescent="0.2">
      <c r="A253">
        <v>1458</v>
      </c>
      <c r="B253">
        <v>0.96970472105658789</v>
      </c>
      <c r="C253">
        <v>0.99114398114119762</v>
      </c>
      <c r="D253">
        <v>0.91315890363081209</v>
      </c>
      <c r="E253">
        <v>0.98528954846070216</v>
      </c>
      <c r="F253">
        <v>0.93344127360138618</v>
      </c>
      <c r="G253">
        <v>0.33885130300689736</v>
      </c>
      <c r="H253">
        <v>0.78610217157850881</v>
      </c>
      <c r="I253">
        <v>0.99772892508539501</v>
      </c>
      <c r="J253">
        <v>0.87895495750131702</v>
      </c>
      <c r="K253">
        <v>0.99000420671314793</v>
      </c>
    </row>
    <row r="254" spans="1:11" x14ac:dyDescent="0.2">
      <c r="A254">
        <v>1462</v>
      </c>
      <c r="B254">
        <v>0.97033076231363535</v>
      </c>
      <c r="C254">
        <v>0.9935061870068409</v>
      </c>
      <c r="D254">
        <v>0.90707355996733297</v>
      </c>
      <c r="E254">
        <v>0.98485592949831036</v>
      </c>
      <c r="F254">
        <v>0.95285210996931524</v>
      </c>
      <c r="G254">
        <v>0.58709952228740969</v>
      </c>
      <c r="H254">
        <v>0.75947405120271083</v>
      </c>
      <c r="I254">
        <v>0.99669832406236103</v>
      </c>
      <c r="J254">
        <v>0.75144957299093418</v>
      </c>
      <c r="K254">
        <v>0.98964906799643637</v>
      </c>
    </row>
    <row r="255" spans="1:11" x14ac:dyDescent="0.2">
      <c r="A255">
        <v>1466</v>
      </c>
      <c r="B255">
        <v>0.97074834767565465</v>
      </c>
      <c r="C255">
        <v>0.99462709080440326</v>
      </c>
      <c r="D255">
        <v>0.9188753855862184</v>
      </c>
      <c r="E255">
        <v>0.98644679929240686</v>
      </c>
      <c r="F255">
        <v>0.94300066717127173</v>
      </c>
      <c r="G255">
        <v>0.72214723045300055</v>
      </c>
      <c r="H255">
        <v>0.7496185447720829</v>
      </c>
      <c r="I255">
        <v>0.99669832406236103</v>
      </c>
      <c r="J255">
        <v>0.7508140828688219</v>
      </c>
      <c r="K255">
        <v>0.99000420671314793</v>
      </c>
    </row>
    <row r="256" spans="1:11" x14ac:dyDescent="0.2">
      <c r="A256">
        <v>1470</v>
      </c>
      <c r="B256">
        <v>0.97116611274704867</v>
      </c>
      <c r="C256">
        <v>0.9933194925580342</v>
      </c>
      <c r="D256">
        <v>0.89798146789211963</v>
      </c>
      <c r="E256">
        <v>0.98775033125534972</v>
      </c>
      <c r="F256">
        <v>0.9038658955343869</v>
      </c>
      <c r="G256">
        <v>0.71766857677442442</v>
      </c>
      <c r="H256">
        <v>0.76796371353412196</v>
      </c>
      <c r="I256">
        <v>0.99546300795205789</v>
      </c>
      <c r="J256">
        <v>0.80271159811543447</v>
      </c>
      <c r="K256">
        <v>0.98964906799643637</v>
      </c>
    </row>
    <row r="257" spans="1:11" x14ac:dyDescent="0.2">
      <c r="A257">
        <v>1474</v>
      </c>
      <c r="B257">
        <v>0.96970472105658789</v>
      </c>
      <c r="C257">
        <v>0.993008413101517</v>
      </c>
      <c r="D257">
        <v>0.90942173595165032</v>
      </c>
      <c r="E257">
        <v>0.98456695621336698</v>
      </c>
      <c r="F257">
        <v>0.92813040471398345</v>
      </c>
      <c r="G257">
        <v>0.38408074733358677</v>
      </c>
      <c r="H257">
        <v>0.79754479306796622</v>
      </c>
      <c r="I257">
        <v>0.99690435906726715</v>
      </c>
      <c r="J257">
        <v>0.7650816256712073</v>
      </c>
      <c r="K257">
        <v>0.99035947287251802</v>
      </c>
    </row>
    <row r="258" spans="1:11" x14ac:dyDescent="0.2">
      <c r="A258">
        <v>1478</v>
      </c>
      <c r="B258">
        <v>0.97053953253580549</v>
      </c>
      <c r="C258">
        <v>0.99325726887156585</v>
      </c>
      <c r="D258">
        <v>0.9105575128320873</v>
      </c>
      <c r="E258">
        <v>0.98586800407322306</v>
      </c>
      <c r="F258">
        <v>0.95986797028970738</v>
      </c>
      <c r="G258">
        <v>0.50735650150485767</v>
      </c>
      <c r="H258">
        <v>0.81524831527175778</v>
      </c>
      <c r="I258">
        <v>0.99669832406236103</v>
      </c>
      <c r="J258">
        <v>0.78874264774440705</v>
      </c>
      <c r="K258">
        <v>0.99071486652027962</v>
      </c>
    </row>
    <row r="259" spans="1:11" x14ac:dyDescent="0.2">
      <c r="A259">
        <v>1482</v>
      </c>
      <c r="B259">
        <v>0.97074834767565465</v>
      </c>
      <c r="C259">
        <v>0.99375516752297144</v>
      </c>
      <c r="D259">
        <v>0.92991837635308228</v>
      </c>
      <c r="E259">
        <v>0.98934587647068228</v>
      </c>
      <c r="F259">
        <v>0.91117070853074567</v>
      </c>
      <c r="G259">
        <v>0.90159516075300683</v>
      </c>
      <c r="H259">
        <v>0.81208257900841518</v>
      </c>
      <c r="I259">
        <v>0.99649233163969742</v>
      </c>
      <c r="J259">
        <v>0.95493751706306618</v>
      </c>
      <c r="K259">
        <v>0.98964906799643637</v>
      </c>
    </row>
    <row r="260" spans="1:11" x14ac:dyDescent="0.2">
      <c r="A260">
        <v>1486</v>
      </c>
      <c r="B260">
        <v>0.97074834767565465</v>
      </c>
      <c r="C260">
        <v>0.99244871556083725</v>
      </c>
      <c r="D260">
        <v>0.92372134659561855</v>
      </c>
      <c r="E260">
        <v>0.98833023157376532</v>
      </c>
      <c r="F260">
        <v>0.90792714347297587</v>
      </c>
      <c r="G260">
        <v>0.600240335240247</v>
      </c>
      <c r="H260">
        <v>0.82504901853377433</v>
      </c>
      <c r="I260">
        <v>0.99546300795205789</v>
      </c>
      <c r="J260">
        <v>0.89812365687387907</v>
      </c>
      <c r="K260">
        <v>0.99000420671314793</v>
      </c>
    </row>
    <row r="261" spans="1:11" x14ac:dyDescent="0.2">
      <c r="A261">
        <v>1490</v>
      </c>
      <c r="B261">
        <v>0.97053953253580549</v>
      </c>
      <c r="C261">
        <v>0.99475171370876891</v>
      </c>
      <c r="D261">
        <v>0.92685599640691418</v>
      </c>
      <c r="E261">
        <v>0.98528954846070216</v>
      </c>
      <c r="F261">
        <v>0.93601271860198887</v>
      </c>
      <c r="G261">
        <v>0.41391121990969715</v>
      </c>
      <c r="H261">
        <v>0.84547510436060691</v>
      </c>
      <c r="I261">
        <v>0.99690435906726715</v>
      </c>
      <c r="J261">
        <v>0.90786420666783185</v>
      </c>
      <c r="K261">
        <v>0.99000420671314793</v>
      </c>
    </row>
    <row r="262" spans="1:11" x14ac:dyDescent="0.2">
      <c r="A262">
        <v>1494</v>
      </c>
      <c r="B262">
        <v>0.97033076231363535</v>
      </c>
      <c r="C262">
        <v>0.99176506918291651</v>
      </c>
      <c r="D262">
        <v>0.9166662295178053</v>
      </c>
      <c r="E262">
        <v>0.98760540934840213</v>
      </c>
      <c r="F262">
        <v>0.93249068033737703</v>
      </c>
      <c r="G262">
        <v>0.67584675979312858</v>
      </c>
      <c r="H262">
        <v>0.86688858441316119</v>
      </c>
      <c r="I262">
        <v>0.99422922290271432</v>
      </c>
      <c r="J262">
        <v>0.91344999131257576</v>
      </c>
      <c r="K262">
        <v>0.99000420671314793</v>
      </c>
    </row>
    <row r="263" spans="1:11" x14ac:dyDescent="0.2">
      <c r="A263">
        <v>1498</v>
      </c>
      <c r="B263">
        <v>0.97053953253580549</v>
      </c>
      <c r="C263">
        <v>0.99263524634706335</v>
      </c>
      <c r="D263">
        <v>0.93290770074161922</v>
      </c>
      <c r="E263">
        <v>0.98615735921952352</v>
      </c>
      <c r="F263">
        <v>0.90792714347297587</v>
      </c>
      <c r="G263">
        <v>0.51818739919013279</v>
      </c>
      <c r="H263">
        <v>0.88785688738616197</v>
      </c>
      <c r="I263">
        <v>0.99505157624481666</v>
      </c>
      <c r="J263">
        <v>0.8901805480879208</v>
      </c>
      <c r="K263">
        <v>0.99000420671314793</v>
      </c>
    </row>
    <row r="264" spans="1:11" x14ac:dyDescent="0.2">
      <c r="A264">
        <v>1502</v>
      </c>
      <c r="B264">
        <v>0.97095720774284688</v>
      </c>
      <c r="C264">
        <v>0.99288400859856929</v>
      </c>
      <c r="D264">
        <v>0.92677336949737232</v>
      </c>
      <c r="E264">
        <v>0.98804023887019055</v>
      </c>
      <c r="F264">
        <v>0.9167580876494329</v>
      </c>
      <c r="G264">
        <v>0.58718446901016463</v>
      </c>
      <c r="H264">
        <v>0.90756511475627111</v>
      </c>
      <c r="I264">
        <v>0.99546300795205789</v>
      </c>
      <c r="J264">
        <v>0.89376512017226251</v>
      </c>
      <c r="K264">
        <v>0.99035947287251802</v>
      </c>
    </row>
    <row r="265" spans="1:11" x14ac:dyDescent="0.2">
      <c r="A265">
        <v>1506</v>
      </c>
      <c r="B265">
        <v>0.97033076231363535</v>
      </c>
      <c r="C265">
        <v>0.99419103357715677</v>
      </c>
      <c r="D265">
        <v>0.93000128365716883</v>
      </c>
      <c r="E265">
        <v>0.98297911809373506</v>
      </c>
      <c r="F265">
        <v>0.91479861833699161</v>
      </c>
      <c r="G265">
        <v>0.33674979576473818</v>
      </c>
      <c r="H265">
        <v>0.92282517559694688</v>
      </c>
      <c r="I265">
        <v>0.99361290393280743</v>
      </c>
      <c r="J265">
        <v>0.89603649384035888</v>
      </c>
      <c r="K265">
        <v>0.99035947287251802</v>
      </c>
    </row>
    <row r="266" spans="1:11" x14ac:dyDescent="0.2">
      <c r="A266">
        <v>1510</v>
      </c>
      <c r="B266">
        <v>0.969496130408533</v>
      </c>
      <c r="C266">
        <v>0.99450248351284631</v>
      </c>
      <c r="D266">
        <v>0.92339200078623751</v>
      </c>
      <c r="E266">
        <v>0.9838448939011728</v>
      </c>
      <c r="F266">
        <v>0.92624099765083723</v>
      </c>
      <c r="G266">
        <v>0.23532604721455963</v>
      </c>
      <c r="H266">
        <v>0.93703886449606877</v>
      </c>
      <c r="I266">
        <v>0.99566878759548239</v>
      </c>
      <c r="J266">
        <v>0.84862963168726779</v>
      </c>
      <c r="K266">
        <v>0.99000420671314793</v>
      </c>
    </row>
    <row r="267" spans="1:11" x14ac:dyDescent="0.2">
      <c r="A267">
        <v>1514</v>
      </c>
      <c r="B267">
        <v>0.97116611274704867</v>
      </c>
      <c r="C267">
        <v>0.99406648091502881</v>
      </c>
      <c r="D267">
        <v>0.93025004992189964</v>
      </c>
      <c r="E267">
        <v>0.98500044794466612</v>
      </c>
      <c r="F267">
        <v>0.89771658769493512</v>
      </c>
      <c r="G267">
        <v>0.41451049315154331</v>
      </c>
      <c r="H267">
        <v>0.95120709280816784</v>
      </c>
      <c r="I267">
        <v>0.99279173957126887</v>
      </c>
      <c r="J267">
        <v>0.86567095039710451</v>
      </c>
      <c r="K267">
        <v>0.99071486652027962</v>
      </c>
    </row>
    <row r="268" spans="1:11" x14ac:dyDescent="0.2">
      <c r="A268">
        <v>1518</v>
      </c>
      <c r="B268">
        <v>0.97074834767565465</v>
      </c>
      <c r="C268">
        <v>0.99462709080440326</v>
      </c>
      <c r="D268">
        <v>0.93690842005657338</v>
      </c>
      <c r="E268">
        <v>0.98586800407322306</v>
      </c>
      <c r="F268">
        <v>0.90543285609034052</v>
      </c>
      <c r="G268">
        <v>0.35578192533720299</v>
      </c>
      <c r="H268">
        <v>0.95943729004809664</v>
      </c>
      <c r="I268">
        <v>0.99258655454115752</v>
      </c>
      <c r="J268">
        <v>0.89036885085585105</v>
      </c>
      <c r="K268">
        <v>0.99035947287251802</v>
      </c>
    </row>
    <row r="269" spans="1:11" x14ac:dyDescent="0.2">
      <c r="A269">
        <v>1522</v>
      </c>
      <c r="B269">
        <v>0.96991335658368549</v>
      </c>
      <c r="C269">
        <v>0.9935061870068409</v>
      </c>
      <c r="D269">
        <v>0.93582320088909055</v>
      </c>
      <c r="E269">
        <v>0.98442250136855747</v>
      </c>
      <c r="F269">
        <v>0.92360228777583364</v>
      </c>
      <c r="G269">
        <v>0.24815881748823362</v>
      </c>
      <c r="H269">
        <v>0.96639491922361664</v>
      </c>
      <c r="I269">
        <v>0.99381830112731895</v>
      </c>
      <c r="J269">
        <v>0.86658692870248488</v>
      </c>
      <c r="K269">
        <v>0.99035947287251802</v>
      </c>
    </row>
    <row r="270" spans="1:11" x14ac:dyDescent="0.2">
      <c r="A270">
        <v>1526</v>
      </c>
      <c r="B270">
        <v>0.969496130408533</v>
      </c>
      <c r="C270">
        <v>0.99369291654487868</v>
      </c>
      <c r="D270">
        <v>0.93757687265278045</v>
      </c>
      <c r="E270">
        <v>0.98630206863858472</v>
      </c>
      <c r="F270">
        <v>0.92369639784420221</v>
      </c>
      <c r="G270">
        <v>0.4665198099159179</v>
      </c>
      <c r="H270">
        <v>0.97340300360266685</v>
      </c>
      <c r="I270">
        <v>0.99443474750115435</v>
      </c>
      <c r="J270">
        <v>0.90269435789480534</v>
      </c>
      <c r="K270">
        <v>0.98929405667666637</v>
      </c>
    </row>
    <row r="271" spans="1:11" x14ac:dyDescent="0.2">
      <c r="A271">
        <v>1530</v>
      </c>
      <c r="B271">
        <v>0.97012203699948196</v>
      </c>
      <c r="C271">
        <v>0.99294620890174001</v>
      </c>
      <c r="D271">
        <v>0.94218541263615185</v>
      </c>
      <c r="E271">
        <v>0.98688111869360273</v>
      </c>
      <c r="F271">
        <v>0.90202588404625339</v>
      </c>
      <c r="G271">
        <v>0.44393396215001546</v>
      </c>
      <c r="H271">
        <v>0.97855641424451756</v>
      </c>
      <c r="I271">
        <v>0.99464031458512925</v>
      </c>
      <c r="J271">
        <v>0.87784021387054589</v>
      </c>
      <c r="K271">
        <v>0.99000420671314793</v>
      </c>
    </row>
    <row r="272" spans="1:11" x14ac:dyDescent="0.2">
      <c r="A272">
        <v>1534</v>
      </c>
      <c r="B272">
        <v>0.97074834767565465</v>
      </c>
      <c r="C272">
        <v>0.99518801685316327</v>
      </c>
      <c r="D272">
        <v>0.95036847555973725</v>
      </c>
      <c r="E272">
        <v>0.98528954846070216</v>
      </c>
      <c r="F272">
        <v>0.90000619743972499</v>
      </c>
      <c r="G272">
        <v>0.5508107073141294</v>
      </c>
      <c r="H272">
        <v>0.98237111438262814</v>
      </c>
      <c r="I272">
        <v>0.99238141191762042</v>
      </c>
      <c r="J272">
        <v>0.88886354330921524</v>
      </c>
      <c r="K272">
        <v>0.98964906799643637</v>
      </c>
    </row>
    <row r="273" spans="1:11" x14ac:dyDescent="0.2">
      <c r="A273">
        <v>1538</v>
      </c>
      <c r="B273">
        <v>0.969496130408533</v>
      </c>
      <c r="C273">
        <v>0.9920136133611358</v>
      </c>
      <c r="D273">
        <v>0.94664780014036154</v>
      </c>
      <c r="E273">
        <v>0.98139384072416502</v>
      </c>
      <c r="F273">
        <v>0.93277575662535306</v>
      </c>
      <c r="G273">
        <v>0.41057126522572174</v>
      </c>
      <c r="H273">
        <v>0.9834637575521229</v>
      </c>
      <c r="I273">
        <v>0.98380359903574499</v>
      </c>
      <c r="J273">
        <v>0.9000252963356784</v>
      </c>
      <c r="K273">
        <v>0.98893917270813747</v>
      </c>
    </row>
    <row r="274" spans="1:11" x14ac:dyDescent="0.2">
      <c r="A274">
        <v>1542</v>
      </c>
      <c r="B274">
        <v>0.9692875846298673</v>
      </c>
      <c r="C274">
        <v>0.99356842628705777</v>
      </c>
      <c r="D274">
        <v>0.95019903713528608</v>
      </c>
      <c r="E274">
        <v>0.97464913120560459</v>
      </c>
      <c r="F274">
        <v>0.91582448412504291</v>
      </c>
      <c r="G274">
        <v>0.2507936406873752</v>
      </c>
      <c r="H274">
        <v>0.98510500140377288</v>
      </c>
      <c r="I274">
        <v>0.99279173957126887</v>
      </c>
      <c r="J274">
        <v>0.86092344727160708</v>
      </c>
      <c r="K274">
        <v>0.98929405667666637</v>
      </c>
    </row>
    <row r="275" spans="1:11" x14ac:dyDescent="0.2">
      <c r="A275">
        <v>1546</v>
      </c>
      <c r="B275">
        <v>0.97074834767565465</v>
      </c>
      <c r="C275">
        <v>0.99381742240084459</v>
      </c>
      <c r="D275">
        <v>0.95478449550985167</v>
      </c>
      <c r="E275">
        <v>0.97851806537177488</v>
      </c>
      <c r="F275">
        <v>0.90959381793040539</v>
      </c>
      <c r="G275">
        <v>0.35184042774145097</v>
      </c>
      <c r="H275">
        <v>0.98757200418507274</v>
      </c>
      <c r="I275">
        <v>0.99628638179047568</v>
      </c>
      <c r="J275">
        <v>0.89187670766983707</v>
      </c>
      <c r="K275">
        <v>0.98893917270813747</v>
      </c>
    </row>
    <row r="276" spans="1:11" x14ac:dyDescent="0.2">
      <c r="A276">
        <v>1550</v>
      </c>
      <c r="B276">
        <v>0.97137506269792806</v>
      </c>
      <c r="C276">
        <v>0.99325726887156585</v>
      </c>
      <c r="D276">
        <v>0.96033338737460616</v>
      </c>
      <c r="E276">
        <v>0.98182593537493235</v>
      </c>
      <c r="F276">
        <v>0.92247371456575233</v>
      </c>
      <c r="G276">
        <v>0.61813064485932478</v>
      </c>
      <c r="H276">
        <v>0.9878464966883681</v>
      </c>
      <c r="I276">
        <v>0.99443474750115435</v>
      </c>
      <c r="J276">
        <v>0.9036495111754389</v>
      </c>
      <c r="K276">
        <v>0.98752090943299975</v>
      </c>
    </row>
    <row r="277" spans="1:11" x14ac:dyDescent="0.2">
      <c r="A277">
        <v>1554</v>
      </c>
      <c r="B277">
        <v>0.97137506269792806</v>
      </c>
      <c r="C277">
        <v>0.993195049082924</v>
      </c>
      <c r="D277">
        <v>0.96239035081475865</v>
      </c>
      <c r="E277">
        <v>0.985434130536607</v>
      </c>
      <c r="F277">
        <v>0.92992891119641541</v>
      </c>
      <c r="G277">
        <v>0.54203572453745785</v>
      </c>
      <c r="H277">
        <v>0.9878464966883681</v>
      </c>
      <c r="I277">
        <v>0.99340754918871921</v>
      </c>
      <c r="J277">
        <v>0.88567320946951733</v>
      </c>
      <c r="K277">
        <v>0.98681254071587221</v>
      </c>
    </row>
    <row r="278" spans="1:11" x14ac:dyDescent="0.2">
      <c r="A278">
        <v>1558</v>
      </c>
      <c r="B278">
        <v>0.96970472105658789</v>
      </c>
      <c r="C278">
        <v>0.9920136133611358</v>
      </c>
      <c r="D278">
        <v>0.96350637834465147</v>
      </c>
      <c r="E278">
        <v>0.98096193623519801</v>
      </c>
      <c r="F278">
        <v>0.93505950664265813</v>
      </c>
      <c r="G278">
        <v>0.27310217380679563</v>
      </c>
      <c r="H278">
        <v>0.98647479669118099</v>
      </c>
      <c r="I278">
        <v>0.99422922290271432</v>
      </c>
      <c r="J278">
        <v>0.90498842391795264</v>
      </c>
      <c r="K278">
        <v>0.98539732729874152</v>
      </c>
    </row>
    <row r="279" spans="1:11" x14ac:dyDescent="0.2">
      <c r="A279">
        <v>1562</v>
      </c>
      <c r="B279">
        <v>0.96907908371093932</v>
      </c>
      <c r="C279">
        <v>0.99238654642172786</v>
      </c>
      <c r="D279">
        <v>0.97031627542062071</v>
      </c>
      <c r="E279">
        <v>0.9860126710321081</v>
      </c>
      <c r="F279">
        <v>0.90092367559461983</v>
      </c>
      <c r="G279">
        <v>0.48384249166914078</v>
      </c>
      <c r="H279">
        <v>0.98620068534160465</v>
      </c>
      <c r="I279">
        <v>0.99361290393280743</v>
      </c>
      <c r="J279">
        <v>0.90594600458130869</v>
      </c>
      <c r="K279">
        <v>0.98433724931634159</v>
      </c>
    </row>
    <row r="280" spans="1:11" x14ac:dyDescent="0.2">
      <c r="A280">
        <v>1566</v>
      </c>
      <c r="B280">
        <v>0.97095720774284688</v>
      </c>
      <c r="C280">
        <v>0.99344395162542765</v>
      </c>
      <c r="D280">
        <v>0.97005679469770723</v>
      </c>
      <c r="E280">
        <v>0.98789527442823899</v>
      </c>
      <c r="F280">
        <v>0.93439283591267108</v>
      </c>
      <c r="G280">
        <v>0.73002582708495833</v>
      </c>
      <c r="H280">
        <v>0.98839571059912412</v>
      </c>
      <c r="I280">
        <v>0.99299696701672069</v>
      </c>
      <c r="J280">
        <v>0.90441436142439702</v>
      </c>
      <c r="K280">
        <v>0.98398414347581786</v>
      </c>
    </row>
    <row r="281" spans="1:11" x14ac:dyDescent="0.2">
      <c r="A281">
        <v>1570</v>
      </c>
      <c r="B281">
        <v>0.97053953253580549</v>
      </c>
      <c r="C281">
        <v>0.99387968117874248</v>
      </c>
      <c r="D281">
        <v>0.97430368245050869</v>
      </c>
      <c r="E281">
        <v>0.98847525984163198</v>
      </c>
      <c r="F281">
        <v>0.94184839058626979</v>
      </c>
      <c r="G281">
        <v>0.65647592379471054</v>
      </c>
      <c r="H281">
        <v>0.98757200418507274</v>
      </c>
      <c r="I281">
        <v>0.99443474750115435</v>
      </c>
      <c r="J281">
        <v>0.92140582611406219</v>
      </c>
      <c r="K281">
        <v>0.98292558577870215</v>
      </c>
    </row>
    <row r="282" spans="1:11" x14ac:dyDescent="0.2">
      <c r="A282">
        <v>1574</v>
      </c>
      <c r="B282">
        <v>0.97116611274704867</v>
      </c>
      <c r="C282">
        <v>0.99363066946632228</v>
      </c>
      <c r="D282">
        <v>0.97482498561079645</v>
      </c>
      <c r="E282">
        <v>0.98746050870427626</v>
      </c>
      <c r="F282">
        <v>0.9495569132395798</v>
      </c>
      <c r="G282">
        <v>0.67829569547150459</v>
      </c>
      <c r="H282">
        <v>0.98867043204900218</v>
      </c>
      <c r="I282">
        <v>0.99587460977716447</v>
      </c>
      <c r="J282">
        <v>0.90193096222815361</v>
      </c>
      <c r="K282">
        <v>0.98327831175242852</v>
      </c>
    </row>
    <row r="283" spans="1:11" x14ac:dyDescent="0.2">
      <c r="A283">
        <v>1578</v>
      </c>
      <c r="B283">
        <v>0.96970472105658789</v>
      </c>
      <c r="C283">
        <v>0.99282181219176024</v>
      </c>
      <c r="D283">
        <v>0.97891818880940906</v>
      </c>
      <c r="E283">
        <v>0.98760540934840213</v>
      </c>
      <c r="F283">
        <v>0.91647790670482465</v>
      </c>
      <c r="G283">
        <v>0.75167566590258539</v>
      </c>
      <c r="H283">
        <v>0.98674898422913659</v>
      </c>
      <c r="I283">
        <v>0.99587460977716447</v>
      </c>
      <c r="J283">
        <v>0.92160073406595699</v>
      </c>
      <c r="K283">
        <v>0.98151594674429565</v>
      </c>
    </row>
    <row r="284" spans="1:11" x14ac:dyDescent="0.2">
      <c r="A284">
        <v>1582</v>
      </c>
      <c r="B284">
        <v>0.97095720774284688</v>
      </c>
      <c r="C284">
        <v>0.99356842628705777</v>
      </c>
      <c r="D284">
        <v>0.97891818880940906</v>
      </c>
      <c r="E284">
        <v>0.98978147229698787</v>
      </c>
      <c r="F284">
        <v>0.93448804547942366</v>
      </c>
      <c r="G284">
        <v>0.74571808562179609</v>
      </c>
      <c r="H284">
        <v>0.98812106548598322</v>
      </c>
      <c r="I284">
        <v>0.99566878759548239</v>
      </c>
      <c r="J284">
        <v>0.92805587850756854</v>
      </c>
      <c r="K284">
        <v>0.98257298633640755</v>
      </c>
    </row>
    <row r="285" spans="1:11" x14ac:dyDescent="0.2">
      <c r="A285">
        <v>1586</v>
      </c>
      <c r="B285">
        <v>0.97179309747840437</v>
      </c>
      <c r="C285">
        <v>0.99437789183214209</v>
      </c>
      <c r="D285">
        <v>0.9825904843416956</v>
      </c>
      <c r="E285">
        <v>0.98920072046666807</v>
      </c>
      <c r="F285">
        <v>0.94685178011526561</v>
      </c>
      <c r="G285">
        <v>1</v>
      </c>
      <c r="H285">
        <v>0.98922010404384608</v>
      </c>
      <c r="I285">
        <v>0.99669832406236103</v>
      </c>
      <c r="J285">
        <v>0.93337097602960439</v>
      </c>
      <c r="K285">
        <v>0.98257298633640755</v>
      </c>
    </row>
    <row r="286" spans="1:11" x14ac:dyDescent="0.2">
      <c r="A286">
        <v>1590</v>
      </c>
      <c r="B286">
        <v>0.97137506269792806</v>
      </c>
      <c r="C286">
        <v>0.99381742240084459</v>
      </c>
      <c r="D286">
        <v>0.9825904843416956</v>
      </c>
      <c r="E286">
        <v>0.98992671352093087</v>
      </c>
      <c r="F286">
        <v>0.93897385534406608</v>
      </c>
      <c r="G286">
        <v>0.83166946783279638</v>
      </c>
      <c r="H286">
        <v>0.98867043204900218</v>
      </c>
      <c r="I286">
        <v>0.99690435906726715</v>
      </c>
      <c r="J286">
        <v>0.93159590318505014</v>
      </c>
      <c r="K286">
        <v>0.98398414347581786</v>
      </c>
    </row>
    <row r="287" spans="1:11" x14ac:dyDescent="0.2">
      <c r="A287">
        <v>1594</v>
      </c>
      <c r="B287">
        <v>0.9726297068251295</v>
      </c>
      <c r="C287">
        <v>0.9940042104355904</v>
      </c>
      <c r="D287">
        <v>0.98495851717780258</v>
      </c>
      <c r="E287">
        <v>0.98978147229698787</v>
      </c>
      <c r="F287">
        <v>0.93344127360138618</v>
      </c>
      <c r="G287">
        <v>0.92484761300371132</v>
      </c>
      <c r="H287">
        <v>0.98977008164032665</v>
      </c>
      <c r="I287">
        <v>0.99566878759548239</v>
      </c>
      <c r="J287">
        <v>0.93258163758714285</v>
      </c>
      <c r="K287">
        <v>0.98469048187002006</v>
      </c>
    </row>
    <row r="288" spans="1:11" x14ac:dyDescent="0.2">
      <c r="A288">
        <v>1598</v>
      </c>
      <c r="B288">
        <v>0.97200218232734825</v>
      </c>
      <c r="C288">
        <v>0.99338172014257331</v>
      </c>
      <c r="D288">
        <v>0.98478291179568767</v>
      </c>
      <c r="E288">
        <v>0.98992671352093087</v>
      </c>
      <c r="F288">
        <v>0.92444962368825534</v>
      </c>
      <c r="G288">
        <v>0.7984208176176254</v>
      </c>
      <c r="H288">
        <v>0.98894522985683497</v>
      </c>
      <c r="I288">
        <v>0.99669832406236103</v>
      </c>
      <c r="J288">
        <v>0.9411021248884297</v>
      </c>
      <c r="K288">
        <v>0.9857509402647765</v>
      </c>
    </row>
    <row r="289" spans="1:11" x14ac:dyDescent="0.2">
      <c r="A289">
        <v>1602</v>
      </c>
      <c r="B289">
        <v>0.97221131216166434</v>
      </c>
      <c r="C289">
        <v>0.99406648091502881</v>
      </c>
      <c r="D289">
        <v>0.98706822583371046</v>
      </c>
      <c r="E289">
        <v>0.98847525984163198</v>
      </c>
      <c r="F289">
        <v>0.93582199850445902</v>
      </c>
      <c r="G289">
        <v>0.93737560951084298</v>
      </c>
      <c r="H289">
        <v>0.99032036500834897</v>
      </c>
      <c r="I289">
        <v>0.99649233163969742</v>
      </c>
      <c r="J289">
        <v>0.93891508354863085</v>
      </c>
      <c r="K289">
        <v>0.98716666153574439</v>
      </c>
    </row>
    <row r="290" spans="1:11" x14ac:dyDescent="0.2">
      <c r="A290">
        <v>1606</v>
      </c>
      <c r="B290">
        <v>0.97158405760515576</v>
      </c>
      <c r="C290">
        <v>0.9935061870068409</v>
      </c>
      <c r="D290">
        <v>0.98918245333029564</v>
      </c>
      <c r="E290">
        <v>0.99036256508206166</v>
      </c>
      <c r="F290">
        <v>0.92567492591508904</v>
      </c>
      <c r="G290">
        <v>0.82926645516782593</v>
      </c>
      <c r="H290">
        <v>0.98949505463126475</v>
      </c>
      <c r="I290">
        <v>0.99690435906726715</v>
      </c>
      <c r="J290">
        <v>0.94469191384757378</v>
      </c>
      <c r="K290">
        <v>0.98893917270813747</v>
      </c>
    </row>
    <row r="291" spans="1:11" x14ac:dyDescent="0.2">
      <c r="A291">
        <v>1610</v>
      </c>
      <c r="B291">
        <v>0.97200218232734825</v>
      </c>
      <c r="C291">
        <v>0.99269743106625141</v>
      </c>
      <c r="D291">
        <v>0.98900609487492019</v>
      </c>
      <c r="E291">
        <v>0.98833023157376532</v>
      </c>
      <c r="F291">
        <v>0.91638453208664983</v>
      </c>
      <c r="G291">
        <v>0.81310907838257007</v>
      </c>
      <c r="H291">
        <v>0.99032036500834897</v>
      </c>
      <c r="I291">
        <v>0.99546300795205789</v>
      </c>
      <c r="J291">
        <v>0.95090645606840862</v>
      </c>
      <c r="K291">
        <v>0.98893917270813747</v>
      </c>
    </row>
    <row r="292" spans="1:11" x14ac:dyDescent="0.2">
      <c r="A292">
        <v>1614</v>
      </c>
      <c r="B292">
        <v>0.9726297068251295</v>
      </c>
      <c r="C292">
        <v>0.993195049082924</v>
      </c>
      <c r="D292">
        <v>0.99103611685978998</v>
      </c>
      <c r="E292">
        <v>0.98862030939104772</v>
      </c>
      <c r="F292">
        <v>0.89206345896145844</v>
      </c>
      <c r="G292">
        <v>0.86667877938275739</v>
      </c>
      <c r="H292">
        <v>0.99059562140980983</v>
      </c>
      <c r="I292">
        <v>0.99669832406236103</v>
      </c>
      <c r="J292">
        <v>0.95291985503357302</v>
      </c>
      <c r="K292">
        <v>0.98893917270813747</v>
      </c>
    </row>
    <row r="293" spans="1:11" x14ac:dyDescent="0.2">
      <c r="A293">
        <v>1618</v>
      </c>
      <c r="B293">
        <v>0.97095720774284688</v>
      </c>
      <c r="C293">
        <v>0.9933194925580342</v>
      </c>
      <c r="D293">
        <v>0.99068277048186359</v>
      </c>
      <c r="E293">
        <v>0.98775033125534972</v>
      </c>
      <c r="F293">
        <v>0.88284050395486624</v>
      </c>
      <c r="G293">
        <v>0.57349915322591549</v>
      </c>
      <c r="H293">
        <v>0.98922010404384608</v>
      </c>
      <c r="I293">
        <v>0.99711043666321864</v>
      </c>
      <c r="J293">
        <v>0.95534156183067009</v>
      </c>
      <c r="K293">
        <v>0.98964906799643637</v>
      </c>
    </row>
    <row r="294" spans="1:11" x14ac:dyDescent="0.2">
      <c r="A294">
        <v>1622</v>
      </c>
      <c r="B294">
        <v>0.97242048699103112</v>
      </c>
      <c r="C294">
        <v>0.99462709080440326</v>
      </c>
      <c r="D294">
        <v>0.99165477630282006</v>
      </c>
      <c r="E294">
        <v>0.98833023157376532</v>
      </c>
      <c r="F294">
        <v>0.8567867665390958</v>
      </c>
      <c r="G294">
        <v>0.82651157292661193</v>
      </c>
      <c r="H294">
        <v>0.99114636375392517</v>
      </c>
      <c r="I294">
        <v>0.99669832406236103</v>
      </c>
      <c r="J294">
        <v>0.96162616148087199</v>
      </c>
      <c r="K294">
        <v>0.99000420671314793</v>
      </c>
    </row>
    <row r="295" spans="1:11" x14ac:dyDescent="0.2">
      <c r="A295">
        <v>1626</v>
      </c>
      <c r="B295">
        <v>0.97179309747840437</v>
      </c>
      <c r="C295">
        <v>0.99381742240084459</v>
      </c>
      <c r="D295">
        <v>0.99192003427497388</v>
      </c>
      <c r="E295">
        <v>0.98905558575982189</v>
      </c>
      <c r="F295">
        <v>0.79415724085079076</v>
      </c>
      <c r="G295">
        <v>0.56665358666092158</v>
      </c>
      <c r="H295">
        <v>0.98949505463126475</v>
      </c>
      <c r="I295">
        <v>0.99628638179047568</v>
      </c>
      <c r="J295">
        <v>0.95979735329024363</v>
      </c>
      <c r="K295">
        <v>0.98964906799643637</v>
      </c>
    </row>
    <row r="296" spans="1:11" x14ac:dyDescent="0.2">
      <c r="A296">
        <v>1630</v>
      </c>
      <c r="B296">
        <v>0.97325763645265484</v>
      </c>
      <c r="C296">
        <v>0.9940042104355904</v>
      </c>
      <c r="D296">
        <v>0.99156637274302661</v>
      </c>
      <c r="E296">
        <v>0.98862030939104772</v>
      </c>
      <c r="F296">
        <v>0.83396245666119961</v>
      </c>
      <c r="G296">
        <v>0.97035519658868363</v>
      </c>
      <c r="H296">
        <v>0.99197305144214221</v>
      </c>
      <c r="I296">
        <v>0.99690435906726715</v>
      </c>
      <c r="J296">
        <v>0.96345845430227839</v>
      </c>
      <c r="K296">
        <v>0.99071486652027962</v>
      </c>
    </row>
    <row r="297" spans="1:11" x14ac:dyDescent="0.2">
      <c r="A297">
        <v>1634</v>
      </c>
      <c r="B297">
        <v>0.97221131216166434</v>
      </c>
      <c r="C297">
        <v>0.99257306552326119</v>
      </c>
      <c r="D297">
        <v>0.99253924550804129</v>
      </c>
      <c r="E297">
        <v>0.98862030939104772</v>
      </c>
      <c r="F297">
        <v>0.91117070853074567</v>
      </c>
      <c r="G297">
        <v>0.60942833273508601</v>
      </c>
      <c r="H297">
        <v>0.98894522985683497</v>
      </c>
      <c r="I297">
        <v>0.99690435906726715</v>
      </c>
      <c r="J297">
        <v>0.96325469392414231</v>
      </c>
      <c r="K297">
        <v>0.98929405667666637</v>
      </c>
    </row>
    <row r="298" spans="1:11" x14ac:dyDescent="0.2">
      <c r="A298">
        <v>1638</v>
      </c>
      <c r="B298">
        <v>0.97242048699103112</v>
      </c>
      <c r="C298">
        <v>0.99381742240084459</v>
      </c>
      <c r="D298">
        <v>0.99280474006707309</v>
      </c>
      <c r="E298">
        <v>0.98688111869360273</v>
      </c>
      <c r="F298">
        <v>0.92850874837161779</v>
      </c>
      <c r="G298">
        <v>0.56780250475070349</v>
      </c>
      <c r="H298">
        <v>0.99032036500834897</v>
      </c>
      <c r="I298">
        <v>0.99587460977716447</v>
      </c>
      <c r="J298">
        <v>0.96877137967047788</v>
      </c>
      <c r="K298">
        <v>0.99000420671314793</v>
      </c>
    </row>
    <row r="299" spans="1:11" x14ac:dyDescent="0.2">
      <c r="A299">
        <v>1642</v>
      </c>
      <c r="B299">
        <v>0.97242048699103112</v>
      </c>
      <c r="C299">
        <v>0.99244871556083725</v>
      </c>
      <c r="D299">
        <v>0.99280474006707309</v>
      </c>
      <c r="E299">
        <v>0.98920072046666807</v>
      </c>
      <c r="F299">
        <v>0.93049758434305263</v>
      </c>
      <c r="G299">
        <v>0.75232845627187728</v>
      </c>
      <c r="H299">
        <v>0.99004518509227224</v>
      </c>
      <c r="I299">
        <v>0.99690435906726715</v>
      </c>
      <c r="J299">
        <v>0.96897630701097681</v>
      </c>
      <c r="K299">
        <v>0.99000420671314793</v>
      </c>
    </row>
    <row r="300" spans="1:11" x14ac:dyDescent="0.2">
      <c r="A300">
        <v>1646</v>
      </c>
      <c r="B300">
        <v>0.97367648140557284</v>
      </c>
      <c r="C300">
        <v>0.99294620890174001</v>
      </c>
      <c r="D300">
        <v>0.99342450358232604</v>
      </c>
      <c r="E300">
        <v>0.98702593431763419</v>
      </c>
      <c r="F300">
        <v>0.93011843028543317</v>
      </c>
      <c r="G300">
        <v>0.665657410197245</v>
      </c>
      <c r="H300">
        <v>0.99114636375392517</v>
      </c>
      <c r="I300">
        <v>0.99608047450589698</v>
      </c>
      <c r="J300">
        <v>0.97082260487865868</v>
      </c>
      <c r="K300">
        <v>0.99035947287251802</v>
      </c>
    </row>
    <row r="301" spans="1:11" x14ac:dyDescent="0.2">
      <c r="A301">
        <v>1650</v>
      </c>
      <c r="B301">
        <v>0.97158405760515576</v>
      </c>
      <c r="C301">
        <v>0.993195049082924</v>
      </c>
      <c r="D301">
        <v>0.99404465398817199</v>
      </c>
      <c r="E301">
        <v>0.98746050870427626</v>
      </c>
      <c r="F301">
        <v>0.93868688478411455</v>
      </c>
      <c r="G301">
        <v>0.37785259483188305</v>
      </c>
      <c r="H301">
        <v>0.98894522985683497</v>
      </c>
      <c r="I301">
        <v>0.99649233163969742</v>
      </c>
      <c r="J301">
        <v>0.97390758898068264</v>
      </c>
      <c r="K301">
        <v>0.98964906799643637</v>
      </c>
    </row>
    <row r="302" spans="1:11" x14ac:dyDescent="0.2">
      <c r="A302">
        <v>1654</v>
      </c>
      <c r="B302">
        <v>0.97158405760515576</v>
      </c>
      <c r="C302">
        <v>0.99244871556083725</v>
      </c>
      <c r="D302">
        <v>0.99324738882417996</v>
      </c>
      <c r="E302">
        <v>0.98528954846070216</v>
      </c>
      <c r="F302">
        <v>0.94636953221234799</v>
      </c>
      <c r="G302">
        <v>0.39176953308467904</v>
      </c>
      <c r="H302">
        <v>0.98867043204900218</v>
      </c>
      <c r="I302">
        <v>0.9973165568590191</v>
      </c>
      <c r="J302">
        <v>0.97370161873078342</v>
      </c>
      <c r="K302">
        <v>0.99035947287251802</v>
      </c>
    </row>
    <row r="303" spans="1:11" x14ac:dyDescent="0.2">
      <c r="A303">
        <v>1658</v>
      </c>
      <c r="B303">
        <v>0.97179309747840437</v>
      </c>
      <c r="C303">
        <v>0.99238654642172786</v>
      </c>
      <c r="D303">
        <v>0.99457651959529769</v>
      </c>
      <c r="E303">
        <v>0.98746050870427626</v>
      </c>
      <c r="F303">
        <v>0.94511683684082659</v>
      </c>
      <c r="G303">
        <v>0.67662945570203292</v>
      </c>
      <c r="H303">
        <v>0.98922010404384608</v>
      </c>
      <c r="I303">
        <v>0.99711043666321864</v>
      </c>
      <c r="J303">
        <v>0.9716443105309639</v>
      </c>
      <c r="K303">
        <v>0.98964906799643637</v>
      </c>
    </row>
    <row r="304" spans="1:11" x14ac:dyDescent="0.2">
      <c r="A304">
        <v>1662</v>
      </c>
      <c r="B304">
        <v>0.97409550660993494</v>
      </c>
      <c r="C304">
        <v>0.99419103357715677</v>
      </c>
      <c r="D304">
        <v>0.99262773580475727</v>
      </c>
      <c r="E304">
        <v>0.98920072046666807</v>
      </c>
      <c r="F304">
        <v>0.94012261516385898</v>
      </c>
      <c r="G304">
        <v>0.76694510160601304</v>
      </c>
      <c r="H304">
        <v>0.99114636375392517</v>
      </c>
      <c r="I304">
        <v>0.99711043666321864</v>
      </c>
      <c r="J304">
        <v>0.97411360280013437</v>
      </c>
      <c r="K304">
        <v>0.9910703877021827</v>
      </c>
    </row>
    <row r="305" spans="1:11" x14ac:dyDescent="0.2">
      <c r="A305">
        <v>1666</v>
      </c>
      <c r="B305">
        <v>0.97304828154625544</v>
      </c>
      <c r="C305">
        <v>0.99375516752297144</v>
      </c>
      <c r="D305">
        <v>0.99439919944757582</v>
      </c>
      <c r="E305">
        <v>0.98789527442823899</v>
      </c>
      <c r="F305">
        <v>0.95033122697418015</v>
      </c>
      <c r="G305">
        <v>0.70940997535086237</v>
      </c>
      <c r="H305">
        <v>0.99059562140980983</v>
      </c>
      <c r="I305">
        <v>0.99690435906726715</v>
      </c>
      <c r="J305">
        <v>0.97638263304186013</v>
      </c>
      <c r="K305">
        <v>0.99035947287251802</v>
      </c>
    </row>
    <row r="306" spans="1:11" x14ac:dyDescent="0.2">
      <c r="A306">
        <v>1670</v>
      </c>
      <c r="B306">
        <v>0.97304828154625544</v>
      </c>
      <c r="C306">
        <v>0.99375516752297144</v>
      </c>
      <c r="D306">
        <v>0.99439919944757582</v>
      </c>
      <c r="E306">
        <v>0.98920072046666807</v>
      </c>
      <c r="F306">
        <v>0.95547702796232503</v>
      </c>
      <c r="G306">
        <v>0.63858351050232598</v>
      </c>
      <c r="H306">
        <v>0.99032036500834897</v>
      </c>
      <c r="I306">
        <v>0.99669832406236103</v>
      </c>
      <c r="J306">
        <v>0.97617613934861824</v>
      </c>
      <c r="K306">
        <v>0.99142603646399263</v>
      </c>
    </row>
    <row r="307" spans="1:11" x14ac:dyDescent="0.2">
      <c r="A307">
        <v>1674</v>
      </c>
      <c r="B307">
        <v>0.97221131216166434</v>
      </c>
      <c r="C307">
        <v>0.9939419438569097</v>
      </c>
      <c r="D307">
        <v>0.99528611643786846</v>
      </c>
      <c r="E307">
        <v>0.98644679929240686</v>
      </c>
      <c r="F307">
        <v>0.9466588514720311</v>
      </c>
      <c r="G307">
        <v>0.4522971258462517</v>
      </c>
      <c r="H307">
        <v>0.98922010404384608</v>
      </c>
      <c r="I307">
        <v>0.99649233163969742</v>
      </c>
      <c r="J307">
        <v>0.97927813538325115</v>
      </c>
      <c r="K307">
        <v>0.99035947287251802</v>
      </c>
    </row>
    <row r="308" spans="1:11" x14ac:dyDescent="0.2">
      <c r="A308">
        <v>1678</v>
      </c>
      <c r="B308">
        <v>0.97493409808331266</v>
      </c>
      <c r="C308">
        <v>0.99444018572125992</v>
      </c>
      <c r="D308">
        <v>0.99439919944757582</v>
      </c>
      <c r="E308">
        <v>0.98920072046666807</v>
      </c>
      <c r="F308">
        <v>0.94223232625222963</v>
      </c>
      <c r="G308">
        <v>0.79703584993616483</v>
      </c>
      <c r="H308">
        <v>0.99224876720255051</v>
      </c>
      <c r="I308">
        <v>0.99669832406236103</v>
      </c>
      <c r="J308">
        <v>0.97844997391479815</v>
      </c>
      <c r="K308">
        <v>0.99142603646399263</v>
      </c>
    </row>
    <row r="309" spans="1:11" x14ac:dyDescent="0.2">
      <c r="A309">
        <v>1682</v>
      </c>
      <c r="B309">
        <v>0.97388597147147593</v>
      </c>
      <c r="C309">
        <v>0.99363066946632228</v>
      </c>
      <c r="D309">
        <v>0.9943105512292767</v>
      </c>
      <c r="E309">
        <v>0.98572335833975389</v>
      </c>
      <c r="F309">
        <v>0.94300066717127173</v>
      </c>
      <c r="G309">
        <v>0.42158678588903342</v>
      </c>
      <c r="H309">
        <v>0.99142184973911496</v>
      </c>
      <c r="I309">
        <v>0.99628638179047568</v>
      </c>
      <c r="J309">
        <v>0.97927813538325115</v>
      </c>
      <c r="K309">
        <v>0.99035947287251802</v>
      </c>
    </row>
    <row r="310" spans="1:11" x14ac:dyDescent="0.2">
      <c r="A310">
        <v>1686</v>
      </c>
      <c r="B310">
        <v>0.97242048699103112</v>
      </c>
      <c r="C310">
        <v>0.99257306552326119</v>
      </c>
      <c r="D310">
        <v>0.99439919944757582</v>
      </c>
      <c r="E310">
        <v>0.98630206863858472</v>
      </c>
      <c r="F310">
        <v>0.95421227713320089</v>
      </c>
      <c r="G310">
        <v>0.37703347773579127</v>
      </c>
      <c r="H310">
        <v>0.99032036500834897</v>
      </c>
      <c r="I310">
        <v>0.99649233163969742</v>
      </c>
      <c r="J310">
        <v>0.97969247893930667</v>
      </c>
      <c r="K310">
        <v>0.99035947287251802</v>
      </c>
    </row>
    <row r="311" spans="1:11" x14ac:dyDescent="0.2">
      <c r="A311">
        <v>1690</v>
      </c>
      <c r="B311">
        <v>0.97493409808331266</v>
      </c>
      <c r="C311">
        <v>0.9940042104355904</v>
      </c>
      <c r="D311">
        <v>0.99484255910526009</v>
      </c>
      <c r="E311">
        <v>0.98760540934840213</v>
      </c>
      <c r="F311">
        <v>0.94579115893248111</v>
      </c>
      <c r="G311">
        <v>0.61066397873184186</v>
      </c>
      <c r="H311">
        <v>0.99280042864762819</v>
      </c>
      <c r="I311">
        <v>0.99587460977716447</v>
      </c>
      <c r="J311">
        <v>0.97969247893930667</v>
      </c>
      <c r="K311">
        <v>0.99071486652027962</v>
      </c>
    </row>
    <row r="312" spans="1:11" x14ac:dyDescent="0.2">
      <c r="A312">
        <v>1694</v>
      </c>
      <c r="B312">
        <v>0.97493409808331266</v>
      </c>
      <c r="C312">
        <v>0.9939419438569097</v>
      </c>
      <c r="D312">
        <v>0.99457651959529769</v>
      </c>
      <c r="E312">
        <v>0.98920072046666807</v>
      </c>
      <c r="F312">
        <v>0.91554458850970621</v>
      </c>
      <c r="G312">
        <v>0.73023709548323834</v>
      </c>
      <c r="H312">
        <v>0.99252455959727914</v>
      </c>
      <c r="I312">
        <v>0.99608047450589698</v>
      </c>
      <c r="J312">
        <v>0.97844997391479815</v>
      </c>
      <c r="K312">
        <v>0.99000420671314793</v>
      </c>
    </row>
    <row r="313" spans="1:11" x14ac:dyDescent="0.2">
      <c r="A313">
        <v>1698</v>
      </c>
      <c r="B313">
        <v>0.97325763645265484</v>
      </c>
      <c r="C313">
        <v>0.99288400859856929</v>
      </c>
      <c r="D313">
        <v>0.99466519152612987</v>
      </c>
      <c r="E313">
        <v>0.9860126710321081</v>
      </c>
      <c r="F313">
        <v>0.93277575662535306</v>
      </c>
      <c r="G313">
        <v>0.34062078696698267</v>
      </c>
      <c r="H313">
        <v>0.99032036500834897</v>
      </c>
      <c r="I313">
        <v>0.99669832406236103</v>
      </c>
      <c r="J313">
        <v>0.98052169206580353</v>
      </c>
      <c r="K313">
        <v>0.98893917270813747</v>
      </c>
    </row>
    <row r="314" spans="1:11" x14ac:dyDescent="0.2">
      <c r="A314">
        <v>1702</v>
      </c>
      <c r="B314">
        <v>0.97367648140557284</v>
      </c>
      <c r="C314">
        <v>0.99568688334728828</v>
      </c>
      <c r="D314">
        <v>0.99599621955388229</v>
      </c>
      <c r="E314">
        <v>0.98630206863858472</v>
      </c>
      <c r="F314">
        <v>0.95120308468606418</v>
      </c>
      <c r="G314">
        <v>0.37654286006063992</v>
      </c>
      <c r="H314">
        <v>0.99142184973911496</v>
      </c>
      <c r="I314">
        <v>0.9973165568590191</v>
      </c>
      <c r="J314">
        <v>0.98405368501908386</v>
      </c>
      <c r="K314">
        <v>0.98681254071587221</v>
      </c>
    </row>
    <row r="315" spans="1:11" x14ac:dyDescent="0.2">
      <c r="A315">
        <v>1706</v>
      </c>
      <c r="B315">
        <v>0.97430508683064743</v>
      </c>
      <c r="C315">
        <v>0.9949386773436133</v>
      </c>
      <c r="D315">
        <v>0.99457651959529769</v>
      </c>
      <c r="E315">
        <v>0.98789527442823899</v>
      </c>
      <c r="F315">
        <v>0.94050584733364817</v>
      </c>
      <c r="G315">
        <v>0.49374262993881524</v>
      </c>
      <c r="H315">
        <v>0.99252455959727914</v>
      </c>
      <c r="I315">
        <v>0.99649233163969742</v>
      </c>
      <c r="J315">
        <v>0.98072910498785426</v>
      </c>
      <c r="K315">
        <v>0.98539732729874152</v>
      </c>
    </row>
    <row r="316" spans="1:11" x14ac:dyDescent="0.2">
      <c r="A316">
        <v>1710</v>
      </c>
      <c r="B316">
        <v>0.97514385873005638</v>
      </c>
      <c r="C316">
        <v>0.99512567611828218</v>
      </c>
      <c r="D316">
        <v>0.99413327850027933</v>
      </c>
      <c r="E316">
        <v>0.98789527442823899</v>
      </c>
      <c r="F316">
        <v>0.94252038070643795</v>
      </c>
      <c r="G316">
        <v>0.75636654285489879</v>
      </c>
      <c r="H316">
        <v>0.99307637437490415</v>
      </c>
      <c r="I316">
        <v>0.99587460977716447</v>
      </c>
      <c r="J316">
        <v>0.979899716455225</v>
      </c>
      <c r="K316">
        <v>0.98292558577870215</v>
      </c>
    </row>
    <row r="317" spans="1:11" x14ac:dyDescent="0.2">
      <c r="A317">
        <v>1714</v>
      </c>
      <c r="B317">
        <v>0.97493409808331266</v>
      </c>
      <c r="C317">
        <v>0.99475171370876891</v>
      </c>
      <c r="D317">
        <v>0.99395603737672</v>
      </c>
      <c r="E317">
        <v>0.98760540934840213</v>
      </c>
      <c r="F317">
        <v>0.93173090277700921</v>
      </c>
      <c r="G317">
        <v>0.55665893323918914</v>
      </c>
      <c r="H317">
        <v>0.99335239680041887</v>
      </c>
      <c r="I317">
        <v>0.99628638179047568</v>
      </c>
      <c r="J317">
        <v>0.98093656178463062</v>
      </c>
      <c r="K317">
        <v>0.98222051338015459</v>
      </c>
    </row>
    <row r="318" spans="1:11" x14ac:dyDescent="0.2">
      <c r="A318">
        <v>1718</v>
      </c>
      <c r="B318">
        <v>0.97430508683064743</v>
      </c>
      <c r="C318">
        <v>0.99437789183214209</v>
      </c>
      <c r="D318">
        <v>0.99448785556934793</v>
      </c>
      <c r="E318">
        <v>0.98442250136855747</v>
      </c>
      <c r="F318">
        <v>0.92690185220613208</v>
      </c>
      <c r="G318">
        <v>0.32277305441494619</v>
      </c>
      <c r="H318">
        <v>0.99224876720255051</v>
      </c>
      <c r="I318">
        <v>0.99711043666321864</v>
      </c>
      <c r="J318">
        <v>0.98467829729450718</v>
      </c>
      <c r="K318">
        <v>0.98398414347581786</v>
      </c>
    </row>
    <row r="319" spans="1:11" x14ac:dyDescent="0.2">
      <c r="A319">
        <v>1722</v>
      </c>
      <c r="B319">
        <v>0.97472438255763372</v>
      </c>
      <c r="C319">
        <v>0.99344395162542765</v>
      </c>
      <c r="D319">
        <v>0.99475387136254911</v>
      </c>
      <c r="E319">
        <v>0.98934587647068228</v>
      </c>
      <c r="F319">
        <v>0.9406975219974385</v>
      </c>
      <c r="G319">
        <v>0.67389397880719892</v>
      </c>
      <c r="H319">
        <v>0.9936284959454903</v>
      </c>
      <c r="I319">
        <v>0.99628638179047568</v>
      </c>
      <c r="J319">
        <v>0.979899716455225</v>
      </c>
      <c r="K319">
        <v>0.98822978664208361</v>
      </c>
    </row>
    <row r="320" spans="1:11" x14ac:dyDescent="0.2">
      <c r="A320">
        <v>1726</v>
      </c>
      <c r="B320">
        <v>0.97619333911959316</v>
      </c>
      <c r="C320">
        <v>0.99543741884916837</v>
      </c>
      <c r="D320">
        <v>0.9943105512292767</v>
      </c>
      <c r="E320">
        <v>0.98876538022513583</v>
      </c>
      <c r="F320">
        <v>0.94367347941789748</v>
      </c>
      <c r="G320">
        <v>0.87727577103578425</v>
      </c>
      <c r="H320">
        <v>0.99501014321074754</v>
      </c>
      <c r="I320">
        <v>0.99690435906726715</v>
      </c>
      <c r="J320">
        <v>0.97844997391479815</v>
      </c>
      <c r="K320">
        <v>0.99071486652027962</v>
      </c>
    </row>
    <row r="321" spans="1:11" x14ac:dyDescent="0.2">
      <c r="A321">
        <v>1730</v>
      </c>
      <c r="B321">
        <v>0.97514385873005638</v>
      </c>
      <c r="C321">
        <v>0.99568688334728828</v>
      </c>
      <c r="D321">
        <v>0.99457651959529769</v>
      </c>
      <c r="E321">
        <v>0.98876538022513583</v>
      </c>
      <c r="F321">
        <v>0.94569479775705889</v>
      </c>
      <c r="G321">
        <v>0.63361393197098848</v>
      </c>
      <c r="H321">
        <v>0.99418092447960593</v>
      </c>
      <c r="I321">
        <v>0.99649233163969742</v>
      </c>
      <c r="J321">
        <v>0.98093656178463062</v>
      </c>
      <c r="K321">
        <v>0.9910703877021827</v>
      </c>
    </row>
    <row r="322" spans="1:11" x14ac:dyDescent="0.2">
      <c r="A322">
        <v>1734</v>
      </c>
      <c r="B322">
        <v>0.97409550660993494</v>
      </c>
      <c r="C322">
        <v>0.99269743106625141</v>
      </c>
      <c r="D322">
        <v>0.99457651959529769</v>
      </c>
      <c r="E322">
        <v>0.98572335833975389</v>
      </c>
      <c r="F322">
        <v>0.9406975219974385</v>
      </c>
      <c r="G322">
        <v>0.34905183461627637</v>
      </c>
      <c r="H322">
        <v>0.99197305144214221</v>
      </c>
      <c r="I322">
        <v>0.99649233163969742</v>
      </c>
      <c r="J322">
        <v>0.98176682790464131</v>
      </c>
      <c r="K322">
        <v>0.99071486652027962</v>
      </c>
    </row>
    <row r="323" spans="1:11" x14ac:dyDescent="0.2">
      <c r="A323">
        <v>1738</v>
      </c>
      <c r="B323">
        <v>0.97535366450757244</v>
      </c>
      <c r="C323">
        <v>0.99456478520714586</v>
      </c>
      <c r="D323">
        <v>0.99466519152612987</v>
      </c>
      <c r="E323">
        <v>0.98833023157376532</v>
      </c>
      <c r="F323">
        <v>0.91881536685075338</v>
      </c>
      <c r="G323">
        <v>0.62641321478012335</v>
      </c>
      <c r="H323">
        <v>0.99473366014791353</v>
      </c>
      <c r="I323">
        <v>0.99628638179047568</v>
      </c>
      <c r="J323">
        <v>0.98093656178463062</v>
      </c>
      <c r="K323">
        <v>0.9910703877021827</v>
      </c>
    </row>
    <row r="324" spans="1:11" x14ac:dyDescent="0.2">
      <c r="A324">
        <v>1742</v>
      </c>
      <c r="B324">
        <v>0.97556351542557085</v>
      </c>
      <c r="C324">
        <v>0.99468940030486275</v>
      </c>
      <c r="D324">
        <v>0.99395603737672</v>
      </c>
      <c r="E324">
        <v>0.98847525984163198</v>
      </c>
      <c r="F324">
        <v>0.92888724625749686</v>
      </c>
      <c r="G324">
        <v>0.65420040853919015</v>
      </c>
      <c r="H324">
        <v>0.99611684415160373</v>
      </c>
      <c r="I324">
        <v>0.99690435906726715</v>
      </c>
      <c r="J324">
        <v>0.979899716455225</v>
      </c>
      <c r="K324">
        <v>0.9910703877021827</v>
      </c>
    </row>
    <row r="325" spans="1:11" x14ac:dyDescent="0.2">
      <c r="A325">
        <v>1746</v>
      </c>
      <c r="B325">
        <v>0.97535366450757244</v>
      </c>
      <c r="C325">
        <v>0.99656050152103892</v>
      </c>
      <c r="D325">
        <v>0.99466519152612987</v>
      </c>
      <c r="E325">
        <v>0.98760540934840213</v>
      </c>
      <c r="F325">
        <v>0.95392064938454402</v>
      </c>
      <c r="G325">
        <v>0.52917294630408584</v>
      </c>
      <c r="H325">
        <v>0.99611684415160373</v>
      </c>
      <c r="I325">
        <v>0.99649233163969742</v>
      </c>
      <c r="J325">
        <v>0.98301354490508908</v>
      </c>
      <c r="K325">
        <v>0.99142603646399263</v>
      </c>
    </row>
    <row r="326" spans="1:11" x14ac:dyDescent="0.2">
      <c r="A326">
        <v>1750</v>
      </c>
      <c r="B326">
        <v>0.97514385873005638</v>
      </c>
      <c r="C326">
        <v>0.99450248351284631</v>
      </c>
      <c r="D326">
        <v>0.99404465398817199</v>
      </c>
      <c r="E326">
        <v>0.98746050870427626</v>
      </c>
      <c r="F326">
        <v>0.9346784937179341</v>
      </c>
      <c r="G326">
        <v>0.43724102729120684</v>
      </c>
      <c r="H326">
        <v>0.99611684415160373</v>
      </c>
      <c r="I326">
        <v>0.99752271966347539</v>
      </c>
      <c r="J326">
        <v>0.98259779676309311</v>
      </c>
      <c r="K326">
        <v>0.99142603646399263</v>
      </c>
    </row>
    <row r="327" spans="1:11" x14ac:dyDescent="0.2">
      <c r="A327">
        <v>1754</v>
      </c>
      <c r="B327">
        <v>0.97640337069666394</v>
      </c>
      <c r="C327">
        <v>0.9949386773436133</v>
      </c>
      <c r="D327">
        <v>0.99484255910526009</v>
      </c>
      <c r="E327">
        <v>0.98746050870427626</v>
      </c>
      <c r="F327">
        <v>0.94781701327327095</v>
      </c>
      <c r="G327">
        <v>0.629684349127558</v>
      </c>
      <c r="H327">
        <v>0.99556333990054358</v>
      </c>
      <c r="I327">
        <v>0.99711043666321864</v>
      </c>
      <c r="J327">
        <v>0.98052169206580353</v>
      </c>
      <c r="K327">
        <v>0.9910703877021827</v>
      </c>
    </row>
    <row r="328" spans="1:11" x14ac:dyDescent="0.2">
      <c r="A328">
        <v>1758</v>
      </c>
      <c r="B328">
        <v>0.97661344746279877</v>
      </c>
      <c r="C328">
        <v>0.99419103357715677</v>
      </c>
      <c r="D328">
        <v>0.99422191091374601</v>
      </c>
      <c r="E328">
        <v>0.98905558575982189</v>
      </c>
      <c r="F328">
        <v>0.94762388795604013</v>
      </c>
      <c r="G328">
        <v>0.64396462966373147</v>
      </c>
      <c r="H328">
        <v>0.99667065613492356</v>
      </c>
      <c r="I328">
        <v>0.99711043666321864</v>
      </c>
      <c r="J328">
        <v>0.979899716455225</v>
      </c>
      <c r="K328">
        <v>0.99142603646399263</v>
      </c>
    </row>
    <row r="329" spans="1:11" x14ac:dyDescent="0.2">
      <c r="A329">
        <v>1762</v>
      </c>
      <c r="B329">
        <v>0.97661344746279877</v>
      </c>
      <c r="C329">
        <v>0.99475171370876891</v>
      </c>
      <c r="D329">
        <v>0.9943105512292767</v>
      </c>
      <c r="E329">
        <v>0.98833023157376532</v>
      </c>
      <c r="F329">
        <v>0.93287080142048884</v>
      </c>
      <c r="G329">
        <v>0.64452387872217265</v>
      </c>
      <c r="H329">
        <v>0.99639371166604029</v>
      </c>
      <c r="I329">
        <v>0.9973165568590191</v>
      </c>
      <c r="J329">
        <v>0.98010699780876509</v>
      </c>
      <c r="K329">
        <v>0.99071486652027962</v>
      </c>
    </row>
    <row r="330" spans="1:11" x14ac:dyDescent="0.2">
      <c r="A330">
        <v>1766</v>
      </c>
      <c r="B330">
        <v>0.97640337069666394</v>
      </c>
      <c r="C330">
        <v>0.99387968117874248</v>
      </c>
      <c r="D330">
        <v>0.99422191091374601</v>
      </c>
      <c r="E330">
        <v>0.98963625238271635</v>
      </c>
      <c r="F330">
        <v>0.94530945122218069</v>
      </c>
      <c r="G330">
        <v>0.79278063822404143</v>
      </c>
      <c r="H330">
        <v>0.99667065613492356</v>
      </c>
      <c r="I330">
        <v>0.99711043666321864</v>
      </c>
      <c r="J330">
        <v>0.97844997391479815</v>
      </c>
      <c r="K330">
        <v>0.99071486652027962</v>
      </c>
    </row>
    <row r="331" spans="1:11" x14ac:dyDescent="0.2">
      <c r="A331">
        <v>1770</v>
      </c>
      <c r="B331">
        <v>0.97640337069666394</v>
      </c>
      <c r="C331">
        <v>0.99406648091502881</v>
      </c>
      <c r="D331">
        <v>0.9943105512292767</v>
      </c>
      <c r="E331">
        <v>0.98760540934840213</v>
      </c>
      <c r="F331">
        <v>0.94733427376049828</v>
      </c>
      <c r="G331">
        <v>0.56796682595862169</v>
      </c>
      <c r="H331">
        <v>0.99584005357023064</v>
      </c>
      <c r="I331">
        <v>0.99855417312393147</v>
      </c>
      <c r="J331">
        <v>0.98031432300919963</v>
      </c>
      <c r="K331">
        <v>0.9910703877021827</v>
      </c>
    </row>
    <row r="332" spans="1:11" x14ac:dyDescent="0.2">
      <c r="A332">
        <v>1774</v>
      </c>
      <c r="B332">
        <v>0.97535366450757244</v>
      </c>
      <c r="C332">
        <v>0.99506333928856006</v>
      </c>
      <c r="D332">
        <v>0.99510866977819445</v>
      </c>
      <c r="E332">
        <v>0.98775033125534972</v>
      </c>
      <c r="F332">
        <v>0.94887990627262586</v>
      </c>
      <c r="G332">
        <v>0.52210056597361665</v>
      </c>
      <c r="H332">
        <v>0.99584005357023064</v>
      </c>
      <c r="I332">
        <v>0.9973165568590191</v>
      </c>
      <c r="J332">
        <v>0.98197450421429966</v>
      </c>
      <c r="K332">
        <v>0.9910703877021827</v>
      </c>
    </row>
    <row r="333" spans="1:11" x14ac:dyDescent="0.2">
      <c r="A333">
        <v>1778</v>
      </c>
      <c r="B333">
        <v>0.97703373660115322</v>
      </c>
      <c r="C333">
        <v>0.99444018572125992</v>
      </c>
      <c r="D333">
        <v>0.99422191091374601</v>
      </c>
      <c r="E333">
        <v>0.98963625238271635</v>
      </c>
      <c r="F333">
        <v>0.95081549366460705</v>
      </c>
      <c r="G333">
        <v>0.76196810550109151</v>
      </c>
      <c r="H333">
        <v>0.99667065613492356</v>
      </c>
      <c r="I333">
        <v>0.99772892508539501</v>
      </c>
      <c r="J333">
        <v>0.97886396706645318</v>
      </c>
      <c r="K333">
        <v>0.9910703877021827</v>
      </c>
    </row>
    <row r="334" spans="1:11" x14ac:dyDescent="0.2">
      <c r="A334">
        <v>1782</v>
      </c>
      <c r="B334">
        <v>0.97724394899282441</v>
      </c>
      <c r="C334">
        <v>0.99537506249120566</v>
      </c>
      <c r="D334">
        <v>0.99493125475496813</v>
      </c>
      <c r="E334">
        <v>0.98876538022513583</v>
      </c>
      <c r="F334">
        <v>0.94743080198964147</v>
      </c>
      <c r="G334">
        <v>0.69227478592651026</v>
      </c>
      <c r="H334">
        <v>0.99667065613492356</v>
      </c>
      <c r="I334">
        <v>0.99855417312393147</v>
      </c>
      <c r="J334">
        <v>0.98135160703948621</v>
      </c>
      <c r="K334">
        <v>0.99142603646399263</v>
      </c>
    </row>
    <row r="335" spans="1:11" x14ac:dyDescent="0.2">
      <c r="A335">
        <v>1786</v>
      </c>
      <c r="B335">
        <v>0.97724394899282441</v>
      </c>
      <c r="C335">
        <v>0.99369291654487868</v>
      </c>
      <c r="D335">
        <v>0.99501995831237788</v>
      </c>
      <c r="E335">
        <v>0.9894910537749898</v>
      </c>
      <c r="F335">
        <v>0.94926670827003001</v>
      </c>
      <c r="G335">
        <v>0.73980772352886626</v>
      </c>
      <c r="H335">
        <v>0.99556333990054358</v>
      </c>
      <c r="I335">
        <v>0.99772892508539501</v>
      </c>
      <c r="J335">
        <v>0.97803615585420334</v>
      </c>
      <c r="K335">
        <v>0.99142603646399263</v>
      </c>
    </row>
    <row r="336" spans="1:11" x14ac:dyDescent="0.2">
      <c r="A336">
        <v>1790</v>
      </c>
      <c r="B336">
        <v>0.97787485757456538</v>
      </c>
      <c r="C336">
        <v>0.99506333928856006</v>
      </c>
      <c r="D336">
        <v>0.99519738915312306</v>
      </c>
      <c r="E336">
        <v>0.98833023157376532</v>
      </c>
      <c r="F336">
        <v>0.94839662541016101</v>
      </c>
      <c r="G336">
        <v>0.67574898648617154</v>
      </c>
      <c r="H336">
        <v>0.99611684415160373</v>
      </c>
      <c r="I336">
        <v>0.99752271966347539</v>
      </c>
      <c r="J336">
        <v>0.98093656178463062</v>
      </c>
      <c r="K336">
        <v>0.99142603646399263</v>
      </c>
    </row>
    <row r="337" spans="1:11" x14ac:dyDescent="0.2">
      <c r="A337">
        <v>1794</v>
      </c>
      <c r="B337">
        <v>0.97703373660115322</v>
      </c>
      <c r="C337">
        <v>0.9940042104355904</v>
      </c>
      <c r="D337">
        <v>0.99475387136254911</v>
      </c>
      <c r="E337">
        <v>0.98876538022513583</v>
      </c>
      <c r="F337">
        <v>0.95304630079581376</v>
      </c>
      <c r="G337">
        <v>0.60529834991849807</v>
      </c>
      <c r="H337">
        <v>0.99611684415160373</v>
      </c>
      <c r="I337">
        <v>0.99855417312393147</v>
      </c>
      <c r="J337">
        <v>0.97844997391479815</v>
      </c>
      <c r="K337">
        <v>0.99178181285149258</v>
      </c>
    </row>
    <row r="338" spans="1:11" x14ac:dyDescent="0.2">
      <c r="A338">
        <v>1798</v>
      </c>
      <c r="B338">
        <v>0.97766450946979833</v>
      </c>
      <c r="C338">
        <v>0.99549977911351339</v>
      </c>
      <c r="D338">
        <v>0.99501995831237788</v>
      </c>
      <c r="E338">
        <v>0.98818522458432534</v>
      </c>
      <c r="F338">
        <v>0.95596391683325455</v>
      </c>
      <c r="G338">
        <v>0.68164049475469657</v>
      </c>
      <c r="H338">
        <v>0.99639371166604029</v>
      </c>
      <c r="I338">
        <v>0.99711043666321864</v>
      </c>
      <c r="J338">
        <v>0.98114406246541364</v>
      </c>
      <c r="K338">
        <v>0.99142603646399263</v>
      </c>
    </row>
    <row r="339" spans="1:11" x14ac:dyDescent="0.2">
      <c r="A339">
        <v>1802</v>
      </c>
      <c r="B339">
        <v>0.97724394899282441</v>
      </c>
      <c r="C339">
        <v>0.9952503614934477</v>
      </c>
      <c r="D339">
        <v>0.99484255910526009</v>
      </c>
      <c r="E339">
        <v>0.98963625238271635</v>
      </c>
      <c r="F339">
        <v>0.95567175374591629</v>
      </c>
      <c r="G339">
        <v>0.57699462433652982</v>
      </c>
      <c r="H339">
        <v>0.99639371166604029</v>
      </c>
      <c r="I339">
        <v>0.9973165568590191</v>
      </c>
      <c r="J339">
        <v>0.98093656178463062</v>
      </c>
      <c r="K339">
        <v>0.99178181285149258</v>
      </c>
    </row>
    <row r="340" spans="1:11" x14ac:dyDescent="0.2">
      <c r="A340">
        <v>1806</v>
      </c>
      <c r="B340">
        <v>0.97745420661246241</v>
      </c>
      <c r="C340">
        <v>0.9939419438569097</v>
      </c>
      <c r="D340">
        <v>0.99581864629199435</v>
      </c>
      <c r="E340">
        <v>0.98876538022513583</v>
      </c>
      <c r="F340">
        <v>0.95645105381142836</v>
      </c>
      <c r="G340">
        <v>0.84208202297224966</v>
      </c>
      <c r="H340">
        <v>0.99694767757964253</v>
      </c>
      <c r="I340">
        <v>0.99690435906726715</v>
      </c>
      <c r="J340">
        <v>0.97824304300274723</v>
      </c>
      <c r="K340">
        <v>0.99178181285149258</v>
      </c>
    </row>
    <row r="341" spans="1:11" x14ac:dyDescent="0.2">
      <c r="A341">
        <v>1810</v>
      </c>
      <c r="B341">
        <v>0.97745420661246241</v>
      </c>
      <c r="C341">
        <v>0.99462709080440326</v>
      </c>
      <c r="D341">
        <v>0.99510866977819445</v>
      </c>
      <c r="E341">
        <v>0.9900719760576725</v>
      </c>
      <c r="F341">
        <v>0.95937909301718072</v>
      </c>
      <c r="G341">
        <v>0.79266594834269244</v>
      </c>
      <c r="H341">
        <v>0.99694767757964253</v>
      </c>
      <c r="I341">
        <v>0.9973165568590191</v>
      </c>
      <c r="J341">
        <v>0.979899716455225</v>
      </c>
      <c r="K341">
        <v>0.99178181285149258</v>
      </c>
    </row>
    <row r="342" spans="1:11" x14ac:dyDescent="0.2">
      <c r="A342">
        <v>1814</v>
      </c>
      <c r="B342">
        <v>0.97766450946979833</v>
      </c>
      <c r="C342">
        <v>0.99481403101636645</v>
      </c>
      <c r="D342">
        <v>0.99484255910526009</v>
      </c>
      <c r="E342">
        <v>0.98847525984163198</v>
      </c>
      <c r="F342">
        <v>0.95986797028970738</v>
      </c>
      <c r="G342">
        <v>0.76727805486501388</v>
      </c>
      <c r="H342">
        <v>0.99694767757964253</v>
      </c>
      <c r="I342">
        <v>0.99608047450589698</v>
      </c>
      <c r="J342">
        <v>0.9794852852517385</v>
      </c>
      <c r="K342">
        <v>0.99142603646399263</v>
      </c>
    </row>
    <row r="343" spans="1:11" x14ac:dyDescent="0.2">
      <c r="A343">
        <v>1818</v>
      </c>
      <c r="B343">
        <v>0.97745420661246241</v>
      </c>
      <c r="C343">
        <v>0.9949386773436133</v>
      </c>
      <c r="D343">
        <v>0.99519738915312306</v>
      </c>
      <c r="E343">
        <v>0.99079860854283619</v>
      </c>
      <c r="F343">
        <v>0.95928134744596705</v>
      </c>
      <c r="G343">
        <v>0.88903072603414057</v>
      </c>
      <c r="H343">
        <v>0.99694767757964253</v>
      </c>
      <c r="I343">
        <v>0.99690435906726715</v>
      </c>
      <c r="J343">
        <v>0.977829312459911</v>
      </c>
      <c r="K343">
        <v>0.99178181285149258</v>
      </c>
    </row>
    <row r="344" spans="1:11" x14ac:dyDescent="0.2">
      <c r="A344">
        <v>1822</v>
      </c>
      <c r="B344">
        <v>0.97829568956533552</v>
      </c>
      <c r="C344">
        <v>0.9952503614934477</v>
      </c>
      <c r="D344">
        <v>0.99510866977819445</v>
      </c>
      <c r="E344">
        <v>0.98905558575982189</v>
      </c>
      <c r="F344">
        <v>0.95986797028970738</v>
      </c>
      <c r="G344">
        <v>0.80748195532570544</v>
      </c>
      <c r="H344">
        <v>0.99777920398279674</v>
      </c>
      <c r="I344">
        <v>0.99711043666321864</v>
      </c>
      <c r="J344">
        <v>0.97824304300274723</v>
      </c>
      <c r="K344">
        <v>0.99178181285149258</v>
      </c>
    </row>
    <row r="345" spans="1:11" x14ac:dyDescent="0.2">
      <c r="A345">
        <v>1826</v>
      </c>
      <c r="B345">
        <v>0.97787485757456538</v>
      </c>
      <c r="C345">
        <v>0.99618599991253021</v>
      </c>
      <c r="D345">
        <v>0.99572987153353543</v>
      </c>
      <c r="E345">
        <v>0.98876538022513583</v>
      </c>
      <c r="F345">
        <v>0.96437734622575422</v>
      </c>
      <c r="G345">
        <v>0.74130772016972613</v>
      </c>
      <c r="H345">
        <v>0.99694767757964253</v>
      </c>
      <c r="I345">
        <v>0.9973165568590191</v>
      </c>
      <c r="J345">
        <v>0.97969247893930667</v>
      </c>
      <c r="K345">
        <v>0.99213771691048114</v>
      </c>
    </row>
    <row r="346" spans="1:11" x14ac:dyDescent="0.2">
      <c r="A346">
        <v>1830</v>
      </c>
      <c r="B346">
        <v>0.97724394899282441</v>
      </c>
      <c r="C346">
        <v>0.99487635222789972</v>
      </c>
      <c r="D346">
        <v>0.99528611643786846</v>
      </c>
      <c r="E346">
        <v>0.98847525984163198</v>
      </c>
      <c r="F346">
        <v>0.96172797698497015</v>
      </c>
      <c r="G346">
        <v>0.65401113867968685</v>
      </c>
      <c r="H346">
        <v>0.99722477602159265</v>
      </c>
      <c r="I346">
        <v>0.99752271966347539</v>
      </c>
      <c r="J346">
        <v>0.979899716455225</v>
      </c>
      <c r="K346">
        <v>0.99142603646399263</v>
      </c>
    </row>
    <row r="347" spans="1:11" x14ac:dyDescent="0.2">
      <c r="A347">
        <v>1834</v>
      </c>
      <c r="B347">
        <v>0.97787485757456538</v>
      </c>
      <c r="C347">
        <v>0.99512567611828218</v>
      </c>
      <c r="D347">
        <v>0.9953748516331361</v>
      </c>
      <c r="E347">
        <v>0.98862030939104772</v>
      </c>
      <c r="F347">
        <v>0.96418084660788284</v>
      </c>
      <c r="G347">
        <v>0.7910620310658486</v>
      </c>
      <c r="H347">
        <v>0.99805653354487067</v>
      </c>
      <c r="I347">
        <v>0.99711043666321864</v>
      </c>
      <c r="J347">
        <v>0.97927813538325115</v>
      </c>
      <c r="K347">
        <v>0.99213771691048114</v>
      </c>
    </row>
    <row r="348" spans="1:11" x14ac:dyDescent="0.2">
      <c r="A348">
        <v>1838</v>
      </c>
      <c r="B348">
        <v>0.97829568956533552</v>
      </c>
      <c r="C348">
        <v>0.99475171370876891</v>
      </c>
      <c r="D348">
        <v>0.9953748516331361</v>
      </c>
      <c r="E348">
        <v>0.99021725991034026</v>
      </c>
      <c r="F348">
        <v>0.96713254947762539</v>
      </c>
      <c r="G348">
        <v>0.91182720597058786</v>
      </c>
      <c r="H348">
        <v>0.99777920398279674</v>
      </c>
      <c r="I348">
        <v>0.99649233163969742</v>
      </c>
      <c r="J348">
        <v>0.977829312459911</v>
      </c>
      <c r="K348">
        <v>0.99213771691048114</v>
      </c>
    </row>
    <row r="349" spans="1:11" x14ac:dyDescent="0.2">
      <c r="A349">
        <v>1842</v>
      </c>
      <c r="B349">
        <v>0.97787485757456538</v>
      </c>
      <c r="C349">
        <v>0.99649807481074293</v>
      </c>
      <c r="D349">
        <v>0.99590742896520823</v>
      </c>
      <c r="E349">
        <v>0.98862030939104772</v>
      </c>
      <c r="F349">
        <v>0.96467217074236034</v>
      </c>
      <c r="G349">
        <v>0.72465908617515906</v>
      </c>
      <c r="H349">
        <v>0.99777920398279674</v>
      </c>
      <c r="I349">
        <v>0.99628638179047568</v>
      </c>
      <c r="J349">
        <v>0.9794852852517385</v>
      </c>
      <c r="K349">
        <v>0.99142603646399263</v>
      </c>
    </row>
    <row r="350" spans="1:11" x14ac:dyDescent="0.2">
      <c r="A350">
        <v>1846</v>
      </c>
      <c r="B350">
        <v>0.97745420661246241</v>
      </c>
      <c r="C350">
        <v>0.99512567611828218</v>
      </c>
      <c r="D350">
        <v>0.99519738915312306</v>
      </c>
      <c r="E350">
        <v>0.98978147229698787</v>
      </c>
      <c r="F350">
        <v>0.96270837513372176</v>
      </c>
      <c r="G350">
        <v>0.60197968586587502</v>
      </c>
      <c r="H350">
        <v>0.99777920398279674</v>
      </c>
      <c r="I350">
        <v>0.99752271966347539</v>
      </c>
      <c r="J350">
        <v>0.97969247893930667</v>
      </c>
      <c r="K350">
        <v>0.99213771691048114</v>
      </c>
    </row>
    <row r="351" spans="1:11" x14ac:dyDescent="0.2">
      <c r="A351">
        <v>1850</v>
      </c>
      <c r="B351">
        <v>0.97787485757456538</v>
      </c>
      <c r="C351">
        <v>0.99606119732019827</v>
      </c>
      <c r="D351">
        <v>0.99581864629199435</v>
      </c>
      <c r="E351">
        <v>0.98876538022513583</v>
      </c>
      <c r="F351">
        <v>0.96762537773123425</v>
      </c>
      <c r="G351">
        <v>0.79003265559258073</v>
      </c>
      <c r="H351">
        <v>0.99861142393905777</v>
      </c>
      <c r="I351">
        <v>0.9973165568590191</v>
      </c>
      <c r="J351">
        <v>0.97907102932457801</v>
      </c>
      <c r="K351">
        <v>0.99142603646399263</v>
      </c>
    </row>
    <row r="352" spans="1:11" x14ac:dyDescent="0.2">
      <c r="A352">
        <v>1854</v>
      </c>
      <c r="B352">
        <v>0.97829568956533552</v>
      </c>
      <c r="C352">
        <v>0.99612359666182693</v>
      </c>
      <c r="D352">
        <v>0.99590742896520823</v>
      </c>
      <c r="E352">
        <v>0.99108941083598767</v>
      </c>
      <c r="F352">
        <v>0.96979680724038686</v>
      </c>
      <c r="G352">
        <v>0.95780205830243514</v>
      </c>
      <c r="H352">
        <v>0.99861142393905777</v>
      </c>
      <c r="I352">
        <v>0.99690435906726715</v>
      </c>
      <c r="J352">
        <v>0.97720904471001813</v>
      </c>
      <c r="K352">
        <v>0.9910703877021827</v>
      </c>
    </row>
    <row r="353" spans="1:11" x14ac:dyDescent="0.2">
      <c r="A353">
        <v>1858</v>
      </c>
      <c r="B353">
        <v>0.97829568956533552</v>
      </c>
      <c r="C353">
        <v>0.99656050152103892</v>
      </c>
      <c r="D353">
        <v>0.99599621955388229</v>
      </c>
      <c r="E353">
        <v>0.98992671352093087</v>
      </c>
      <c r="F353">
        <v>0.96782257934298133</v>
      </c>
      <c r="G353">
        <v>0.89096217326534843</v>
      </c>
      <c r="H353">
        <v>0.99861142393905777</v>
      </c>
      <c r="I353">
        <v>0.99628638179047568</v>
      </c>
      <c r="J353">
        <v>0.977829312459911</v>
      </c>
      <c r="K353">
        <v>0.99142603646399263</v>
      </c>
    </row>
    <row r="354" spans="1:11" x14ac:dyDescent="0.2">
      <c r="A354">
        <v>1862</v>
      </c>
      <c r="B354">
        <v>0.97766450946979833</v>
      </c>
      <c r="C354">
        <v>0.99662293214212461</v>
      </c>
      <c r="D354">
        <v>0.99590742896520823</v>
      </c>
      <c r="E354">
        <v>0.99036256508206166</v>
      </c>
      <c r="F354">
        <v>0.968907906816318</v>
      </c>
      <c r="G354">
        <v>0.89367325092863181</v>
      </c>
      <c r="H354">
        <v>0.99888898481402666</v>
      </c>
      <c r="I354">
        <v>0.99628638179047568</v>
      </c>
      <c r="J354">
        <v>0.97741575689706894</v>
      </c>
      <c r="K354">
        <v>0.99249374868677342</v>
      </c>
    </row>
    <row r="355" spans="1:11" x14ac:dyDescent="0.2">
      <c r="A355">
        <v>1866</v>
      </c>
      <c r="B355">
        <v>0.97850617347081503</v>
      </c>
      <c r="C355">
        <v>0.99656050152103892</v>
      </c>
      <c r="D355">
        <v>0.9961738244804349</v>
      </c>
      <c r="E355">
        <v>0.98905558575982189</v>
      </c>
      <c r="F355">
        <v>0.96851310153094128</v>
      </c>
      <c r="G355">
        <v>0.77924837985005424</v>
      </c>
      <c r="H355">
        <v>0.99861142393905777</v>
      </c>
      <c r="I355">
        <v>0.99608047450589698</v>
      </c>
      <c r="J355">
        <v>0.97907102932457801</v>
      </c>
      <c r="K355">
        <v>0.99249374868677342</v>
      </c>
    </row>
    <row r="356" spans="1:11" x14ac:dyDescent="0.2">
      <c r="A356">
        <v>1870</v>
      </c>
      <c r="B356">
        <v>0.97787485757456538</v>
      </c>
      <c r="C356">
        <v>0.99793487901130773</v>
      </c>
      <c r="D356">
        <v>0.99670682930454824</v>
      </c>
      <c r="E356">
        <v>0.9894910537749898</v>
      </c>
      <c r="F356">
        <v>0.96673846760513005</v>
      </c>
      <c r="G356">
        <v>0.63544999116974121</v>
      </c>
      <c r="H356">
        <v>0.99805653354487067</v>
      </c>
      <c r="I356">
        <v>0.99772892508539501</v>
      </c>
      <c r="J356">
        <v>0.98093656178463062</v>
      </c>
      <c r="K356">
        <v>0.99213771691048114</v>
      </c>
    </row>
    <row r="357" spans="1:11" x14ac:dyDescent="0.2">
      <c r="A357">
        <v>1874</v>
      </c>
      <c r="B357">
        <v>0.97871670266267863</v>
      </c>
      <c r="C357">
        <v>0.99425331576033504</v>
      </c>
      <c r="D357">
        <v>0.99679569116413047</v>
      </c>
      <c r="E357">
        <v>0.99050789157596553</v>
      </c>
      <c r="F357">
        <v>0.96959920336387395</v>
      </c>
      <c r="G357">
        <v>0.88160177721526101</v>
      </c>
      <c r="H357">
        <v>0.99833394018981625</v>
      </c>
      <c r="I357">
        <v>0.99690435906726715</v>
      </c>
      <c r="J357">
        <v>0.97638263304186013</v>
      </c>
      <c r="K357">
        <v>0.99249374868677342</v>
      </c>
    </row>
    <row r="358" spans="1:11" x14ac:dyDescent="0.2">
      <c r="A358">
        <v>1878</v>
      </c>
      <c r="B358">
        <v>0.97892727715066996</v>
      </c>
      <c r="C358">
        <v>0.99599880188739975</v>
      </c>
      <c r="D358">
        <v>0.99626263881972477</v>
      </c>
      <c r="E358">
        <v>0.9900719760576725</v>
      </c>
      <c r="F358">
        <v>0.9712801205378282</v>
      </c>
      <c r="G358">
        <v>0.94036395744227286</v>
      </c>
      <c r="H358">
        <v>0.99833394018981625</v>
      </c>
      <c r="I358">
        <v>0.99649233163969742</v>
      </c>
      <c r="J358">
        <v>0.97762251281061663</v>
      </c>
      <c r="K358">
        <v>0.99249374868677342</v>
      </c>
    </row>
    <row r="359" spans="1:11" x14ac:dyDescent="0.2">
      <c r="A359">
        <v>1882</v>
      </c>
      <c r="B359">
        <v>0.97871670266267863</v>
      </c>
      <c r="C359">
        <v>0.99518801685316327</v>
      </c>
      <c r="D359">
        <v>0.99679569116413047</v>
      </c>
      <c r="E359">
        <v>0.99108941083598767</v>
      </c>
      <c r="F359">
        <v>0.97078543086082536</v>
      </c>
      <c r="G359">
        <v>0.93061917984967524</v>
      </c>
      <c r="H359">
        <v>0.99805653354487067</v>
      </c>
      <c r="I359">
        <v>0.99587460977716447</v>
      </c>
      <c r="J359">
        <v>0.97617613934861824</v>
      </c>
      <c r="K359">
        <v>0.99178181285149258</v>
      </c>
    </row>
    <row r="360" spans="1:11" x14ac:dyDescent="0.2">
      <c r="A360">
        <v>1886</v>
      </c>
      <c r="B360">
        <v>0.97934856205402077</v>
      </c>
      <c r="C360">
        <v>0.99624840707255369</v>
      </c>
      <c r="D360">
        <v>0.9970623242808242</v>
      </c>
      <c r="E360">
        <v>0.9900719760576725</v>
      </c>
      <c r="F360">
        <v>0.9708843486358012</v>
      </c>
      <c r="G360">
        <v>0.89199399362684073</v>
      </c>
      <c r="H360">
        <v>0.99777920398279674</v>
      </c>
      <c r="I360">
        <v>0.99628638179047568</v>
      </c>
      <c r="J360">
        <v>0.97844997391479815</v>
      </c>
      <c r="K360">
        <v>0.99213771691048114</v>
      </c>
    </row>
    <row r="361" spans="1:11" x14ac:dyDescent="0.2">
      <c r="A361">
        <v>1890</v>
      </c>
      <c r="B361">
        <v>0.97871670266267863</v>
      </c>
      <c r="C361">
        <v>0.99437789183214209</v>
      </c>
      <c r="D361">
        <v>0.99679569116413047</v>
      </c>
      <c r="E361">
        <v>0.99108941083598767</v>
      </c>
      <c r="F361">
        <v>0.9716760537725605</v>
      </c>
      <c r="G361">
        <v>0.82102923378606163</v>
      </c>
      <c r="H361">
        <v>0.99722477602159265</v>
      </c>
      <c r="I361">
        <v>0.99628638179047568</v>
      </c>
      <c r="J361">
        <v>0.97844997391479815</v>
      </c>
      <c r="K361">
        <v>0.99178181285149258</v>
      </c>
    </row>
    <row r="362" spans="1:11" x14ac:dyDescent="0.2">
      <c r="A362">
        <v>1894</v>
      </c>
      <c r="B362">
        <v>0.97892727715066996</v>
      </c>
      <c r="C362">
        <v>0.99568688334728828</v>
      </c>
      <c r="D362">
        <v>0.99724011931397327</v>
      </c>
      <c r="E362">
        <v>0.98934587647068228</v>
      </c>
      <c r="F362">
        <v>0.97058762554432154</v>
      </c>
      <c r="G362">
        <v>0.84733708620324433</v>
      </c>
      <c r="H362">
        <v>0.99777920398279674</v>
      </c>
      <c r="I362">
        <v>0.99628638179047568</v>
      </c>
      <c r="J362">
        <v>0.97865694859961383</v>
      </c>
      <c r="K362">
        <v>0.99213771691048114</v>
      </c>
    </row>
    <row r="363" spans="1:11" x14ac:dyDescent="0.2">
      <c r="A363">
        <v>1898</v>
      </c>
      <c r="B363">
        <v>0.97871670266267863</v>
      </c>
      <c r="C363">
        <v>0.99593641036318659</v>
      </c>
      <c r="D363">
        <v>0.9970623242808242</v>
      </c>
      <c r="E363">
        <v>0.99108941083598767</v>
      </c>
      <c r="F363">
        <v>0.97147806698449657</v>
      </c>
      <c r="G363">
        <v>0.90538590471172287</v>
      </c>
      <c r="H363">
        <v>0.99722477602159265</v>
      </c>
      <c r="I363">
        <v>0.99628638179047568</v>
      </c>
      <c r="J363">
        <v>0.97741575689706894</v>
      </c>
      <c r="K363">
        <v>0.99142603646399263</v>
      </c>
    </row>
    <row r="364" spans="1:11" x14ac:dyDescent="0.2">
      <c r="A364">
        <v>1902</v>
      </c>
      <c r="B364">
        <v>0.9791378969445349</v>
      </c>
      <c r="C364">
        <v>0.99556214328448511</v>
      </c>
      <c r="D364">
        <v>0.99679569116413047</v>
      </c>
      <c r="E364">
        <v>0.9900719760576725</v>
      </c>
      <c r="F364">
        <v>0.97217119729028523</v>
      </c>
      <c r="G364">
        <v>0.9281988050953015</v>
      </c>
      <c r="H364">
        <v>0.99722477602159265</v>
      </c>
      <c r="I364">
        <v>0.99608047450589698</v>
      </c>
      <c r="J364">
        <v>0.97741575689706894</v>
      </c>
      <c r="K364">
        <v>0.9910703877021827</v>
      </c>
    </row>
    <row r="365" spans="1:11" x14ac:dyDescent="0.2">
      <c r="A365">
        <v>1906</v>
      </c>
      <c r="B365">
        <v>0.97850617347081503</v>
      </c>
      <c r="C365">
        <v>0.99637323312153903</v>
      </c>
      <c r="D365">
        <v>0.99679569116413047</v>
      </c>
      <c r="E365">
        <v>0.98992671352093087</v>
      </c>
      <c r="F365">
        <v>0.97246840450323069</v>
      </c>
      <c r="G365">
        <v>0.90866657716094179</v>
      </c>
      <c r="H365">
        <v>0.99667065613492356</v>
      </c>
      <c r="I365">
        <v>0.99608047450589698</v>
      </c>
      <c r="J365">
        <v>0.97700237624021646</v>
      </c>
      <c r="K365">
        <v>0.99178181285149258</v>
      </c>
    </row>
    <row r="366" spans="1:11" x14ac:dyDescent="0.2">
      <c r="A366">
        <v>1910</v>
      </c>
      <c r="B366">
        <v>0.97850617347081503</v>
      </c>
      <c r="C366">
        <v>0.99468940030486275</v>
      </c>
      <c r="D366">
        <v>0.99661797536678021</v>
      </c>
      <c r="E366">
        <v>0.98978147229698787</v>
      </c>
      <c r="F366">
        <v>0.97286482213078029</v>
      </c>
      <c r="G366">
        <v>0.88479626770449982</v>
      </c>
      <c r="H366">
        <v>0.99722477602159265</v>
      </c>
      <c r="I366">
        <v>0.99608047450589698</v>
      </c>
      <c r="J366">
        <v>0.97803615585420334</v>
      </c>
      <c r="K366">
        <v>0.99178181285149258</v>
      </c>
    </row>
    <row r="367" spans="1:11" x14ac:dyDescent="0.2">
      <c r="A367">
        <v>1914</v>
      </c>
      <c r="B367">
        <v>0.97850617347081503</v>
      </c>
      <c r="C367">
        <v>0.9958740227473134</v>
      </c>
      <c r="D367">
        <v>0.997595804498557</v>
      </c>
      <c r="E367">
        <v>0.9900719760576725</v>
      </c>
      <c r="F367">
        <v>0.97207214840576384</v>
      </c>
      <c r="G367">
        <v>0.85906366404514245</v>
      </c>
      <c r="H367">
        <v>0.99667065613492356</v>
      </c>
      <c r="I367">
        <v>0.99608047450589698</v>
      </c>
      <c r="J367">
        <v>0.97865694859961383</v>
      </c>
      <c r="K367">
        <v>0.99213771691048114</v>
      </c>
    </row>
    <row r="368" spans="1:11" x14ac:dyDescent="0.2">
      <c r="A368">
        <v>1918</v>
      </c>
      <c r="B368">
        <v>0.97934856205402077</v>
      </c>
      <c r="C368">
        <v>0.99375516752297144</v>
      </c>
      <c r="D368">
        <v>0.99644029125386124</v>
      </c>
      <c r="E368">
        <v>0.99036256508206166</v>
      </c>
      <c r="F368">
        <v>0.97246840450323069</v>
      </c>
      <c r="G368">
        <v>0.84208202297224966</v>
      </c>
      <c r="H368">
        <v>0.99722477602159265</v>
      </c>
      <c r="I368">
        <v>0.99628638179047568</v>
      </c>
      <c r="J368">
        <v>0.97658917041538029</v>
      </c>
      <c r="K368">
        <v>0.99249374868677342</v>
      </c>
    </row>
    <row r="369" spans="1:11" x14ac:dyDescent="0.2">
      <c r="A369">
        <v>1922</v>
      </c>
      <c r="B369">
        <v>0.9791378969445349</v>
      </c>
      <c r="C369">
        <v>0.99462709080440326</v>
      </c>
      <c r="D369">
        <v>0.99715121783472582</v>
      </c>
      <c r="E369">
        <v>0.98934587647068228</v>
      </c>
      <c r="F369">
        <v>0.97177506229718513</v>
      </c>
      <c r="G369">
        <v>0.75505452393695816</v>
      </c>
      <c r="H369">
        <v>0.99722477602159265</v>
      </c>
      <c r="I369">
        <v>0.99649233163969742</v>
      </c>
      <c r="J369">
        <v>0.97865694859961383</v>
      </c>
      <c r="K369">
        <v>0.99249374868677342</v>
      </c>
    </row>
    <row r="370" spans="1:11" x14ac:dyDescent="0.2">
      <c r="A370">
        <v>1926</v>
      </c>
      <c r="B370">
        <v>0.9791378969445349</v>
      </c>
      <c r="C370">
        <v>0.99425331576033504</v>
      </c>
      <c r="D370">
        <v>0.99724011931397327</v>
      </c>
      <c r="E370">
        <v>0.99094399902206176</v>
      </c>
      <c r="F370">
        <v>0.97296395178445905</v>
      </c>
      <c r="G370">
        <v>0.90224760311736163</v>
      </c>
      <c r="H370">
        <v>0.99777920398279674</v>
      </c>
      <c r="I370">
        <v>0.99608047450589698</v>
      </c>
      <c r="J370">
        <v>0.97700237624021646</v>
      </c>
      <c r="K370">
        <v>0.99178181285149258</v>
      </c>
    </row>
    <row r="371" spans="1:11" x14ac:dyDescent="0.2">
      <c r="A371">
        <v>1930</v>
      </c>
      <c r="B371">
        <v>0.97998082937371345</v>
      </c>
      <c r="C371">
        <v>0.99481403101636645</v>
      </c>
      <c r="D371">
        <v>0.99715121783472582</v>
      </c>
      <c r="E371">
        <v>0.98978147229698787</v>
      </c>
      <c r="F371">
        <v>0.97355894185882286</v>
      </c>
      <c r="G371">
        <v>0.95062328960542719</v>
      </c>
      <c r="H371">
        <v>0.99805653354487067</v>
      </c>
      <c r="I371">
        <v>0.99608047450589698</v>
      </c>
      <c r="J371">
        <v>0.97679575147841857</v>
      </c>
      <c r="K371">
        <v>0.99249374868677342</v>
      </c>
    </row>
    <row r="372" spans="1:11" x14ac:dyDescent="0.2">
      <c r="A372">
        <v>1934</v>
      </c>
      <c r="B372">
        <v>0.9791378969445349</v>
      </c>
      <c r="C372">
        <v>0.99437789183214209</v>
      </c>
      <c r="D372">
        <v>0.9968845609462329</v>
      </c>
      <c r="E372">
        <v>0.99108941083598767</v>
      </c>
      <c r="F372">
        <v>0.97405504485252403</v>
      </c>
      <c r="G372">
        <v>0.92940820457710516</v>
      </c>
      <c r="H372">
        <v>0.99777920398279674</v>
      </c>
      <c r="I372">
        <v>0.99608047450589698</v>
      </c>
      <c r="J372">
        <v>0.97700237624021646</v>
      </c>
      <c r="K372">
        <v>0.99284990822620134</v>
      </c>
    </row>
    <row r="373" spans="1:11" x14ac:dyDescent="0.2">
      <c r="A373">
        <v>1938</v>
      </c>
      <c r="B373">
        <v>0.97955927248887753</v>
      </c>
      <c r="C373">
        <v>0.99462709080440326</v>
      </c>
      <c r="D373">
        <v>0.99697343865156207</v>
      </c>
      <c r="E373">
        <v>0.98992671352093087</v>
      </c>
      <c r="F373">
        <v>0.9734597515850566</v>
      </c>
      <c r="G373">
        <v>0.94801372076064372</v>
      </c>
      <c r="H373">
        <v>0.99694767757964253</v>
      </c>
      <c r="I373">
        <v>0.99608047450589698</v>
      </c>
      <c r="J373">
        <v>0.97700237624021646</v>
      </c>
      <c r="K373">
        <v>0.99249374868677342</v>
      </c>
    </row>
    <row r="374" spans="1:11" x14ac:dyDescent="0.2">
      <c r="A374">
        <v>1942</v>
      </c>
      <c r="B374">
        <v>0.97892727715066996</v>
      </c>
      <c r="C374">
        <v>0.99462709080440326</v>
      </c>
      <c r="D374">
        <v>0.99670682930454824</v>
      </c>
      <c r="E374">
        <v>0.99050789157596553</v>
      </c>
      <c r="F374">
        <v>0.97236932533799014</v>
      </c>
      <c r="G374">
        <v>0.81029063212247499</v>
      </c>
      <c r="H374">
        <v>0.99722477602159265</v>
      </c>
      <c r="I374">
        <v>0.99649233163969742</v>
      </c>
      <c r="J374">
        <v>0.97803615585420334</v>
      </c>
      <c r="K374">
        <v>0.99178181285149258</v>
      </c>
    </row>
    <row r="375" spans="1:11" x14ac:dyDescent="0.2">
      <c r="A375">
        <v>1946</v>
      </c>
      <c r="B375">
        <v>0.98061350488511567</v>
      </c>
      <c r="C375">
        <v>0.99450248351284631</v>
      </c>
      <c r="D375">
        <v>0.9968845609462329</v>
      </c>
      <c r="E375">
        <v>0.98978147229698787</v>
      </c>
      <c r="F375">
        <v>0.97336057141721188</v>
      </c>
      <c r="G375">
        <v>0.85521936661856501</v>
      </c>
      <c r="H375">
        <v>0.99805653354487067</v>
      </c>
      <c r="I375">
        <v>0.99608047450589698</v>
      </c>
      <c r="J375">
        <v>0.97803615585420334</v>
      </c>
      <c r="K375">
        <v>0.99249374868677342</v>
      </c>
    </row>
    <row r="376" spans="1:11" x14ac:dyDescent="0.2">
      <c r="A376">
        <v>1950</v>
      </c>
      <c r="B376">
        <v>0.97998082937371345</v>
      </c>
      <c r="C376">
        <v>0.99531271003938016</v>
      </c>
      <c r="D376">
        <v>0.99724011931397327</v>
      </c>
      <c r="E376">
        <v>0.99036256508206166</v>
      </c>
      <c r="F376">
        <v>0.97504800937639013</v>
      </c>
      <c r="G376">
        <v>0.95131121133979291</v>
      </c>
      <c r="H376">
        <v>0.99861142393905777</v>
      </c>
      <c r="I376">
        <v>0.99669832406236103</v>
      </c>
      <c r="J376">
        <v>0.97658917041538029</v>
      </c>
      <c r="K376">
        <v>0.99213771691048114</v>
      </c>
    </row>
    <row r="377" spans="1:11" x14ac:dyDescent="0.2">
      <c r="A377">
        <v>1954</v>
      </c>
      <c r="B377">
        <v>0.98019167584320299</v>
      </c>
      <c r="C377">
        <v>0.9933194925580342</v>
      </c>
      <c r="D377">
        <v>0.997595804498557</v>
      </c>
      <c r="E377">
        <v>0.99079860854283619</v>
      </c>
      <c r="F377">
        <v>0.97435282798572409</v>
      </c>
      <c r="G377">
        <v>0.94664314205361166</v>
      </c>
      <c r="H377">
        <v>0.99861142393905777</v>
      </c>
      <c r="I377">
        <v>0.9973165568590191</v>
      </c>
      <c r="J377">
        <v>0.97576328296601933</v>
      </c>
      <c r="K377">
        <v>0.99178181285149258</v>
      </c>
    </row>
    <row r="378" spans="1:11" x14ac:dyDescent="0.2">
      <c r="A378">
        <v>1958</v>
      </c>
      <c r="B378">
        <v>0.97934856205402077</v>
      </c>
      <c r="C378">
        <v>0.99369291654487868</v>
      </c>
      <c r="D378">
        <v>0.99724011931397327</v>
      </c>
      <c r="E378">
        <v>0.99021725991034026</v>
      </c>
      <c r="F378">
        <v>0.9749486673901715</v>
      </c>
      <c r="G378">
        <v>0.92658872013927152</v>
      </c>
      <c r="H378">
        <v>0.99944433802689914</v>
      </c>
      <c r="I378">
        <v>0.99608047450589698</v>
      </c>
      <c r="J378">
        <v>0.97720904471001813</v>
      </c>
      <c r="K378">
        <v>0.99284990822620134</v>
      </c>
    </row>
    <row r="379" spans="1:11" x14ac:dyDescent="0.2">
      <c r="A379">
        <v>1962</v>
      </c>
      <c r="B379">
        <v>0.97955927248887753</v>
      </c>
      <c r="C379">
        <v>0.9920136133611358</v>
      </c>
      <c r="D379">
        <v>0.9968845609462329</v>
      </c>
      <c r="E379">
        <v>0.99094399902206176</v>
      </c>
      <c r="F379">
        <v>0.9756442739004183</v>
      </c>
      <c r="G379">
        <v>0.96071652071624769</v>
      </c>
      <c r="H379">
        <v>0.99888898481402666</v>
      </c>
      <c r="I379">
        <v>0.99711043666321864</v>
      </c>
      <c r="J379">
        <v>0.97535060119370443</v>
      </c>
      <c r="K379">
        <v>0.99284990822620134</v>
      </c>
    </row>
    <row r="380" spans="1:11" x14ac:dyDescent="0.2">
      <c r="A380">
        <v>1966</v>
      </c>
      <c r="B380">
        <v>0.97998082937371345</v>
      </c>
      <c r="C380">
        <v>0.99468940030486275</v>
      </c>
      <c r="D380">
        <v>0.997595804498557</v>
      </c>
      <c r="E380">
        <v>0.98992671352093087</v>
      </c>
      <c r="F380">
        <v>0.97425355682750514</v>
      </c>
      <c r="G380">
        <v>0.87145670757176541</v>
      </c>
      <c r="H380">
        <v>0.99916662283615953</v>
      </c>
      <c r="I380">
        <v>0.9973165568590191</v>
      </c>
      <c r="J380">
        <v>0.97762251281061663</v>
      </c>
      <c r="K380">
        <v>0.99213771691048114</v>
      </c>
    </row>
    <row r="381" spans="1:11" x14ac:dyDescent="0.2">
      <c r="A381">
        <v>1970</v>
      </c>
      <c r="B381">
        <v>0.97977002825885706</v>
      </c>
      <c r="C381">
        <v>0.99139236966983657</v>
      </c>
      <c r="D381">
        <v>0.99697343865156207</v>
      </c>
      <c r="E381">
        <v>0.99138029848046383</v>
      </c>
      <c r="F381">
        <v>0.9749486673901715</v>
      </c>
      <c r="G381">
        <v>0.91209108741993694</v>
      </c>
      <c r="H381">
        <v>0.99861142393905777</v>
      </c>
      <c r="I381">
        <v>0.99752271966347539</v>
      </c>
      <c r="J381">
        <v>0.97535060119370443</v>
      </c>
      <c r="K381">
        <v>0.99213771691048114</v>
      </c>
    </row>
    <row r="382" spans="1:11" x14ac:dyDescent="0.2">
      <c r="A382">
        <v>1974</v>
      </c>
      <c r="B382">
        <v>0.97998082937371345</v>
      </c>
      <c r="C382">
        <v>0.99257306552326119</v>
      </c>
      <c r="D382">
        <v>0.99768474561513476</v>
      </c>
      <c r="E382">
        <v>0.98963625238271635</v>
      </c>
      <c r="F382">
        <v>0.97514736148501902</v>
      </c>
      <c r="G382">
        <v>0.95406788004974974</v>
      </c>
      <c r="H382">
        <v>0.99944433802689914</v>
      </c>
      <c r="I382">
        <v>0.99628638179047568</v>
      </c>
      <c r="J382">
        <v>0.9759696893264167</v>
      </c>
      <c r="K382">
        <v>0.99213771691048114</v>
      </c>
    </row>
    <row r="383" spans="1:11" x14ac:dyDescent="0.2">
      <c r="A383">
        <v>1978</v>
      </c>
      <c r="B383">
        <v>0.98019167584320299</v>
      </c>
      <c r="C383">
        <v>0.99151658727623038</v>
      </c>
      <c r="D383">
        <v>0.99741794605133316</v>
      </c>
      <c r="E383">
        <v>0.99094399902206176</v>
      </c>
      <c r="F383">
        <v>0.97574368676517109</v>
      </c>
      <c r="G383">
        <v>0.9602996266130992</v>
      </c>
      <c r="H383">
        <v>0.99861142393905777</v>
      </c>
      <c r="I383">
        <v>0.9973165568590191</v>
      </c>
      <c r="J383">
        <v>0.97514432576332433</v>
      </c>
      <c r="K383">
        <v>0.99249374868677342</v>
      </c>
    </row>
    <row r="384" spans="1:11" x14ac:dyDescent="0.2">
      <c r="A384">
        <v>1982</v>
      </c>
      <c r="B384">
        <v>0.98061350488511567</v>
      </c>
      <c r="C384">
        <v>0.99182719938890551</v>
      </c>
      <c r="D384">
        <v>0.99741794605133316</v>
      </c>
      <c r="E384">
        <v>0.99021725991034026</v>
      </c>
      <c r="F384">
        <v>0.9756442739004183</v>
      </c>
      <c r="G384">
        <v>0.95807924480628104</v>
      </c>
      <c r="H384">
        <v>0.99944433802689914</v>
      </c>
      <c r="I384">
        <v>0.99752271966347539</v>
      </c>
      <c r="J384">
        <v>0.97493809395782471</v>
      </c>
      <c r="K384">
        <v>0.99320619557461332</v>
      </c>
    </row>
    <row r="385" spans="1:11" x14ac:dyDescent="0.2">
      <c r="A385">
        <v>1986</v>
      </c>
      <c r="B385">
        <v>0.98019167584320299</v>
      </c>
      <c r="C385">
        <v>0.98940700307884744</v>
      </c>
      <c r="D385">
        <v>0.99715121783472582</v>
      </c>
      <c r="E385">
        <v>0.99138029848046383</v>
      </c>
      <c r="F385">
        <v>0.97653935443666873</v>
      </c>
      <c r="G385">
        <v>0.97063601595224569</v>
      </c>
      <c r="H385">
        <v>0.99888898481402666</v>
      </c>
      <c r="I385">
        <v>0.99608047450589698</v>
      </c>
      <c r="J385">
        <v>0.97308396930626595</v>
      </c>
      <c r="K385">
        <v>0.99249374868677342</v>
      </c>
    </row>
    <row r="386" spans="1:11" x14ac:dyDescent="0.2">
      <c r="A386">
        <v>1990</v>
      </c>
      <c r="B386">
        <v>0.98124658885175575</v>
      </c>
      <c r="C386">
        <v>0.98402936349955961</v>
      </c>
      <c r="D386">
        <v>0.9970623242808242</v>
      </c>
      <c r="E386">
        <v>0.98934587647068228</v>
      </c>
      <c r="F386">
        <v>0.97504800937639013</v>
      </c>
      <c r="G386">
        <v>0.8426913984546891</v>
      </c>
      <c r="H386">
        <v>0.99944433802689914</v>
      </c>
      <c r="I386">
        <v>0.99752271966347539</v>
      </c>
      <c r="J386">
        <v>0.97328980890278638</v>
      </c>
      <c r="K386">
        <v>0.99284990822620134</v>
      </c>
    </row>
    <row r="387" spans="1:11" x14ac:dyDescent="0.2">
      <c r="A387">
        <v>1994</v>
      </c>
      <c r="B387">
        <v>0.97977002825885706</v>
      </c>
      <c r="C387">
        <v>0.9819972238075072</v>
      </c>
      <c r="D387">
        <v>0.99724011931397327</v>
      </c>
      <c r="E387">
        <v>0.99036256508206166</v>
      </c>
      <c r="F387">
        <v>0.97504800937639013</v>
      </c>
      <c r="G387">
        <v>0.86093000689107868</v>
      </c>
      <c r="H387">
        <v>0.99944433802689914</v>
      </c>
      <c r="I387">
        <v>0.99752271966347539</v>
      </c>
      <c r="J387">
        <v>0.97246671167611776</v>
      </c>
      <c r="K387">
        <v>0.99249374868677342</v>
      </c>
    </row>
    <row r="388" spans="1:11" x14ac:dyDescent="0.2">
      <c r="A388">
        <v>1998</v>
      </c>
      <c r="B388">
        <v>0.98019167584320299</v>
      </c>
      <c r="C388">
        <v>0.97696581591953724</v>
      </c>
      <c r="D388">
        <v>0.99741794605133316</v>
      </c>
      <c r="E388">
        <v>0.99036256508206166</v>
      </c>
      <c r="F388">
        <v>0.97634037671209428</v>
      </c>
      <c r="G388">
        <v>0.94322535806833452</v>
      </c>
      <c r="H388">
        <v>0.99916662283615953</v>
      </c>
      <c r="I388">
        <v>0.99752271966347539</v>
      </c>
      <c r="J388">
        <v>0.96897630701097681</v>
      </c>
      <c r="K388">
        <v>0.99284990822620134</v>
      </c>
    </row>
    <row r="389" spans="1:11" x14ac:dyDescent="0.2">
      <c r="A389">
        <v>2002</v>
      </c>
      <c r="B389">
        <v>0.97977002825885706</v>
      </c>
      <c r="C389">
        <v>0.97659867787928634</v>
      </c>
      <c r="D389">
        <v>0.99697343865156207</v>
      </c>
      <c r="E389">
        <v>0.99079860854283619</v>
      </c>
      <c r="F389">
        <v>0.97673837271281272</v>
      </c>
      <c r="G389">
        <v>0.96419768405733908</v>
      </c>
      <c r="H389">
        <v>0.99916662283615953</v>
      </c>
      <c r="I389">
        <v>0.99752271966347539</v>
      </c>
      <c r="J389">
        <v>0.96979644995410508</v>
      </c>
      <c r="K389">
        <v>0.99213771691048114</v>
      </c>
    </row>
    <row r="390" spans="1:11" x14ac:dyDescent="0.2">
      <c r="A390">
        <v>2006</v>
      </c>
      <c r="B390">
        <v>0.98040256767708356</v>
      </c>
      <c r="C390">
        <v>0.9694062691989217</v>
      </c>
      <c r="D390">
        <v>0.99661797536678021</v>
      </c>
      <c r="E390">
        <v>0.99050789157596553</v>
      </c>
      <c r="F390">
        <v>0.97683789706030588</v>
      </c>
      <c r="G390">
        <v>0.95365387106310362</v>
      </c>
      <c r="H390">
        <v>0.99861142393905777</v>
      </c>
      <c r="I390">
        <v>0.99752271966347539</v>
      </c>
      <c r="J390">
        <v>0.96692898279635442</v>
      </c>
      <c r="K390">
        <v>0.99320619557461332</v>
      </c>
    </row>
    <row r="391" spans="1:11" x14ac:dyDescent="0.2">
      <c r="A391">
        <v>2010</v>
      </c>
      <c r="B391">
        <v>0.98040256767708356</v>
      </c>
      <c r="C391">
        <v>0.95961814663966882</v>
      </c>
      <c r="D391">
        <v>0.99715121783472582</v>
      </c>
      <c r="E391">
        <v>0.9900719760576725</v>
      </c>
      <c r="F391">
        <v>0.97614143953082699</v>
      </c>
      <c r="G391">
        <v>0.97485807183392559</v>
      </c>
      <c r="H391">
        <v>0.99916662283615953</v>
      </c>
      <c r="I391">
        <v>0.99752271966347539</v>
      </c>
      <c r="J391">
        <v>0.96611126482905896</v>
      </c>
      <c r="K391">
        <v>0.99249374868677342</v>
      </c>
    </row>
    <row r="392" spans="1:11" x14ac:dyDescent="0.2">
      <c r="A392">
        <v>2014</v>
      </c>
      <c r="B392">
        <v>0.98061350488511567</v>
      </c>
      <c r="C392">
        <v>0.94311008730527279</v>
      </c>
      <c r="D392">
        <v>0.99670682930454824</v>
      </c>
      <c r="E392">
        <v>0.99167127150131573</v>
      </c>
      <c r="F392">
        <v>0.97743525614226101</v>
      </c>
      <c r="G392">
        <v>0.92699097935375474</v>
      </c>
      <c r="H392">
        <v>0.99888898481402666</v>
      </c>
      <c r="I392">
        <v>0.99752271966347539</v>
      </c>
      <c r="J392">
        <v>0.96203303628890391</v>
      </c>
      <c r="K392">
        <v>0.99213771691048114</v>
      </c>
    </row>
    <row r="393" spans="1:11" x14ac:dyDescent="0.2">
      <c r="A393">
        <v>2018</v>
      </c>
      <c r="B393">
        <v>0.98082448747706186</v>
      </c>
      <c r="C393">
        <v>0.93628161159056222</v>
      </c>
      <c r="D393">
        <v>0.99750687131085869</v>
      </c>
      <c r="E393">
        <v>0.98963625238271635</v>
      </c>
      <c r="F393">
        <v>0.9756442739004183</v>
      </c>
      <c r="G393">
        <v>0.88070938846941893</v>
      </c>
      <c r="H393">
        <v>0.99888898481402666</v>
      </c>
      <c r="I393">
        <v>0.99752271966347539</v>
      </c>
      <c r="J393">
        <v>0.96182957737027763</v>
      </c>
      <c r="K393">
        <v>0.99249374868677342</v>
      </c>
    </row>
    <row r="394" spans="1:11" x14ac:dyDescent="0.2">
      <c r="A394">
        <v>2022</v>
      </c>
      <c r="B394">
        <v>0.98061350488511567</v>
      </c>
      <c r="C394">
        <v>0.93657492025848288</v>
      </c>
      <c r="D394">
        <v>0.99724011931397327</v>
      </c>
      <c r="E394">
        <v>0.99152577431727684</v>
      </c>
      <c r="F394">
        <v>0.97773407265639178</v>
      </c>
      <c r="G394">
        <v>0.92672278714517009</v>
      </c>
      <c r="H394">
        <v>0.99833394018981625</v>
      </c>
      <c r="I394">
        <v>0.99752271966347539</v>
      </c>
      <c r="J394">
        <v>0.95817466602107448</v>
      </c>
      <c r="K394">
        <v>0.99284990822620134</v>
      </c>
    </row>
    <row r="395" spans="1:11" x14ac:dyDescent="0.2">
      <c r="A395">
        <v>2026</v>
      </c>
      <c r="B395">
        <v>0.98082448747706186</v>
      </c>
      <c r="C395">
        <v>0.93020157389595959</v>
      </c>
      <c r="D395">
        <v>0.99661797536678021</v>
      </c>
      <c r="E395">
        <v>0.99094399902206176</v>
      </c>
      <c r="F395">
        <v>0.97683789706030588</v>
      </c>
      <c r="G395">
        <v>0.96210747528856022</v>
      </c>
      <c r="H395">
        <v>0.99694767757964253</v>
      </c>
      <c r="I395">
        <v>0.9973165568590191</v>
      </c>
      <c r="J395">
        <v>0.95675706526952486</v>
      </c>
      <c r="K395">
        <v>0.99249374868677342</v>
      </c>
    </row>
    <row r="396" spans="1:11" x14ac:dyDescent="0.2">
      <c r="A396">
        <v>2030</v>
      </c>
      <c r="B396">
        <v>0.98019167584320299</v>
      </c>
      <c r="C396">
        <v>0.91214019065408847</v>
      </c>
      <c r="D396">
        <v>0.99679569116413047</v>
      </c>
      <c r="E396">
        <v>0.99152577431727684</v>
      </c>
      <c r="F396">
        <v>0.97713653095286934</v>
      </c>
      <c r="G396">
        <v>0.95614062254485632</v>
      </c>
      <c r="H396">
        <v>0.99667065613492356</v>
      </c>
      <c r="I396">
        <v>0.99752271966347539</v>
      </c>
      <c r="J396">
        <v>0.9533230461057558</v>
      </c>
      <c r="K396">
        <v>0.99284990822620134</v>
      </c>
    </row>
    <row r="397" spans="1:11" x14ac:dyDescent="0.2">
      <c r="A397">
        <v>2034</v>
      </c>
      <c r="B397">
        <v>0.98188008153733219</v>
      </c>
      <c r="C397">
        <v>0.88169005052021443</v>
      </c>
      <c r="D397">
        <v>0.99679569116413047</v>
      </c>
      <c r="E397">
        <v>0.9900719760576725</v>
      </c>
      <c r="F397">
        <v>0.9779333344155654</v>
      </c>
      <c r="G397">
        <v>0.98150958027737045</v>
      </c>
      <c r="H397">
        <v>0.99722477602159265</v>
      </c>
      <c r="I397">
        <v>0.99752271966347539</v>
      </c>
      <c r="J397">
        <v>0.95050428705011625</v>
      </c>
      <c r="K397">
        <v>0.99320619557461332</v>
      </c>
    </row>
    <row r="398" spans="1:11" x14ac:dyDescent="0.2">
      <c r="A398">
        <v>2038</v>
      </c>
      <c r="B398">
        <v>0.98040256767708356</v>
      </c>
      <c r="C398">
        <v>0.86918649931699887</v>
      </c>
      <c r="D398">
        <v>0.99670682930454824</v>
      </c>
      <c r="E398">
        <v>0.99123484398774464</v>
      </c>
      <c r="F398">
        <v>0.97773407265639178</v>
      </c>
      <c r="G398">
        <v>0.94336183220933711</v>
      </c>
      <c r="H398">
        <v>0.99722477602159265</v>
      </c>
      <c r="I398">
        <v>0.99752271966347539</v>
      </c>
      <c r="J398">
        <v>0.94769386242281795</v>
      </c>
      <c r="K398">
        <v>0.99213771691048114</v>
      </c>
    </row>
    <row r="399" spans="1:11" x14ac:dyDescent="0.2">
      <c r="A399">
        <v>2042</v>
      </c>
      <c r="B399">
        <v>0.98103551546268619</v>
      </c>
      <c r="C399">
        <v>0.86565448206591611</v>
      </c>
      <c r="D399">
        <v>0.99679569116413047</v>
      </c>
      <c r="E399">
        <v>0.99021725991034026</v>
      </c>
      <c r="F399">
        <v>0.97763445700276508</v>
      </c>
      <c r="G399">
        <v>0.92177520334694141</v>
      </c>
      <c r="H399">
        <v>0.99722477602159265</v>
      </c>
      <c r="I399">
        <v>0.99752271966347539</v>
      </c>
      <c r="J399">
        <v>0.94409266618719201</v>
      </c>
      <c r="K399">
        <v>0.99284990822620134</v>
      </c>
    </row>
    <row r="400" spans="1:11" x14ac:dyDescent="0.2">
      <c r="A400">
        <v>2046</v>
      </c>
      <c r="B400">
        <v>0.98124658885175575</v>
      </c>
      <c r="C400">
        <v>0.85573378383009735</v>
      </c>
      <c r="D400">
        <v>0.9970623242808242</v>
      </c>
      <c r="E400">
        <v>0.99021725991034026</v>
      </c>
      <c r="F400">
        <v>0.97803298052318099</v>
      </c>
      <c r="G400">
        <v>0.95034826021975927</v>
      </c>
      <c r="H400">
        <v>0.99722477602159265</v>
      </c>
      <c r="I400">
        <v>0.99669832406236103</v>
      </c>
      <c r="J400">
        <v>0.94090309261674676</v>
      </c>
      <c r="K400">
        <v>0.99284990822620134</v>
      </c>
    </row>
    <row r="401" spans="1:11" x14ac:dyDescent="0.2">
      <c r="A401">
        <v>2050</v>
      </c>
      <c r="B401">
        <v>0.98082448747706186</v>
      </c>
      <c r="C401">
        <v>0.83523744462498828</v>
      </c>
      <c r="D401">
        <v>0.99724011931397327</v>
      </c>
      <c r="E401">
        <v>0.99123484398774464</v>
      </c>
      <c r="F401">
        <v>0.97883051499336615</v>
      </c>
      <c r="G401">
        <v>0.96937296846790943</v>
      </c>
      <c r="H401">
        <v>0.99694767757964253</v>
      </c>
      <c r="I401">
        <v>0.9973165568590191</v>
      </c>
      <c r="J401">
        <v>0.9361389255557655</v>
      </c>
      <c r="K401">
        <v>0.99284990822620134</v>
      </c>
    </row>
    <row r="402" spans="1:11" x14ac:dyDescent="0.2">
      <c r="A402">
        <v>2054</v>
      </c>
      <c r="B402">
        <v>0.98103551546268619</v>
      </c>
      <c r="C402">
        <v>0.82830743182889943</v>
      </c>
      <c r="D402">
        <v>0.997595804498557</v>
      </c>
      <c r="E402">
        <v>0.99050789157596553</v>
      </c>
      <c r="F402">
        <v>0.97803298052318099</v>
      </c>
      <c r="G402">
        <v>0.96238590777373545</v>
      </c>
      <c r="H402">
        <v>0.99750195148217502</v>
      </c>
      <c r="I402">
        <v>0.9973165568590191</v>
      </c>
      <c r="J402">
        <v>0.94449212237682778</v>
      </c>
      <c r="K402">
        <v>0.99213771691048114</v>
      </c>
    </row>
    <row r="403" spans="1:11" x14ac:dyDescent="0.2">
      <c r="A403">
        <v>2058</v>
      </c>
      <c r="B403">
        <v>0.98124658885175575</v>
      </c>
      <c r="C403">
        <v>0.8070511635780746</v>
      </c>
      <c r="D403">
        <v>0.99670682930454824</v>
      </c>
      <c r="E403">
        <v>0.99138029848046383</v>
      </c>
      <c r="F403">
        <v>0.97823230319964194</v>
      </c>
      <c r="G403">
        <v>0.97683464464677883</v>
      </c>
      <c r="H403">
        <v>0.99833394018981625</v>
      </c>
      <c r="I403">
        <v>0.9973165568590191</v>
      </c>
      <c r="J403">
        <v>0.93594094294363794</v>
      </c>
      <c r="K403">
        <v>0.99284990822620134</v>
      </c>
    </row>
    <row r="404" spans="1:11" x14ac:dyDescent="0.2">
      <c r="A404">
        <v>2062</v>
      </c>
      <c r="B404">
        <v>0.98124658885175575</v>
      </c>
      <c r="C404">
        <v>0.79093489416020935</v>
      </c>
      <c r="D404">
        <v>0.9968845609462329</v>
      </c>
      <c r="E404">
        <v>0.99021725991034026</v>
      </c>
      <c r="F404">
        <v>0.97803298052318099</v>
      </c>
      <c r="G404">
        <v>0.95076083414423362</v>
      </c>
      <c r="H404">
        <v>0.99861142393905777</v>
      </c>
      <c r="I404">
        <v>0.99772892508539501</v>
      </c>
      <c r="J404">
        <v>0.93951104482157</v>
      </c>
      <c r="K404">
        <v>0.99284990822620134</v>
      </c>
    </row>
    <row r="405" spans="1:11" x14ac:dyDescent="0.2">
      <c r="A405">
        <v>2066</v>
      </c>
      <c r="B405">
        <v>0.98124658885175575</v>
      </c>
      <c r="C405">
        <v>0.75766533902407807</v>
      </c>
      <c r="D405">
        <v>0.997595804498557</v>
      </c>
      <c r="E405">
        <v>0.99210789116811415</v>
      </c>
      <c r="F405">
        <v>0.97803298052318099</v>
      </c>
      <c r="G405">
        <v>0.90263929514232466</v>
      </c>
      <c r="H405">
        <v>0.99805653354487067</v>
      </c>
      <c r="I405">
        <v>0.99752271966347539</v>
      </c>
      <c r="J405">
        <v>0.93931234904501537</v>
      </c>
      <c r="K405">
        <v>0.99284990822620134</v>
      </c>
    </row>
    <row r="406" spans="1:11" x14ac:dyDescent="0.2">
      <c r="A406">
        <v>2070</v>
      </c>
      <c r="B406">
        <v>0.98188008153733219</v>
      </c>
      <c r="C406">
        <v>0.72830020802133466</v>
      </c>
      <c r="D406">
        <v>0.9968845609462329</v>
      </c>
      <c r="E406">
        <v>0.98992671352093087</v>
      </c>
      <c r="F406">
        <v>0.97823230319964194</v>
      </c>
      <c r="G406">
        <v>0.9632216887902495</v>
      </c>
      <c r="H406">
        <v>0.99833394018981625</v>
      </c>
      <c r="I406">
        <v>0.99649233163969742</v>
      </c>
      <c r="J406">
        <v>0.93871651381102861</v>
      </c>
      <c r="K406">
        <v>0.99249374868677342</v>
      </c>
    </row>
    <row r="407" spans="1:11" x14ac:dyDescent="0.2">
      <c r="A407">
        <v>2074</v>
      </c>
      <c r="B407">
        <v>0.98188008153733219</v>
      </c>
      <c r="C407">
        <v>0.71563694652585397</v>
      </c>
      <c r="D407">
        <v>0.99724011931397327</v>
      </c>
      <c r="E407">
        <v>0.99094399902206176</v>
      </c>
      <c r="F407">
        <v>0.97843166649797375</v>
      </c>
      <c r="G407">
        <v>0.96377927933535812</v>
      </c>
      <c r="H407">
        <v>0.99833394018981625</v>
      </c>
      <c r="I407">
        <v>0.99772892508539501</v>
      </c>
      <c r="J407">
        <v>0.93061121069958153</v>
      </c>
      <c r="K407">
        <v>0.99249374868677342</v>
      </c>
    </row>
    <row r="408" spans="1:11" x14ac:dyDescent="0.2">
      <c r="A408">
        <v>2078</v>
      </c>
      <c r="B408">
        <v>0.98061350488511567</v>
      </c>
      <c r="C408">
        <v>0.69670445244649648</v>
      </c>
      <c r="D408">
        <v>0.99768474561513476</v>
      </c>
      <c r="E408">
        <v>0.99036256508206166</v>
      </c>
      <c r="F408">
        <v>0.97843166649797375</v>
      </c>
      <c r="G408">
        <v>0.96783147553129245</v>
      </c>
      <c r="H408">
        <v>0.99888898481402666</v>
      </c>
      <c r="I408">
        <v>0.99752271966347539</v>
      </c>
      <c r="J408">
        <v>0.90498842391795264</v>
      </c>
      <c r="K408">
        <v>0.99320619557461332</v>
      </c>
    </row>
    <row r="409" spans="1:11" x14ac:dyDescent="0.2">
      <c r="A409">
        <v>2082</v>
      </c>
      <c r="B409">
        <v>0.98145770765403895</v>
      </c>
      <c r="C409">
        <v>0.68403327402837932</v>
      </c>
      <c r="D409">
        <v>0.99768474561513476</v>
      </c>
      <c r="E409">
        <v>0.99181679003571277</v>
      </c>
      <c r="F409">
        <v>0.97893025251882093</v>
      </c>
      <c r="G409">
        <v>0.96475583958737199</v>
      </c>
      <c r="H409">
        <v>0.99861142393905777</v>
      </c>
      <c r="I409">
        <v>0.99772892508539501</v>
      </c>
      <c r="J409">
        <v>0.90920936420927589</v>
      </c>
      <c r="K409">
        <v>0.99249374868677342</v>
      </c>
    </row>
    <row r="410" spans="1:11" x14ac:dyDescent="0.2">
      <c r="A410">
        <v>2086</v>
      </c>
      <c r="B410">
        <v>0.9829368116610212</v>
      </c>
      <c r="C410">
        <v>0.67937846117296952</v>
      </c>
      <c r="D410">
        <v>0.99750687131085869</v>
      </c>
      <c r="E410">
        <v>0.99138029848046383</v>
      </c>
      <c r="F410">
        <v>0.97922952607560809</v>
      </c>
      <c r="G410">
        <v>0.9632216887902495</v>
      </c>
      <c r="H410">
        <v>0.99861142393905777</v>
      </c>
      <c r="I410">
        <v>0.99772892508539501</v>
      </c>
      <c r="J410">
        <v>0.97123337080497718</v>
      </c>
      <c r="K410">
        <v>0.99284990822620134</v>
      </c>
    </row>
    <row r="411" spans="1:11" x14ac:dyDescent="0.2">
      <c r="A411">
        <v>2090</v>
      </c>
      <c r="B411">
        <v>0.98166887187930696</v>
      </c>
      <c r="C411">
        <v>0.68648012809244019</v>
      </c>
      <c r="D411">
        <v>0.99795161654521525</v>
      </c>
      <c r="E411">
        <v>0.99123484398774464</v>
      </c>
      <c r="F411">
        <v>0.97903000020698938</v>
      </c>
      <c r="G411">
        <v>0.93696884398155966</v>
      </c>
      <c r="H411">
        <v>0.99861142393905777</v>
      </c>
      <c r="I411">
        <v>0.99772892508539501</v>
      </c>
      <c r="J411">
        <v>0.95312142924984178</v>
      </c>
      <c r="K411">
        <v>0.99284990822620134</v>
      </c>
    </row>
    <row r="412" spans="1:11" x14ac:dyDescent="0.2">
      <c r="A412">
        <v>2094</v>
      </c>
      <c r="B412">
        <v>0.98230263719075783</v>
      </c>
      <c r="C412">
        <v>0.67285587689377624</v>
      </c>
      <c r="D412">
        <v>0.99795161654521525</v>
      </c>
      <c r="E412">
        <v>0.99167127150131573</v>
      </c>
      <c r="F412">
        <v>0.97922952607560809</v>
      </c>
      <c r="G412">
        <v>0.95974404920678691</v>
      </c>
      <c r="H412">
        <v>0.99833394018981625</v>
      </c>
      <c r="I412">
        <v>0.99649233163969742</v>
      </c>
      <c r="J412">
        <v>0.93100496273428335</v>
      </c>
      <c r="K412">
        <v>0.99284990822620134</v>
      </c>
    </row>
    <row r="413" spans="1:11" x14ac:dyDescent="0.2">
      <c r="A413">
        <v>2098</v>
      </c>
      <c r="B413">
        <v>0.98314829412094074</v>
      </c>
      <c r="C413">
        <v>0.66564491394378034</v>
      </c>
      <c r="D413">
        <v>0.99750687131085869</v>
      </c>
      <c r="E413">
        <v>0.98978147229698787</v>
      </c>
      <c r="F413">
        <v>0.97942909260750821</v>
      </c>
      <c r="G413">
        <v>0.97049559611334546</v>
      </c>
      <c r="H413">
        <v>0.99833394018981625</v>
      </c>
      <c r="I413">
        <v>0.99752271966347539</v>
      </c>
      <c r="J413">
        <v>0.91190566149457364</v>
      </c>
      <c r="K413">
        <v>0.99284990822620134</v>
      </c>
    </row>
    <row r="414" spans="1:11" x14ac:dyDescent="0.2">
      <c r="A414">
        <v>2102</v>
      </c>
      <c r="B414">
        <v>0.98335982208208694</v>
      </c>
      <c r="C414">
        <v>0.64205460026104666</v>
      </c>
      <c r="D414">
        <v>0.99795161654521525</v>
      </c>
      <c r="E414">
        <v>0.99123484398774464</v>
      </c>
      <c r="F414">
        <v>0.98022776553368984</v>
      </c>
      <c r="G414">
        <v>0.96727154060471177</v>
      </c>
      <c r="H414">
        <v>0.99805653354487067</v>
      </c>
      <c r="I414">
        <v>0.99752271966347539</v>
      </c>
      <c r="J414">
        <v>0.88454994534685127</v>
      </c>
      <c r="K414">
        <v>0.99284990822620134</v>
      </c>
    </row>
    <row r="415" spans="1:11" x14ac:dyDescent="0.2">
      <c r="A415">
        <v>2106</v>
      </c>
      <c r="B415">
        <v>0.98335982208208694</v>
      </c>
      <c r="C415">
        <v>0.63888499454133862</v>
      </c>
      <c r="D415">
        <v>0.99777369466129917</v>
      </c>
      <c r="E415">
        <v>0.99079860854283619</v>
      </c>
      <c r="F415">
        <v>0.97893025251882093</v>
      </c>
      <c r="G415">
        <v>0.97457603096711598</v>
      </c>
      <c r="H415">
        <v>0.99833394018981625</v>
      </c>
      <c r="I415">
        <v>0.99690435906726715</v>
      </c>
      <c r="J415">
        <v>0.87746894692333266</v>
      </c>
      <c r="K415">
        <v>0.99320619557461332</v>
      </c>
    </row>
    <row r="416" spans="1:11" x14ac:dyDescent="0.2">
      <c r="A416">
        <v>2110</v>
      </c>
      <c r="B416">
        <v>0.98209133663789006</v>
      </c>
      <c r="C416">
        <v>0.61063255729452004</v>
      </c>
      <c r="D416">
        <v>0.997595804498557</v>
      </c>
      <c r="E416">
        <v>0.99210789116811415</v>
      </c>
      <c r="F416">
        <v>0.97992818689350292</v>
      </c>
      <c r="G416">
        <v>0.96657207747646967</v>
      </c>
      <c r="H416">
        <v>0.99777920398279674</v>
      </c>
      <c r="I416">
        <v>0.99772892508539501</v>
      </c>
      <c r="J416">
        <v>0.85403158366913989</v>
      </c>
      <c r="K416">
        <v>0.99249374868677342</v>
      </c>
    </row>
    <row r="417" spans="1:11" x14ac:dyDescent="0.2">
      <c r="A417">
        <v>2114</v>
      </c>
      <c r="B417">
        <v>0.98314829412094074</v>
      </c>
      <c r="C417">
        <v>0.60876105638741018</v>
      </c>
      <c r="D417">
        <v>0.99750687131085869</v>
      </c>
      <c r="E417">
        <v>0.99036256508206166</v>
      </c>
      <c r="F417">
        <v>0.97883051499336615</v>
      </c>
      <c r="G417">
        <v>0.96071652071624769</v>
      </c>
      <c r="H417">
        <v>0.99750195148217502</v>
      </c>
      <c r="I417">
        <v>0.99669832406236103</v>
      </c>
      <c r="J417">
        <v>0.91732226771479364</v>
      </c>
      <c r="K417">
        <v>0.99320619557461332</v>
      </c>
    </row>
    <row r="418" spans="1:11" x14ac:dyDescent="0.2">
      <c r="A418">
        <v>2118</v>
      </c>
      <c r="B418">
        <v>0.98272537469254073</v>
      </c>
      <c r="C418">
        <v>0.61178121266396557</v>
      </c>
      <c r="D418">
        <v>0.99777369466129917</v>
      </c>
      <c r="E418">
        <v>0.99138029848046383</v>
      </c>
      <c r="F418">
        <v>0.98002803626577617</v>
      </c>
      <c r="G418">
        <v>0.96141174645118566</v>
      </c>
      <c r="H418">
        <v>0.99750195148217502</v>
      </c>
      <c r="I418">
        <v>0.99628638179047568</v>
      </c>
      <c r="J418">
        <v>0.97102796612145437</v>
      </c>
      <c r="K418">
        <v>0.99284990822620134</v>
      </c>
    </row>
    <row r="419" spans="1:11" x14ac:dyDescent="0.2">
      <c r="A419">
        <v>2122</v>
      </c>
      <c r="B419">
        <v>0.98335982208208694</v>
      </c>
      <c r="C419">
        <v>0.61601146615779512</v>
      </c>
      <c r="D419">
        <v>0.997595804498557</v>
      </c>
      <c r="E419">
        <v>0.99094399902206176</v>
      </c>
      <c r="F419">
        <v>0.97972851866713939</v>
      </c>
      <c r="G419">
        <v>0.97570468426211365</v>
      </c>
      <c r="H419">
        <v>0.99750195148217502</v>
      </c>
      <c r="I419">
        <v>0.99649233163969742</v>
      </c>
      <c r="J419">
        <v>0.97824304300274723</v>
      </c>
      <c r="K419">
        <v>0.99284990822620134</v>
      </c>
    </row>
    <row r="420" spans="1:11" x14ac:dyDescent="0.2">
      <c r="A420">
        <v>2126</v>
      </c>
      <c r="B420">
        <v>0.9829368116610212</v>
      </c>
      <c r="C420">
        <v>0.64298034891020717</v>
      </c>
      <c r="D420">
        <v>0.99821855886066413</v>
      </c>
      <c r="E420">
        <v>0.99123484398774464</v>
      </c>
      <c r="F420">
        <v>0.97952889112477848</v>
      </c>
      <c r="G420">
        <v>0.96280370759244316</v>
      </c>
      <c r="H420">
        <v>0.99667065613492356</v>
      </c>
      <c r="I420">
        <v>0.99772892508539501</v>
      </c>
      <c r="J420">
        <v>0.97535060119370443</v>
      </c>
      <c r="K420">
        <v>0.99356261077787356</v>
      </c>
    </row>
    <row r="421" spans="1:11" x14ac:dyDescent="0.2">
      <c r="A421">
        <v>2130</v>
      </c>
      <c r="B421">
        <v>0.98272537469254073</v>
      </c>
      <c r="C421">
        <v>0.65263855739337007</v>
      </c>
      <c r="D421">
        <v>0.99795161654521525</v>
      </c>
      <c r="E421">
        <v>0.99094399902206176</v>
      </c>
      <c r="F421">
        <v>0.98002803626577617</v>
      </c>
      <c r="G421">
        <v>0.97909849274181016</v>
      </c>
      <c r="H421">
        <v>0.99694767757964253</v>
      </c>
      <c r="I421">
        <v>0.99628638179047568</v>
      </c>
      <c r="J421">
        <v>0.97762251281061663</v>
      </c>
      <c r="K421">
        <v>0.99320619557461332</v>
      </c>
    </row>
    <row r="422" spans="1:11" x14ac:dyDescent="0.2">
      <c r="A422">
        <v>2134</v>
      </c>
      <c r="B422">
        <v>0.9829368116610212</v>
      </c>
      <c r="C422">
        <v>0.69205011316707699</v>
      </c>
      <c r="D422">
        <v>0.99821855886066413</v>
      </c>
      <c r="E422">
        <v>0.99108941083598767</v>
      </c>
      <c r="F422">
        <v>0.97992818689350292</v>
      </c>
      <c r="G422">
        <v>0.96881214171691932</v>
      </c>
      <c r="H422">
        <v>0.99667065613492356</v>
      </c>
      <c r="I422">
        <v>0.99649233163969742</v>
      </c>
      <c r="J422">
        <v>0.97349569204122222</v>
      </c>
      <c r="K422">
        <v>0.99284990822620134</v>
      </c>
    </row>
    <row r="423" spans="1:11" x14ac:dyDescent="0.2">
      <c r="A423">
        <v>2138</v>
      </c>
      <c r="B423">
        <v>0.9837830145472215</v>
      </c>
      <c r="C423">
        <v>0.68562058764822797</v>
      </c>
      <c r="D423">
        <v>0.99804058938438112</v>
      </c>
      <c r="E423">
        <v>0.99152577431727684</v>
      </c>
      <c r="F423">
        <v>0.98082719759901837</v>
      </c>
      <c r="G423">
        <v>0.95324004173185128</v>
      </c>
      <c r="H423">
        <v>0.99750195148217502</v>
      </c>
      <c r="I423">
        <v>0.99649233163969742</v>
      </c>
      <c r="J423">
        <v>0.97865694859961383</v>
      </c>
      <c r="K423">
        <v>0.99320619557461332</v>
      </c>
    </row>
    <row r="424" spans="1:11" x14ac:dyDescent="0.2">
      <c r="A424">
        <v>2142</v>
      </c>
      <c r="B424">
        <v>0.9837830145472215</v>
      </c>
      <c r="C424">
        <v>0.86186682071548737</v>
      </c>
      <c r="D424">
        <v>0.99777369466129917</v>
      </c>
      <c r="E424">
        <v>0.9900719760576725</v>
      </c>
      <c r="F424">
        <v>0.98002803626577617</v>
      </c>
      <c r="G424">
        <v>0.9713384199632068</v>
      </c>
      <c r="H424">
        <v>0.99694767757964253</v>
      </c>
      <c r="I424">
        <v>0.99649233163969742</v>
      </c>
      <c r="J424">
        <v>0.97390758898068264</v>
      </c>
      <c r="K424">
        <v>0.99284990822620134</v>
      </c>
    </row>
    <row r="425" spans="1:11" x14ac:dyDescent="0.2">
      <c r="A425">
        <v>2146</v>
      </c>
      <c r="B425">
        <v>0.9829368116610212</v>
      </c>
      <c r="C425">
        <v>0.8392234526513026</v>
      </c>
      <c r="D425">
        <v>0.99795161654521525</v>
      </c>
      <c r="E425">
        <v>0.99123484398774464</v>
      </c>
      <c r="F425">
        <v>0.98092713857561142</v>
      </c>
      <c r="G425">
        <v>0.96839173459345329</v>
      </c>
      <c r="H425">
        <v>0.99777920398279674</v>
      </c>
      <c r="I425">
        <v>0.99649233163969742</v>
      </c>
      <c r="J425">
        <v>0.97535060119370443</v>
      </c>
      <c r="K425">
        <v>0.99356261077787356</v>
      </c>
    </row>
    <row r="426" spans="1:11" x14ac:dyDescent="0.2">
      <c r="A426">
        <v>2150</v>
      </c>
      <c r="B426">
        <v>0.98420638913476777</v>
      </c>
      <c r="C426">
        <v>0.72761617345820051</v>
      </c>
      <c r="D426">
        <v>0.99821855886066413</v>
      </c>
      <c r="E426">
        <v>0.9900719760576725</v>
      </c>
      <c r="F426">
        <v>0.98092713857561142</v>
      </c>
      <c r="G426">
        <v>0.97499912287418344</v>
      </c>
      <c r="H426">
        <v>0.99833394018981625</v>
      </c>
      <c r="I426">
        <v>0.99649233163969742</v>
      </c>
      <c r="J426">
        <v>0.97390758898068264</v>
      </c>
      <c r="K426">
        <v>0.99320619557461332</v>
      </c>
    </row>
    <row r="427" spans="1:11" x14ac:dyDescent="0.2">
      <c r="A427">
        <v>2154</v>
      </c>
      <c r="B427">
        <v>0.98335982208208694</v>
      </c>
      <c r="C427">
        <v>0.66647941152936385</v>
      </c>
      <c r="D427">
        <v>0.99750687131085869</v>
      </c>
      <c r="E427">
        <v>0.99152577431727684</v>
      </c>
      <c r="F427">
        <v>0.98112705108016651</v>
      </c>
      <c r="G427">
        <v>0.96783147553129245</v>
      </c>
      <c r="H427">
        <v>0.99805653354487067</v>
      </c>
      <c r="I427">
        <v>0.99649233163969742</v>
      </c>
      <c r="J427">
        <v>0.97514432576332433</v>
      </c>
      <c r="K427">
        <v>0.99391915388186369</v>
      </c>
    </row>
    <row r="428" spans="1:11" x14ac:dyDescent="0.2">
      <c r="A428">
        <v>2158</v>
      </c>
      <c r="B428">
        <v>0.98420638913476777</v>
      </c>
      <c r="C428">
        <v>0.61906759282100021</v>
      </c>
      <c r="D428">
        <v>0.99741794605133316</v>
      </c>
      <c r="E428">
        <v>0.99050789157596553</v>
      </c>
      <c r="F428">
        <v>0.98102708973564812</v>
      </c>
      <c r="G428">
        <v>0.97952354798156394</v>
      </c>
      <c r="H428">
        <v>0.99750195148217502</v>
      </c>
      <c r="I428">
        <v>0.99649233163969742</v>
      </c>
      <c r="J428">
        <v>0.97390758898068264</v>
      </c>
      <c r="K428">
        <v>0.99320619557461332</v>
      </c>
    </row>
    <row r="429" spans="1:11" x14ac:dyDescent="0.2">
      <c r="A429">
        <v>2162</v>
      </c>
      <c r="B429">
        <v>0.9837830145472215</v>
      </c>
      <c r="C429">
        <v>0.5866351966325033</v>
      </c>
      <c r="D429">
        <v>0.99786265163775689</v>
      </c>
      <c r="E429">
        <v>0.99123484398774464</v>
      </c>
      <c r="F429">
        <v>0.98102708973564812</v>
      </c>
      <c r="G429">
        <v>0.96294301450125763</v>
      </c>
      <c r="H429">
        <v>0.99722477602159265</v>
      </c>
      <c r="I429">
        <v>0.99608047450589698</v>
      </c>
      <c r="J429">
        <v>0.97349569204122222</v>
      </c>
      <c r="K429">
        <v>0.99249374868677342</v>
      </c>
    </row>
    <row r="430" spans="1:11" x14ac:dyDescent="0.2">
      <c r="A430">
        <v>2166</v>
      </c>
      <c r="B430">
        <v>0.98441814474893719</v>
      </c>
      <c r="C430">
        <v>0.58023920043531696</v>
      </c>
      <c r="D430">
        <v>0.99768474561513476</v>
      </c>
      <c r="E430">
        <v>0.99050789157596553</v>
      </c>
      <c r="F430">
        <v>0.98092713857561142</v>
      </c>
      <c r="G430">
        <v>0.97344868324980049</v>
      </c>
      <c r="H430">
        <v>0.99777920398279674</v>
      </c>
      <c r="I430">
        <v>0.99566878759548239</v>
      </c>
      <c r="J430">
        <v>0.97411360280013437</v>
      </c>
      <c r="K430">
        <v>0.99320619557461332</v>
      </c>
    </row>
    <row r="431" spans="1:11" x14ac:dyDescent="0.2">
      <c r="A431">
        <v>2170</v>
      </c>
      <c r="B431">
        <v>0.9837830145472215</v>
      </c>
      <c r="C431">
        <v>0.54760666076947384</v>
      </c>
      <c r="D431">
        <v>0.99795161654521525</v>
      </c>
      <c r="E431">
        <v>0.9900719760576725</v>
      </c>
      <c r="F431">
        <v>0.98132700432679953</v>
      </c>
      <c r="G431">
        <v>0.97401219400567862</v>
      </c>
      <c r="H431">
        <v>0.99750195148217502</v>
      </c>
      <c r="I431">
        <v>0.99320223688628084</v>
      </c>
      <c r="J431">
        <v>0.97431966019835536</v>
      </c>
      <c r="K431">
        <v>0.99320619557461332</v>
      </c>
    </row>
    <row r="432" spans="1:11" x14ac:dyDescent="0.2">
      <c r="A432">
        <v>2174</v>
      </c>
      <c r="B432">
        <v>0.98399467907079552</v>
      </c>
      <c r="C432">
        <v>0.54719516334182583</v>
      </c>
      <c r="D432">
        <v>0.99750687131085869</v>
      </c>
      <c r="E432">
        <v>0.99036256508206166</v>
      </c>
      <c r="F432">
        <v>0.98172703307951181</v>
      </c>
      <c r="G432">
        <v>0.97768297362341328</v>
      </c>
      <c r="H432">
        <v>0.99750195148217502</v>
      </c>
      <c r="I432">
        <v>0.99094660020095893</v>
      </c>
      <c r="J432">
        <v>0.97431966019835536</v>
      </c>
      <c r="K432">
        <v>0.99391915388186369</v>
      </c>
    </row>
    <row r="433" spans="1:11" x14ac:dyDescent="0.2">
      <c r="A433">
        <v>2178</v>
      </c>
      <c r="B433">
        <v>0.98441814474893719</v>
      </c>
      <c r="C433">
        <v>0.53449051170279549</v>
      </c>
      <c r="D433">
        <v>0.997595804498557</v>
      </c>
      <c r="E433">
        <v>0.99123484398774464</v>
      </c>
      <c r="F433">
        <v>0.98142699623098939</v>
      </c>
      <c r="G433">
        <v>0.9755635311497971</v>
      </c>
      <c r="H433">
        <v>0.99750195148217502</v>
      </c>
      <c r="I433">
        <v>0.98951386297363986</v>
      </c>
      <c r="J433">
        <v>0.97308396930626595</v>
      </c>
      <c r="K433">
        <v>0.99356261077787356</v>
      </c>
    </row>
    <row r="434" spans="1:11" x14ac:dyDescent="0.2">
      <c r="A434">
        <v>2182</v>
      </c>
      <c r="B434">
        <v>0.98462994592310327</v>
      </c>
      <c r="C434">
        <v>0.5459967278595802</v>
      </c>
      <c r="D434">
        <v>0.9968845609462329</v>
      </c>
      <c r="E434">
        <v>0.99210789116811415</v>
      </c>
      <c r="F434">
        <v>0.98152699832381285</v>
      </c>
      <c r="G434">
        <v>0.97387128574231185</v>
      </c>
      <c r="H434">
        <v>0.99750195148217502</v>
      </c>
      <c r="I434">
        <v>0.98604297650440642</v>
      </c>
      <c r="J434">
        <v>0.97473190576797919</v>
      </c>
      <c r="K434">
        <v>0.99320619557461332</v>
      </c>
    </row>
    <row r="435" spans="1:11" x14ac:dyDescent="0.2">
      <c r="A435">
        <v>2186</v>
      </c>
      <c r="B435">
        <v>0.98441814474893719</v>
      </c>
      <c r="C435">
        <v>0.54126308184774297</v>
      </c>
      <c r="D435">
        <v>0.99750687131085869</v>
      </c>
      <c r="E435">
        <v>0.99036256508206166</v>
      </c>
      <c r="F435">
        <v>0.98102708973564812</v>
      </c>
      <c r="G435">
        <v>0.97669332806550746</v>
      </c>
      <c r="H435">
        <v>0.99777920398279674</v>
      </c>
      <c r="I435">
        <v>0.98583918627352418</v>
      </c>
      <c r="J435">
        <v>0.97184984559181153</v>
      </c>
      <c r="K435">
        <v>0.99356261077787356</v>
      </c>
    </row>
    <row r="436" spans="1:11" x14ac:dyDescent="0.2">
      <c r="A436">
        <v>2190</v>
      </c>
      <c r="B436">
        <v>0.98399467907079552</v>
      </c>
      <c r="C436">
        <v>0.55883482978060073</v>
      </c>
      <c r="D436">
        <v>0.9970623242808242</v>
      </c>
      <c r="E436">
        <v>0.99269034977509818</v>
      </c>
      <c r="F436">
        <v>0.98212722490019488</v>
      </c>
      <c r="G436">
        <v>0.97246332379155298</v>
      </c>
      <c r="H436">
        <v>0.99722477602159265</v>
      </c>
      <c r="I436">
        <v>0.99340754918871921</v>
      </c>
      <c r="J436">
        <v>0.97308396930626595</v>
      </c>
      <c r="K436">
        <v>0.99356261077787356</v>
      </c>
    </row>
    <row r="437" spans="1:11" x14ac:dyDescent="0.2">
      <c r="A437">
        <v>2194</v>
      </c>
      <c r="B437">
        <v>0.98505368499063806</v>
      </c>
      <c r="C437">
        <v>0.57474043719090484</v>
      </c>
      <c r="D437">
        <v>0.99741794605133316</v>
      </c>
      <c r="E437">
        <v>0.99094399902206176</v>
      </c>
      <c r="F437">
        <v>0.98252757985532158</v>
      </c>
      <c r="G437">
        <v>0.97895684865447075</v>
      </c>
      <c r="H437">
        <v>0.99750195148217502</v>
      </c>
      <c r="I437">
        <v>0.99669832406236103</v>
      </c>
      <c r="J437">
        <v>0.97246671167611776</v>
      </c>
      <c r="K437">
        <v>0.99391915388186369</v>
      </c>
    </row>
    <row r="438" spans="1:11" x14ac:dyDescent="0.2">
      <c r="A438">
        <v>2198</v>
      </c>
      <c r="B438">
        <v>0.98462994592310327</v>
      </c>
      <c r="C438">
        <v>0.59406849606756951</v>
      </c>
      <c r="D438">
        <v>0.99741794605133316</v>
      </c>
      <c r="E438">
        <v>0.99108941083598767</v>
      </c>
      <c r="F438">
        <v>0.98202716165376724</v>
      </c>
      <c r="G438">
        <v>0.97471704119922054</v>
      </c>
      <c r="H438">
        <v>0.99777920398279674</v>
      </c>
      <c r="I438">
        <v>0.99772892508539501</v>
      </c>
      <c r="J438">
        <v>0.97246671167611776</v>
      </c>
      <c r="K438">
        <v>0.99320619557461332</v>
      </c>
    </row>
    <row r="439" spans="1:11" x14ac:dyDescent="0.2">
      <c r="A439">
        <v>2202</v>
      </c>
      <c r="B439">
        <v>0.98526562290361819</v>
      </c>
      <c r="C439">
        <v>0.61767305166038333</v>
      </c>
      <c r="D439">
        <v>0.99652912935011972</v>
      </c>
      <c r="E439">
        <v>0.98992671352093087</v>
      </c>
      <c r="F439">
        <v>0.98182706574446421</v>
      </c>
      <c r="G439">
        <v>0.98108366321715768</v>
      </c>
      <c r="H439">
        <v>0.99777920398279674</v>
      </c>
      <c r="I439">
        <v>0.99711043666321864</v>
      </c>
      <c r="J439">
        <v>0.97123337080497718</v>
      </c>
      <c r="K439">
        <v>0.99284990822620134</v>
      </c>
    </row>
    <row r="440" spans="1:11" x14ac:dyDescent="0.2">
      <c r="A440">
        <v>2206</v>
      </c>
      <c r="B440">
        <v>0.98399467907079552</v>
      </c>
      <c r="C440">
        <v>0.64362513510623398</v>
      </c>
      <c r="D440">
        <v>0.99652912935011972</v>
      </c>
      <c r="E440">
        <v>0.99196232992360112</v>
      </c>
      <c r="F440">
        <v>0.98252757985532158</v>
      </c>
      <c r="G440">
        <v>0.97176010632881782</v>
      </c>
      <c r="H440">
        <v>0.99777920398279674</v>
      </c>
      <c r="I440">
        <v>0.99772892508539501</v>
      </c>
      <c r="J440">
        <v>0.97226104615519049</v>
      </c>
      <c r="K440">
        <v>0.99320619557461332</v>
      </c>
    </row>
    <row r="441" spans="1:11" x14ac:dyDescent="0.2">
      <c r="A441">
        <v>2210</v>
      </c>
      <c r="B441">
        <v>0.98462994592310327</v>
      </c>
      <c r="C441">
        <v>0.67555892197734224</v>
      </c>
      <c r="D441">
        <v>0.9961738244804349</v>
      </c>
      <c r="E441">
        <v>0.99094399902206176</v>
      </c>
      <c r="F441">
        <v>0.98242747581904954</v>
      </c>
      <c r="G441">
        <v>0.97598705175952327</v>
      </c>
      <c r="H441">
        <v>0.99750195148217502</v>
      </c>
      <c r="I441">
        <v>0.9973165568590191</v>
      </c>
      <c r="J441">
        <v>0.97308396930626595</v>
      </c>
      <c r="K441">
        <v>0.99391915388186369</v>
      </c>
    </row>
    <row r="442" spans="1:11" x14ac:dyDescent="0.2">
      <c r="A442">
        <v>2214</v>
      </c>
      <c r="B442">
        <v>0.98357139555425011</v>
      </c>
      <c r="C442">
        <v>0.70077523224054183</v>
      </c>
      <c r="D442">
        <v>0.99697343865156207</v>
      </c>
      <c r="E442">
        <v>0.99123484398774464</v>
      </c>
      <c r="F442">
        <v>0.98232738198179725</v>
      </c>
      <c r="G442">
        <v>0.97782443339530856</v>
      </c>
      <c r="H442">
        <v>0.99694767757964253</v>
      </c>
      <c r="I442">
        <v>0.99814146381686597</v>
      </c>
      <c r="J442">
        <v>0.97308396930626595</v>
      </c>
      <c r="K442">
        <v>0.99391915388186369</v>
      </c>
    </row>
    <row r="443" spans="1:11" x14ac:dyDescent="0.2">
      <c r="A443">
        <v>2218</v>
      </c>
      <c r="B443">
        <v>0.98335982208208694</v>
      </c>
      <c r="C443">
        <v>0.73720521370458547</v>
      </c>
      <c r="D443">
        <v>0.99626263881972477</v>
      </c>
      <c r="E443">
        <v>0.99152577431727684</v>
      </c>
      <c r="F443">
        <v>0.98202716165376724</v>
      </c>
      <c r="G443">
        <v>0.97782443339530856</v>
      </c>
      <c r="H443">
        <v>0.99750195148217502</v>
      </c>
      <c r="I443">
        <v>0.9973165568590191</v>
      </c>
      <c r="J443">
        <v>0.97246671167611776</v>
      </c>
      <c r="K443">
        <v>0.99391915388186369</v>
      </c>
    </row>
    <row r="444" spans="1:11" x14ac:dyDescent="0.2">
      <c r="A444">
        <v>2222</v>
      </c>
      <c r="B444">
        <v>0.98124658885175575</v>
      </c>
      <c r="C444">
        <v>0.76625707946375654</v>
      </c>
      <c r="D444">
        <v>0.99652912935011972</v>
      </c>
      <c r="E444">
        <v>0.99036256508206166</v>
      </c>
      <c r="F444">
        <v>0.98202716165376724</v>
      </c>
      <c r="G444">
        <v>0.97782443339530856</v>
      </c>
      <c r="H444">
        <v>0.99777920398279674</v>
      </c>
      <c r="I444">
        <v>0.99772892508539501</v>
      </c>
      <c r="J444">
        <v>0.9716443105309639</v>
      </c>
      <c r="K444">
        <v>0.99320619557461332</v>
      </c>
    </row>
    <row r="445" spans="1:11" x14ac:dyDescent="0.2">
      <c r="A445">
        <v>2226</v>
      </c>
      <c r="B445">
        <v>0.98040256767708356</v>
      </c>
      <c r="C445">
        <v>0.80150900861508434</v>
      </c>
      <c r="D445">
        <v>0.99635146107729811</v>
      </c>
      <c r="E445">
        <v>0.99167127150131573</v>
      </c>
      <c r="F445">
        <v>0.98302825305835284</v>
      </c>
      <c r="G445">
        <v>0.97740011547071093</v>
      </c>
      <c r="H445">
        <v>0.99722477602159265</v>
      </c>
      <c r="I445">
        <v>0.99793517313358815</v>
      </c>
      <c r="J445">
        <v>0.97473190576797919</v>
      </c>
      <c r="K445">
        <v>0.99427582493248101</v>
      </c>
    </row>
    <row r="446" spans="1:11" x14ac:dyDescent="0.2">
      <c r="A446">
        <v>2230</v>
      </c>
      <c r="B446">
        <v>0.97871670266267863</v>
      </c>
      <c r="C446">
        <v>0.82747763018042653</v>
      </c>
      <c r="D446">
        <v>0.99661797536678021</v>
      </c>
      <c r="E446">
        <v>0.99036256508206166</v>
      </c>
      <c r="F446">
        <v>0.98192710860220322</v>
      </c>
      <c r="G446">
        <v>0.98406896841301394</v>
      </c>
      <c r="H446">
        <v>0.99805653354487067</v>
      </c>
      <c r="I446">
        <v>0.99793517313358815</v>
      </c>
      <c r="J446">
        <v>0.97390758898068264</v>
      </c>
      <c r="K446">
        <v>0.99356261077787356</v>
      </c>
    </row>
    <row r="447" spans="1:11" x14ac:dyDescent="0.2">
      <c r="A447">
        <v>2234</v>
      </c>
      <c r="B447">
        <v>0.97514385873005638</v>
      </c>
      <c r="C447">
        <v>0.8605181046755872</v>
      </c>
      <c r="D447">
        <v>0.99599621955388229</v>
      </c>
      <c r="E447">
        <v>0.99210789116811415</v>
      </c>
      <c r="F447">
        <v>0.98222729834252531</v>
      </c>
      <c r="G447">
        <v>0.97570468426211365</v>
      </c>
      <c r="H447">
        <v>0.99805653354487067</v>
      </c>
      <c r="I447">
        <v>0.99669832406236103</v>
      </c>
      <c r="J447">
        <v>0.97431966019835536</v>
      </c>
      <c r="K447">
        <v>0.99427582493248101</v>
      </c>
    </row>
    <row r="448" spans="1:11" x14ac:dyDescent="0.2">
      <c r="A448">
        <v>2238</v>
      </c>
      <c r="B448">
        <v>0.97137506269792806</v>
      </c>
      <c r="C448">
        <v>0.8846222489071468</v>
      </c>
      <c r="D448">
        <v>0.99608501805872263</v>
      </c>
      <c r="E448">
        <v>0.98978147229698787</v>
      </c>
      <c r="F448">
        <v>0.9826276940916524</v>
      </c>
      <c r="G448">
        <v>0.98349963935159213</v>
      </c>
      <c r="H448">
        <v>0.99833394018981625</v>
      </c>
      <c r="I448">
        <v>0.99793517313358815</v>
      </c>
      <c r="J448">
        <v>0.97267242070213722</v>
      </c>
      <c r="K448">
        <v>0.99391915388186369</v>
      </c>
    </row>
    <row r="449" spans="1:11" x14ac:dyDescent="0.2">
      <c r="A449">
        <v>2242</v>
      </c>
      <c r="B449">
        <v>0.96512607677976903</v>
      </c>
      <c r="C449">
        <v>0.90758040764564241</v>
      </c>
      <c r="D449">
        <v>0.99626263881972477</v>
      </c>
      <c r="E449">
        <v>0.99050789157596553</v>
      </c>
      <c r="F449">
        <v>0.98342897530916051</v>
      </c>
      <c r="G449">
        <v>0.98009057536001876</v>
      </c>
      <c r="H449">
        <v>0.99861142393905777</v>
      </c>
      <c r="I449">
        <v>0.99772892508539501</v>
      </c>
      <c r="J449">
        <v>0.97576328296601933</v>
      </c>
      <c r="K449">
        <v>0.99320619557461332</v>
      </c>
    </row>
    <row r="450" spans="1:11" x14ac:dyDescent="0.2">
      <c r="A450">
        <v>2246</v>
      </c>
      <c r="B450">
        <v>0.95974281608765299</v>
      </c>
      <c r="C450">
        <v>0.9292114828262843</v>
      </c>
      <c r="D450">
        <v>0.9968845609462329</v>
      </c>
      <c r="E450">
        <v>0.99036256508206166</v>
      </c>
      <c r="F450">
        <v>0.98302825305835284</v>
      </c>
      <c r="G450">
        <v>0.98663503041894896</v>
      </c>
      <c r="H450">
        <v>0.99916662283615953</v>
      </c>
      <c r="I450">
        <v>0.99814146381686597</v>
      </c>
      <c r="J450">
        <v>0.97535060119370443</v>
      </c>
      <c r="K450">
        <v>0.99427582493248101</v>
      </c>
    </row>
    <row r="451" spans="1:11" x14ac:dyDescent="0.2">
      <c r="A451">
        <v>2250</v>
      </c>
      <c r="B451">
        <v>0.95111013603441508</v>
      </c>
      <c r="C451">
        <v>0.9485611688245148</v>
      </c>
      <c r="D451">
        <v>0.99724011931397327</v>
      </c>
      <c r="E451">
        <v>0.99079860854283619</v>
      </c>
      <c r="F451">
        <v>0.98372962419250121</v>
      </c>
      <c r="G451">
        <v>0.9792401573234617</v>
      </c>
      <c r="H451">
        <v>0.99861142393905777</v>
      </c>
      <c r="I451">
        <v>0.99793517313358815</v>
      </c>
      <c r="J451">
        <v>0.97535060119370443</v>
      </c>
      <c r="K451">
        <v>0.99391915388186369</v>
      </c>
    </row>
    <row r="452" spans="1:11" x14ac:dyDescent="0.2">
      <c r="A452">
        <v>2254</v>
      </c>
      <c r="B452">
        <v>0.94417868080075085</v>
      </c>
      <c r="C452">
        <v>0.96679849571958798</v>
      </c>
      <c r="D452">
        <v>0.99697343865156207</v>
      </c>
      <c r="E452">
        <v>0.98992671352093087</v>
      </c>
      <c r="F452">
        <v>0.98382986091063662</v>
      </c>
      <c r="G452">
        <v>0.98692056114242477</v>
      </c>
      <c r="H452">
        <v>0.99833394018981625</v>
      </c>
      <c r="I452">
        <v>0.99690435906726715</v>
      </c>
      <c r="J452">
        <v>0.97555692025819274</v>
      </c>
      <c r="K452">
        <v>0.99356261077787356</v>
      </c>
    </row>
    <row r="453" spans="1:11" x14ac:dyDescent="0.2">
      <c r="A453">
        <v>2258</v>
      </c>
      <c r="B453">
        <v>0.93447900822250174</v>
      </c>
      <c r="C453">
        <v>0.97470399476994951</v>
      </c>
      <c r="D453">
        <v>0.99724011931397327</v>
      </c>
      <c r="E453">
        <v>0.99050789157596553</v>
      </c>
      <c r="F453">
        <v>0.98252757985532158</v>
      </c>
      <c r="G453">
        <v>0.9833573585597748</v>
      </c>
      <c r="H453">
        <v>0.99861142393905777</v>
      </c>
      <c r="I453">
        <v>0.99711043666321864</v>
      </c>
      <c r="J453">
        <v>0.97638263304186013</v>
      </c>
      <c r="K453">
        <v>0.99391915388186369</v>
      </c>
    </row>
    <row r="454" spans="1:11" x14ac:dyDescent="0.2">
      <c r="A454">
        <v>2262</v>
      </c>
      <c r="B454">
        <v>0.92647210980228756</v>
      </c>
      <c r="C454">
        <v>0.98612748165370645</v>
      </c>
      <c r="D454">
        <v>0.99715121783472582</v>
      </c>
      <c r="E454">
        <v>0.99138029848046383</v>
      </c>
      <c r="F454">
        <v>0.98393010784235024</v>
      </c>
      <c r="G454">
        <v>0.98663503041894896</v>
      </c>
      <c r="H454">
        <v>0.99861142393905777</v>
      </c>
      <c r="I454">
        <v>0.99711043666321864</v>
      </c>
      <c r="J454">
        <v>0.977829312459911</v>
      </c>
      <c r="K454">
        <v>0.99427582493248101</v>
      </c>
    </row>
    <row r="455" spans="1:11" x14ac:dyDescent="0.2">
      <c r="A455">
        <v>2266</v>
      </c>
      <c r="B455">
        <v>0.91459021363501691</v>
      </c>
      <c r="C455">
        <v>0.98940700307884744</v>
      </c>
      <c r="D455">
        <v>0.99750687131085869</v>
      </c>
      <c r="E455">
        <v>0.98992671352093087</v>
      </c>
      <c r="F455">
        <v>0.98403036498868324</v>
      </c>
      <c r="G455">
        <v>0.98834945472073743</v>
      </c>
      <c r="H455">
        <v>0.99805653354487067</v>
      </c>
      <c r="I455">
        <v>0.99752271966347539</v>
      </c>
      <c r="J455">
        <v>0.977829312459911</v>
      </c>
      <c r="K455">
        <v>0.99356261077787356</v>
      </c>
    </row>
    <row r="456" spans="1:11" x14ac:dyDescent="0.2">
      <c r="A456">
        <v>2270</v>
      </c>
      <c r="B456">
        <v>0.90363796735972324</v>
      </c>
      <c r="C456">
        <v>0.99269743106625141</v>
      </c>
      <c r="D456">
        <v>0.997595804498557</v>
      </c>
      <c r="E456">
        <v>0.99108941083598767</v>
      </c>
      <c r="F456">
        <v>0.98453180397606654</v>
      </c>
      <c r="G456">
        <v>0.98663503041894896</v>
      </c>
      <c r="H456">
        <v>0.99805653354487067</v>
      </c>
      <c r="I456">
        <v>0.99752271966347539</v>
      </c>
      <c r="J456">
        <v>0.97803615585420334</v>
      </c>
      <c r="K456">
        <v>0.99463262397563956</v>
      </c>
    </row>
    <row r="457" spans="1:11" x14ac:dyDescent="0.2">
      <c r="A457">
        <v>2274</v>
      </c>
      <c r="B457">
        <v>0.88364484863085924</v>
      </c>
      <c r="C457">
        <v>0.993008413101517</v>
      </c>
      <c r="D457">
        <v>0.99768474561513476</v>
      </c>
      <c r="E457">
        <v>0.98876538022513583</v>
      </c>
      <c r="F457">
        <v>0.98362939768690383</v>
      </c>
      <c r="G457">
        <v>0.98920778369798568</v>
      </c>
      <c r="H457">
        <v>0.99833394018981625</v>
      </c>
      <c r="I457">
        <v>0.9973165568590191</v>
      </c>
      <c r="J457">
        <v>0.97658917041538029</v>
      </c>
      <c r="K457">
        <v>0.99427582493248101</v>
      </c>
    </row>
    <row r="458" spans="1:11" x14ac:dyDescent="0.2">
      <c r="A458">
        <v>2278</v>
      </c>
      <c r="B458">
        <v>0.85411393990570461</v>
      </c>
      <c r="C458">
        <v>0.99649807481074293</v>
      </c>
      <c r="D458">
        <v>0.99750687131085869</v>
      </c>
      <c r="E458">
        <v>0.99036256508206166</v>
      </c>
      <c r="F458">
        <v>0.98493313913530889</v>
      </c>
      <c r="G458">
        <v>0.98136758738314822</v>
      </c>
      <c r="H458">
        <v>0.99833394018981625</v>
      </c>
      <c r="I458">
        <v>0.99711043666321864</v>
      </c>
      <c r="J458">
        <v>0.97969247893930667</v>
      </c>
      <c r="K458">
        <v>0.99463262397563956</v>
      </c>
    </row>
    <row r="459" spans="1:11" x14ac:dyDescent="0.2">
      <c r="A459">
        <v>2282</v>
      </c>
      <c r="B459">
        <v>0.81990608579997093</v>
      </c>
      <c r="C459">
        <v>0.99531271003938016</v>
      </c>
      <c r="D459">
        <v>0.9968845609462329</v>
      </c>
      <c r="E459">
        <v>0.98775033125534972</v>
      </c>
      <c r="F459">
        <v>0.98443149574102362</v>
      </c>
      <c r="G459">
        <v>0.99078332329343011</v>
      </c>
      <c r="H459">
        <v>0.99805653354487067</v>
      </c>
      <c r="I459">
        <v>0.9989670530771213</v>
      </c>
      <c r="J459">
        <v>0.97969247893930667</v>
      </c>
      <c r="K459">
        <v>0.9953466062233195</v>
      </c>
    </row>
    <row r="460" spans="1:11" x14ac:dyDescent="0.2">
      <c r="A460">
        <v>2286</v>
      </c>
      <c r="B460">
        <v>0.76141984200496493</v>
      </c>
      <c r="C460">
        <v>0.99481403101636645</v>
      </c>
      <c r="D460">
        <v>0.99804058938438112</v>
      </c>
      <c r="E460">
        <v>0.9894910537749898</v>
      </c>
      <c r="F460">
        <v>0.98453180397606654</v>
      </c>
      <c r="G460">
        <v>0.98122561503073435</v>
      </c>
      <c r="H460">
        <v>0.99833394018981625</v>
      </c>
      <c r="I460">
        <v>0.9987605917653517</v>
      </c>
      <c r="J460">
        <v>0.98010699780876509</v>
      </c>
      <c r="K460">
        <v>0.9953466062233195</v>
      </c>
    </row>
    <row r="461" spans="1:11" x14ac:dyDescent="0.2">
      <c r="A461">
        <v>2290</v>
      </c>
      <c r="B461">
        <v>0.68391577317755614</v>
      </c>
      <c r="C461">
        <v>0.99450248351284631</v>
      </c>
      <c r="D461">
        <v>0.997595804498557</v>
      </c>
      <c r="E461">
        <v>0.98746050870427626</v>
      </c>
      <c r="F461">
        <v>0.98393010784235024</v>
      </c>
      <c r="G461">
        <v>0.98577893380251225</v>
      </c>
      <c r="H461">
        <v>0.99861142393905777</v>
      </c>
      <c r="I461">
        <v>0.9989670530771213</v>
      </c>
      <c r="J461">
        <v>0.97927813538325115</v>
      </c>
      <c r="K461">
        <v>0.99641854068769786</v>
      </c>
    </row>
    <row r="462" spans="1:11" x14ac:dyDescent="0.2">
      <c r="A462">
        <v>2294</v>
      </c>
      <c r="B462">
        <v>0.58805068472384103</v>
      </c>
      <c r="C462">
        <v>0.9940042104355904</v>
      </c>
      <c r="D462">
        <v>0.9970623242808242</v>
      </c>
      <c r="E462">
        <v>0.98615735921952352</v>
      </c>
      <c r="F462">
        <v>0.98403036498868324</v>
      </c>
      <c r="G462">
        <v>0.97782443339530856</v>
      </c>
      <c r="H462">
        <v>0.99916662283615953</v>
      </c>
      <c r="I462">
        <v>0.99814146381686597</v>
      </c>
      <c r="J462">
        <v>0.98010699780876509</v>
      </c>
      <c r="K462">
        <v>0.99713380492914838</v>
      </c>
    </row>
    <row r="463" spans="1:11" x14ac:dyDescent="0.2">
      <c r="A463">
        <v>2298</v>
      </c>
      <c r="B463">
        <v>0.51285344835787139</v>
      </c>
      <c r="C463">
        <v>0.99450248351284631</v>
      </c>
      <c r="D463">
        <v>0.997595804498557</v>
      </c>
      <c r="E463">
        <v>0.98514498759775937</v>
      </c>
      <c r="F463">
        <v>0.9851338680609556</v>
      </c>
      <c r="G463">
        <v>0.98520861544763483</v>
      </c>
      <c r="H463">
        <v>0.99944433802689914</v>
      </c>
      <c r="I463">
        <v>0.99752271966347539</v>
      </c>
      <c r="J463">
        <v>0.98093656178463062</v>
      </c>
      <c r="K463">
        <v>0.99820766410987727</v>
      </c>
    </row>
    <row r="464" spans="1:11" x14ac:dyDescent="0.2">
      <c r="A464">
        <v>2302</v>
      </c>
      <c r="B464">
        <v>0.47709053425808123</v>
      </c>
      <c r="C464">
        <v>0.99176506918291651</v>
      </c>
      <c r="D464">
        <v>0.99786265163775689</v>
      </c>
      <c r="E464">
        <v>0.98630206863858472</v>
      </c>
      <c r="F464">
        <v>0.98382986091063662</v>
      </c>
      <c r="G464">
        <v>0.97768297362341328</v>
      </c>
      <c r="H464">
        <v>0.99888898481402666</v>
      </c>
      <c r="I464">
        <v>0.9989670530771213</v>
      </c>
      <c r="J464">
        <v>0.98135160703948621</v>
      </c>
      <c r="K464">
        <v>0.99820766410987727</v>
      </c>
    </row>
    <row r="465" spans="1:11" x14ac:dyDescent="0.2">
      <c r="A465">
        <v>2306</v>
      </c>
      <c r="B465">
        <v>0.40977531234821513</v>
      </c>
      <c r="C465">
        <v>0.99581163903953607</v>
      </c>
      <c r="D465">
        <v>0.9970623242808242</v>
      </c>
      <c r="E465">
        <v>0.98572335833975389</v>
      </c>
      <c r="F465">
        <v>0.98393010784235024</v>
      </c>
      <c r="G465">
        <v>0.97570468426211365</v>
      </c>
      <c r="H465">
        <v>0.99916662283615953</v>
      </c>
      <c r="I465">
        <v>0.99855417312393147</v>
      </c>
      <c r="J465">
        <v>0.98093656178463062</v>
      </c>
      <c r="K465">
        <v>0.99820766410987727</v>
      </c>
    </row>
    <row r="466" spans="1:11" x14ac:dyDescent="0.2">
      <c r="A466">
        <v>2310</v>
      </c>
      <c r="B466">
        <v>0.32189729708016213</v>
      </c>
      <c r="C466">
        <v>0.99170294286889837</v>
      </c>
      <c r="D466">
        <v>0.99866362140576337</v>
      </c>
      <c r="E466">
        <v>0.98197000919783595</v>
      </c>
      <c r="F466">
        <v>0.98382986091063662</v>
      </c>
      <c r="G466">
        <v>0.97867362195087038</v>
      </c>
      <c r="H466">
        <v>1</v>
      </c>
      <c r="I466">
        <v>0.99690435906726715</v>
      </c>
      <c r="J466">
        <v>0.98114406246541364</v>
      </c>
      <c r="K466">
        <v>0.99928267977886742</v>
      </c>
    </row>
    <row r="467" spans="1:11" x14ac:dyDescent="0.2">
      <c r="A467">
        <v>2314</v>
      </c>
      <c r="B467">
        <v>0.34394877736387991</v>
      </c>
      <c r="C467">
        <v>0.99387968117874248</v>
      </c>
      <c r="D467">
        <v>0.99821855886066413</v>
      </c>
      <c r="E467">
        <v>0.98572335833975389</v>
      </c>
      <c r="F467">
        <v>0.98523424786393199</v>
      </c>
      <c r="G467">
        <v>0.97204133227118783</v>
      </c>
      <c r="H467">
        <v>0.99888898481402666</v>
      </c>
      <c r="I467">
        <v>0.99772892508539501</v>
      </c>
      <c r="J467">
        <v>0.98197450421429966</v>
      </c>
      <c r="K467">
        <v>0.99856587410603437</v>
      </c>
    </row>
    <row r="468" spans="1:11" x14ac:dyDescent="0.2">
      <c r="A468">
        <v>2318</v>
      </c>
      <c r="B468">
        <v>0.32453958015861367</v>
      </c>
      <c r="C468">
        <v>0.99288400859856929</v>
      </c>
      <c r="D468">
        <v>0.99697343865156207</v>
      </c>
      <c r="E468">
        <v>0.98269069549680654</v>
      </c>
      <c r="F468">
        <v>0.98523424786393199</v>
      </c>
      <c r="G468">
        <v>0.97711733915305821</v>
      </c>
      <c r="H468">
        <v>0.99972213040769431</v>
      </c>
      <c r="I468">
        <v>0.99690435906726715</v>
      </c>
      <c r="J468">
        <v>0.98093656178463062</v>
      </c>
      <c r="K468">
        <v>0.99677610865122257</v>
      </c>
    </row>
    <row r="469" spans="1:11" x14ac:dyDescent="0.2">
      <c r="A469">
        <v>2322</v>
      </c>
      <c r="B469">
        <v>0.27695535069246757</v>
      </c>
      <c r="C469">
        <v>0.99213790880694708</v>
      </c>
      <c r="D469">
        <v>0.99795161654521525</v>
      </c>
      <c r="E469">
        <v>0.98471143225558111</v>
      </c>
      <c r="F469">
        <v>0.98413063235067599</v>
      </c>
      <c r="G469">
        <v>0.96363985144589648</v>
      </c>
      <c r="H469">
        <v>0.99861142393905777</v>
      </c>
      <c r="I469">
        <v>0.99587460977716447</v>
      </c>
      <c r="J469">
        <v>0.97969247893930667</v>
      </c>
      <c r="K469">
        <v>0.99427582493248101</v>
      </c>
    </row>
    <row r="470" spans="1:11" x14ac:dyDescent="0.2">
      <c r="A470">
        <v>2326</v>
      </c>
      <c r="B470">
        <v>0.2767171270052935</v>
      </c>
      <c r="C470">
        <v>0.99089565484509468</v>
      </c>
      <c r="D470">
        <v>0.99652912935011972</v>
      </c>
      <c r="E470">
        <v>0.98067410551333523</v>
      </c>
      <c r="F470">
        <v>0.98272781852908164</v>
      </c>
      <c r="G470">
        <v>0.97994878775020655</v>
      </c>
      <c r="H470">
        <v>0.99888898481402666</v>
      </c>
      <c r="I470">
        <v>0.99546300795205789</v>
      </c>
      <c r="J470">
        <v>0.98093656178463062</v>
      </c>
      <c r="K470">
        <v>0.99320619557461332</v>
      </c>
    </row>
    <row r="471" spans="1:11" x14ac:dyDescent="0.2">
      <c r="A471">
        <v>2330</v>
      </c>
      <c r="B471">
        <v>0.2579751418936938</v>
      </c>
      <c r="C471">
        <v>0.99070945095373941</v>
      </c>
      <c r="D471">
        <v>0.99635146107729811</v>
      </c>
      <c r="E471">
        <v>0.98702593431763419</v>
      </c>
      <c r="F471">
        <v>0.98413063235067599</v>
      </c>
      <c r="G471">
        <v>0.96002179771993801</v>
      </c>
      <c r="H471">
        <v>0.99777920398279674</v>
      </c>
      <c r="I471">
        <v>0.99525727083809923</v>
      </c>
      <c r="J471">
        <v>0.98052169206580353</v>
      </c>
      <c r="K471">
        <v>0.99249374868677342</v>
      </c>
    </row>
    <row r="472" spans="1:11" x14ac:dyDescent="0.2">
      <c r="A472">
        <v>2334</v>
      </c>
      <c r="B472">
        <v>0.25570971606826354</v>
      </c>
      <c r="C472">
        <v>0.99549977911351339</v>
      </c>
      <c r="D472">
        <v>0.99457651959529769</v>
      </c>
      <c r="E472">
        <v>0.9838448939011728</v>
      </c>
      <c r="F472">
        <v>0.98633910098443345</v>
      </c>
      <c r="G472">
        <v>0.97499912287418344</v>
      </c>
      <c r="H472">
        <v>0.99833394018981625</v>
      </c>
      <c r="I472">
        <v>0.99525727083809923</v>
      </c>
      <c r="J472">
        <v>0.9794852852517385</v>
      </c>
      <c r="K472">
        <v>0.99142603646399263</v>
      </c>
    </row>
    <row r="473" spans="1:11" x14ac:dyDescent="0.2">
      <c r="A473">
        <v>2338</v>
      </c>
      <c r="B473">
        <v>0.26211488234747599</v>
      </c>
      <c r="C473">
        <v>0.9943156018452487</v>
      </c>
      <c r="D473">
        <v>0.99679569116413047</v>
      </c>
      <c r="E473">
        <v>0.9860126710321081</v>
      </c>
      <c r="F473">
        <v>0.9851338680609556</v>
      </c>
      <c r="G473">
        <v>0.96615264240829024</v>
      </c>
      <c r="H473">
        <v>0.99667065613492356</v>
      </c>
      <c r="I473">
        <v>0.99381830112731895</v>
      </c>
      <c r="J473">
        <v>0.98197450421429966</v>
      </c>
      <c r="K473">
        <v>0.99284990822620134</v>
      </c>
    </row>
    <row r="474" spans="1:11" x14ac:dyDescent="0.2">
      <c r="A474">
        <v>2342</v>
      </c>
      <c r="B474">
        <v>0.22854765521324277</v>
      </c>
      <c r="C474">
        <v>0.99606119732019827</v>
      </c>
      <c r="D474">
        <v>0.99448785556934793</v>
      </c>
      <c r="E474">
        <v>0.98427806771804272</v>
      </c>
      <c r="F474">
        <v>0.98684171644998342</v>
      </c>
      <c r="G474">
        <v>0.97697598167497623</v>
      </c>
      <c r="H474">
        <v>0.99722477602159265</v>
      </c>
      <c r="I474">
        <v>0.99320223688628084</v>
      </c>
      <c r="J474">
        <v>0.98280564885027921</v>
      </c>
      <c r="K474">
        <v>0.99284990822620134</v>
      </c>
    </row>
    <row r="475" spans="1:11" x14ac:dyDescent="0.2">
      <c r="A475">
        <v>2346</v>
      </c>
      <c r="B475">
        <v>0.22595657334858077</v>
      </c>
      <c r="C475">
        <v>0.99269743106625141</v>
      </c>
      <c r="D475">
        <v>0.99750687131085869</v>
      </c>
      <c r="E475">
        <v>0.98355621727106857</v>
      </c>
      <c r="F475">
        <v>0.98543503815540068</v>
      </c>
      <c r="G475">
        <v>0.96699169463365753</v>
      </c>
      <c r="H475">
        <v>0.99805653354487067</v>
      </c>
      <c r="I475">
        <v>0.99566878759548239</v>
      </c>
      <c r="J475">
        <v>0.97927813538325115</v>
      </c>
      <c r="K475">
        <v>0.99320619557461332</v>
      </c>
    </row>
    <row r="476" spans="1:11" x14ac:dyDescent="0.2">
      <c r="A476">
        <v>2350</v>
      </c>
      <c r="B476">
        <v>0.2770149386518943</v>
      </c>
      <c r="C476">
        <v>0.99549977911351339</v>
      </c>
      <c r="D476">
        <v>0.99493125475496813</v>
      </c>
      <c r="E476">
        <v>0.9838448939011728</v>
      </c>
      <c r="F476">
        <v>0.98393010784235024</v>
      </c>
      <c r="G476">
        <v>0.96517466826266818</v>
      </c>
      <c r="H476">
        <v>0.99611684415160373</v>
      </c>
      <c r="I476">
        <v>0.99608047450589698</v>
      </c>
      <c r="J476">
        <v>0.98135160703948621</v>
      </c>
      <c r="K476">
        <v>0.99356261077787356</v>
      </c>
    </row>
    <row r="477" spans="1:11" x14ac:dyDescent="0.2">
      <c r="A477">
        <v>2354</v>
      </c>
      <c r="B477">
        <v>0.22387597486972288</v>
      </c>
      <c r="C477">
        <v>0.99114398114119762</v>
      </c>
      <c r="D477">
        <v>0.99661797536678021</v>
      </c>
      <c r="E477">
        <v>0.98283489621521358</v>
      </c>
      <c r="F477">
        <v>0.98423090992936946</v>
      </c>
      <c r="G477">
        <v>0.97344868324980049</v>
      </c>
      <c r="H477">
        <v>0.99611684415160373</v>
      </c>
      <c r="I477">
        <v>0.99320223688628084</v>
      </c>
      <c r="J477">
        <v>0.98031432300919963</v>
      </c>
      <c r="K477">
        <v>0.99213771691048114</v>
      </c>
    </row>
    <row r="478" spans="1:11" x14ac:dyDescent="0.2">
      <c r="A478">
        <v>2358</v>
      </c>
      <c r="B478">
        <v>0.11633221573175348</v>
      </c>
      <c r="C478">
        <v>0.99294620890174001</v>
      </c>
      <c r="D478">
        <v>0.99528611643786846</v>
      </c>
      <c r="E478">
        <v>0.98644679929240686</v>
      </c>
      <c r="F478">
        <v>0.98433119772580524</v>
      </c>
      <c r="G478">
        <v>0.95877256206765438</v>
      </c>
      <c r="H478">
        <v>0.99528670312117096</v>
      </c>
      <c r="I478">
        <v>0.99402374078102895</v>
      </c>
      <c r="J478">
        <v>0.98218222445439884</v>
      </c>
      <c r="K478">
        <v>0.99320619557461332</v>
      </c>
    </row>
    <row r="479" spans="1:11" x14ac:dyDescent="0.2">
      <c r="A479">
        <v>2362</v>
      </c>
      <c r="B479">
        <v>0.13233190668136582</v>
      </c>
      <c r="C479">
        <v>0.99574925923960933</v>
      </c>
      <c r="D479">
        <v>0.99581864629199435</v>
      </c>
      <c r="E479">
        <v>0.98096193623519801</v>
      </c>
      <c r="F479">
        <v>0.98362939768690383</v>
      </c>
      <c r="G479">
        <v>0.96979380157364659</v>
      </c>
      <c r="H479">
        <v>0.99833394018981625</v>
      </c>
      <c r="I479">
        <v>0.99340754918871921</v>
      </c>
      <c r="J479">
        <v>0.98259779676309311</v>
      </c>
      <c r="K479">
        <v>0.99356261077787356</v>
      </c>
    </row>
    <row r="480" spans="1:11" x14ac:dyDescent="0.2">
      <c r="A480">
        <v>2366</v>
      </c>
      <c r="B480">
        <v>0.13518052849292317</v>
      </c>
      <c r="C480">
        <v>0.99462709080440326</v>
      </c>
      <c r="D480">
        <v>0.9943105512292767</v>
      </c>
      <c r="E480">
        <v>0.98673632431679925</v>
      </c>
      <c r="F480">
        <v>0.98523424786393199</v>
      </c>
      <c r="G480">
        <v>0.96071652071624769</v>
      </c>
      <c r="H480">
        <v>0.99722477602159265</v>
      </c>
      <c r="I480">
        <v>0.99752271966347539</v>
      </c>
      <c r="J480">
        <v>0.98301354490508908</v>
      </c>
      <c r="K480">
        <v>0.99463262397563956</v>
      </c>
    </row>
    <row r="481" spans="1:11" x14ac:dyDescent="0.2">
      <c r="A481">
        <v>2370</v>
      </c>
      <c r="B481">
        <v>0.20737023030602181</v>
      </c>
      <c r="C481">
        <v>0.9952503614934477</v>
      </c>
      <c r="D481">
        <v>0.99519738915312306</v>
      </c>
      <c r="E481">
        <v>0.98485592949831036</v>
      </c>
      <c r="F481">
        <v>0.98423090992936946</v>
      </c>
      <c r="G481">
        <v>0.97711733915305821</v>
      </c>
      <c r="H481">
        <v>0.99833394018981625</v>
      </c>
      <c r="I481">
        <v>0.99422922290271432</v>
      </c>
      <c r="J481">
        <v>0.98155919551613313</v>
      </c>
      <c r="K481">
        <v>0.99391915388186369</v>
      </c>
    </row>
    <row r="482" spans="1:11" x14ac:dyDescent="0.2">
      <c r="A482">
        <v>2374</v>
      </c>
      <c r="B482">
        <v>0.297332005379014</v>
      </c>
      <c r="C482">
        <v>0.99387968117874248</v>
      </c>
      <c r="D482">
        <v>0.99839656007226418</v>
      </c>
      <c r="E482">
        <v>0.99021725991034026</v>
      </c>
      <c r="F482">
        <v>0.98393010784235024</v>
      </c>
      <c r="G482">
        <v>0.96224668146036119</v>
      </c>
      <c r="H482">
        <v>0.99639371166604029</v>
      </c>
      <c r="I482">
        <v>0.99546300795205789</v>
      </c>
      <c r="J482">
        <v>0.98488658947669383</v>
      </c>
      <c r="K482">
        <v>0.99427582493248101</v>
      </c>
    </row>
    <row r="483" spans="1:11" x14ac:dyDescent="0.2">
      <c r="A483">
        <v>2378</v>
      </c>
      <c r="B483">
        <v>0.41859627565076551</v>
      </c>
      <c r="C483">
        <v>0.99568688334728828</v>
      </c>
      <c r="D483">
        <v>0.9970623242808242</v>
      </c>
      <c r="E483">
        <v>0.9860126710321081</v>
      </c>
      <c r="F483">
        <v>0.98302825305835284</v>
      </c>
      <c r="G483">
        <v>0.97570468426211365</v>
      </c>
      <c r="H483">
        <v>0.99556333990054358</v>
      </c>
      <c r="I483">
        <v>0.99669832406236103</v>
      </c>
      <c r="J483">
        <v>0.98155919551613313</v>
      </c>
      <c r="K483">
        <v>0.99498955105727016</v>
      </c>
    </row>
    <row r="484" spans="1:11" x14ac:dyDescent="0.2">
      <c r="A484">
        <v>2382</v>
      </c>
      <c r="B484">
        <v>0.54235678794202935</v>
      </c>
      <c r="C484">
        <v>0.99419103357715677</v>
      </c>
      <c r="D484">
        <v>0.9954635947396312</v>
      </c>
      <c r="E484">
        <v>0.98905558575982189</v>
      </c>
      <c r="F484">
        <v>0.98493313913530889</v>
      </c>
      <c r="G484">
        <v>0.97176010632881782</v>
      </c>
      <c r="H484">
        <v>0.99528670312117096</v>
      </c>
      <c r="I484">
        <v>0.99711043666321864</v>
      </c>
      <c r="J484">
        <v>0.98176682790464131</v>
      </c>
      <c r="K484">
        <v>0.99570378951975103</v>
      </c>
    </row>
    <row r="485" spans="1:11" x14ac:dyDescent="0.2">
      <c r="A485">
        <v>2386</v>
      </c>
      <c r="B485">
        <v>0.70376685629088287</v>
      </c>
      <c r="C485">
        <v>0.99862277838045865</v>
      </c>
      <c r="D485">
        <v>0.99413327850027933</v>
      </c>
      <c r="E485">
        <v>0.98862030939104772</v>
      </c>
      <c r="F485">
        <v>0.98734458803668501</v>
      </c>
      <c r="G485">
        <v>0.97457603096711598</v>
      </c>
      <c r="H485">
        <v>0.99501014321074754</v>
      </c>
      <c r="I485">
        <v>0.99793517313358815</v>
      </c>
      <c r="J485">
        <v>0.98301354490508908</v>
      </c>
      <c r="K485">
        <v>0.99641854068769786</v>
      </c>
    </row>
    <row r="486" spans="1:11" x14ac:dyDescent="0.2">
      <c r="A486">
        <v>2390</v>
      </c>
      <c r="B486">
        <v>0.88592898344997328</v>
      </c>
      <c r="C486">
        <v>0.99787236620702613</v>
      </c>
      <c r="D486">
        <v>0.99324738882417996</v>
      </c>
      <c r="E486">
        <v>0.9900719760576725</v>
      </c>
      <c r="F486">
        <v>0.98734458803668501</v>
      </c>
      <c r="G486">
        <v>0.97274475324402021</v>
      </c>
      <c r="H486">
        <v>0.99528670312117096</v>
      </c>
      <c r="I486">
        <v>0.99711043666321864</v>
      </c>
      <c r="J486">
        <v>0.98342946895478434</v>
      </c>
      <c r="K486">
        <v>0.99498955105727016</v>
      </c>
    </row>
    <row r="487" spans="1:11" x14ac:dyDescent="0.2">
      <c r="A487">
        <v>2394</v>
      </c>
      <c r="B487">
        <v>0.97493409808331266</v>
      </c>
      <c r="C487">
        <v>0.99962420584807732</v>
      </c>
      <c r="D487">
        <v>0.9931588432869366</v>
      </c>
      <c r="E487">
        <v>0.99108941083598767</v>
      </c>
      <c r="F487">
        <v>0.98724399322338885</v>
      </c>
      <c r="G487">
        <v>0.97457603096711598</v>
      </c>
      <c r="H487">
        <v>0.99473366014791353</v>
      </c>
      <c r="I487">
        <v>0.99814146381686597</v>
      </c>
      <c r="J487">
        <v>0.98301354490508908</v>
      </c>
      <c r="K487">
        <v>0.99427582493248101</v>
      </c>
    </row>
    <row r="488" spans="1:11" x14ac:dyDescent="0.2">
      <c r="A488">
        <v>2398</v>
      </c>
      <c r="B488">
        <v>0.98611383064584945</v>
      </c>
      <c r="C488">
        <v>0.99737240472592237</v>
      </c>
      <c r="D488">
        <v>0.99510866977819445</v>
      </c>
      <c r="E488">
        <v>0.99094399902206176</v>
      </c>
      <c r="F488">
        <v>0.98734458803668501</v>
      </c>
      <c r="G488">
        <v>0.97528128618316745</v>
      </c>
      <c r="H488">
        <v>0.99418092447960593</v>
      </c>
      <c r="I488">
        <v>0.99711043666321864</v>
      </c>
      <c r="J488">
        <v>0.98301354490508908</v>
      </c>
      <c r="K488">
        <v>0.99427582493248101</v>
      </c>
    </row>
    <row r="489" spans="1:11" x14ac:dyDescent="0.2">
      <c r="A489">
        <v>2402</v>
      </c>
      <c r="B489">
        <v>0.98823754607017378</v>
      </c>
      <c r="C489">
        <v>0.99799739573177226</v>
      </c>
      <c r="D489">
        <v>0.99741794605133316</v>
      </c>
      <c r="E489">
        <v>0.99312741812850214</v>
      </c>
      <c r="F489">
        <v>0.98734458803668501</v>
      </c>
      <c r="G489">
        <v>0.97021481737532078</v>
      </c>
      <c r="H489">
        <v>0.99390467183144271</v>
      </c>
      <c r="I489">
        <v>0.99814146381686597</v>
      </c>
      <c r="J489">
        <v>0.98384556898660702</v>
      </c>
      <c r="K489">
        <v>0.99427582493248101</v>
      </c>
    </row>
    <row r="490" spans="1:11" x14ac:dyDescent="0.2">
      <c r="A490">
        <v>2406</v>
      </c>
      <c r="B490">
        <v>0.98568963553704658</v>
      </c>
      <c r="C490">
        <v>0.99743488620957099</v>
      </c>
      <c r="D490">
        <v>0.99964345761782525</v>
      </c>
      <c r="E490">
        <v>0.98934587647068228</v>
      </c>
      <c r="F490">
        <v>0.98684171644998342</v>
      </c>
      <c r="G490">
        <v>0.97485807183392559</v>
      </c>
      <c r="H490">
        <v>0.99501014321074754</v>
      </c>
      <c r="I490">
        <v>0.99814146381686597</v>
      </c>
      <c r="J490">
        <v>0.98342946895478434</v>
      </c>
      <c r="K490">
        <v>0.99391915388186369</v>
      </c>
    </row>
    <row r="491" spans="1:11" x14ac:dyDescent="0.2">
      <c r="A491">
        <v>2410</v>
      </c>
      <c r="B491">
        <v>0.98717511726304819</v>
      </c>
      <c r="C491">
        <v>0.99818496939271684</v>
      </c>
      <c r="D491">
        <v>0.99946523410049726</v>
      </c>
      <c r="E491">
        <v>0.99225347377238593</v>
      </c>
      <c r="F491">
        <v>0.98794837220441434</v>
      </c>
      <c r="G491">
        <v>0.97176010632881782</v>
      </c>
      <c r="H491">
        <v>0.99445725391131556</v>
      </c>
      <c r="I491">
        <v>0.99793517313358815</v>
      </c>
      <c r="J491">
        <v>0.98384556898660702</v>
      </c>
      <c r="K491">
        <v>0.99427582493248101</v>
      </c>
    </row>
    <row r="492" spans="1:11" x14ac:dyDescent="0.2">
      <c r="A492">
        <v>2414</v>
      </c>
      <c r="B492">
        <v>0.98653820830855554</v>
      </c>
      <c r="C492">
        <v>0.99743488620957099</v>
      </c>
      <c r="D492">
        <v>0.99946523410049726</v>
      </c>
      <c r="E492">
        <v>0.99123484398774464</v>
      </c>
      <c r="F492">
        <v>0.98724399322338885</v>
      </c>
      <c r="G492">
        <v>0.97641075623191054</v>
      </c>
      <c r="H492">
        <v>0.99445725391131556</v>
      </c>
      <c r="I492">
        <v>0.99793517313358815</v>
      </c>
      <c r="J492">
        <v>0.98363749696827674</v>
      </c>
      <c r="K492">
        <v>0.99427582493248101</v>
      </c>
    </row>
    <row r="493" spans="1:11" x14ac:dyDescent="0.2">
      <c r="A493">
        <v>2418</v>
      </c>
      <c r="B493">
        <v>0.98738751160996197</v>
      </c>
      <c r="C493">
        <v>0.99780985731868199</v>
      </c>
      <c r="D493">
        <v>0.99937613425779415</v>
      </c>
      <c r="E493">
        <v>0.99312741812850214</v>
      </c>
      <c r="F493">
        <v>0.9876464339811496</v>
      </c>
      <c r="G493">
        <v>0.96881214171691932</v>
      </c>
      <c r="H493">
        <v>0.9936284959454903</v>
      </c>
      <c r="I493">
        <v>0.99855417312393147</v>
      </c>
      <c r="J493">
        <v>0.98426184507501768</v>
      </c>
      <c r="K493">
        <v>0.99427582493248101</v>
      </c>
    </row>
    <row r="494" spans="1:11" x14ac:dyDescent="0.2">
      <c r="A494">
        <v>2422</v>
      </c>
      <c r="B494">
        <v>0.98611383064584945</v>
      </c>
      <c r="C494">
        <v>0.99899819606031937</v>
      </c>
      <c r="D494">
        <v>0.99901981431019726</v>
      </c>
      <c r="E494">
        <v>0.99167127150131573</v>
      </c>
      <c r="F494">
        <v>0.98794837220441434</v>
      </c>
      <c r="G494">
        <v>0.97584585779770405</v>
      </c>
      <c r="H494">
        <v>0.9936284959454903</v>
      </c>
      <c r="I494">
        <v>0.99772892508539501</v>
      </c>
      <c r="J494">
        <v>0.98384556898660702</v>
      </c>
      <c r="K494">
        <v>0.99427582493248101</v>
      </c>
    </row>
    <row r="495" spans="1:11" x14ac:dyDescent="0.2">
      <c r="A495">
        <v>2426</v>
      </c>
      <c r="B495">
        <v>0.9878124374058892</v>
      </c>
      <c r="C495">
        <v>0.99843512244875554</v>
      </c>
      <c r="D495">
        <v>0.99982171291577038</v>
      </c>
      <c r="E495">
        <v>0.99210789116811415</v>
      </c>
      <c r="F495">
        <v>0.98835110009566218</v>
      </c>
      <c r="G495">
        <v>0.96979380157364659</v>
      </c>
      <c r="H495">
        <v>0.99307637437490415</v>
      </c>
      <c r="I495">
        <v>0.9987605917653517</v>
      </c>
      <c r="J495">
        <v>0.98426184507501768</v>
      </c>
      <c r="K495">
        <v>0.99427582493248101</v>
      </c>
    </row>
    <row r="496" spans="1:11" x14ac:dyDescent="0.2">
      <c r="A496">
        <v>2430</v>
      </c>
      <c r="B496">
        <v>0.98759995165429837</v>
      </c>
      <c r="C496">
        <v>0.99949897251588982</v>
      </c>
      <c r="D496">
        <v>0.99973258129386655</v>
      </c>
      <c r="E496">
        <v>0.99079860854283619</v>
      </c>
      <c r="F496">
        <v>0.98814971563318865</v>
      </c>
      <c r="G496">
        <v>0.97260402833860093</v>
      </c>
      <c r="H496">
        <v>0.99252455959727914</v>
      </c>
      <c r="I496">
        <v>0.99752271966347539</v>
      </c>
      <c r="J496">
        <v>0.98405368501908386</v>
      </c>
      <c r="K496">
        <v>0.99463262397563956</v>
      </c>
    </row>
    <row r="497" spans="1:11" x14ac:dyDescent="0.2">
      <c r="A497">
        <v>2434</v>
      </c>
      <c r="B497">
        <v>0.98738751160996197</v>
      </c>
      <c r="C497">
        <v>0.99774735234603029</v>
      </c>
      <c r="D497">
        <v>0.99875265772405264</v>
      </c>
      <c r="E497">
        <v>0.99050789157596553</v>
      </c>
      <c r="F497">
        <v>0.98784771587505127</v>
      </c>
      <c r="G497">
        <v>0.97077645610832319</v>
      </c>
      <c r="H497">
        <v>0.99252455959727914</v>
      </c>
      <c r="I497">
        <v>0.9973165568590191</v>
      </c>
      <c r="J497">
        <v>0.98363749696827674</v>
      </c>
      <c r="K497">
        <v>0.99391915388186369</v>
      </c>
    </row>
    <row r="498" spans="1:11" x14ac:dyDescent="0.2">
      <c r="A498">
        <v>2438</v>
      </c>
      <c r="B498">
        <v>0.98866283768151342</v>
      </c>
      <c r="C498">
        <v>0.99805991636866509</v>
      </c>
      <c r="D498">
        <v>0.99901981431019726</v>
      </c>
      <c r="E498">
        <v>0.99181679003571277</v>
      </c>
      <c r="F498">
        <v>0.98814971563318865</v>
      </c>
      <c r="G498">
        <v>0.97176010632881782</v>
      </c>
      <c r="H498">
        <v>0.99252455959727914</v>
      </c>
      <c r="I498">
        <v>0.9973165568590191</v>
      </c>
      <c r="J498">
        <v>0.98405368501908386</v>
      </c>
      <c r="K498">
        <v>0.99427582493248101</v>
      </c>
    </row>
    <row r="499" spans="1:11" x14ac:dyDescent="0.2">
      <c r="A499">
        <v>2442</v>
      </c>
      <c r="B499">
        <v>0.98845016900254157</v>
      </c>
      <c r="C499">
        <v>0.99724745350030652</v>
      </c>
      <c r="D499">
        <v>0.99937613425779415</v>
      </c>
      <c r="E499">
        <v>0.98963625238271635</v>
      </c>
      <c r="F499">
        <v>0.98845180771714958</v>
      </c>
      <c r="G499">
        <v>0.97161952387016426</v>
      </c>
      <c r="H499">
        <v>0.99390467183144271</v>
      </c>
      <c r="I499">
        <v>0.99752271966347539</v>
      </c>
      <c r="J499">
        <v>0.98426184507501768</v>
      </c>
      <c r="K499">
        <v>0.99427582493248101</v>
      </c>
    </row>
    <row r="500" spans="1:11" x14ac:dyDescent="0.2">
      <c r="A500">
        <v>2446</v>
      </c>
      <c r="B500">
        <v>0.98951397006031938</v>
      </c>
      <c r="C500">
        <v>0.99787236620702613</v>
      </c>
      <c r="D500">
        <v>0.99955434188693826</v>
      </c>
      <c r="E500">
        <v>0.99283601784975251</v>
      </c>
      <c r="F500">
        <v>0.98905626897545218</v>
      </c>
      <c r="G500">
        <v>0.96853185002716424</v>
      </c>
      <c r="H500">
        <v>0.99390467183144271</v>
      </c>
      <c r="I500">
        <v>0.99814146381686597</v>
      </c>
      <c r="J500">
        <v>0.98467829729450718</v>
      </c>
      <c r="K500">
        <v>0.99463262397563956</v>
      </c>
    </row>
    <row r="501" spans="1:11" x14ac:dyDescent="0.2">
      <c r="A501">
        <v>2450</v>
      </c>
      <c r="B501">
        <v>0.9878124374058892</v>
      </c>
      <c r="C501">
        <v>0.99768485128882545</v>
      </c>
      <c r="D501">
        <v>0.99919795840076875</v>
      </c>
      <c r="E501">
        <v>0.98905558575982189</v>
      </c>
      <c r="F501">
        <v>0.98855252560019768</v>
      </c>
      <c r="G501">
        <v>0.9755635311497971</v>
      </c>
      <c r="H501">
        <v>0.99445725391131556</v>
      </c>
      <c r="I501">
        <v>0.99814146381686597</v>
      </c>
      <c r="J501">
        <v>0.98467829729450718</v>
      </c>
      <c r="K501">
        <v>0.99391915388186369</v>
      </c>
    </row>
    <row r="502" spans="1:11" x14ac:dyDescent="0.2">
      <c r="A502">
        <v>2454</v>
      </c>
      <c r="B502">
        <v>0.98951397006031938</v>
      </c>
      <c r="C502">
        <v>0.99780985731868199</v>
      </c>
      <c r="D502">
        <v>0.99875265772405264</v>
      </c>
      <c r="E502">
        <v>0.99210789116811415</v>
      </c>
      <c r="F502">
        <v>0.98945944849043166</v>
      </c>
      <c r="G502">
        <v>0.96783147553129245</v>
      </c>
      <c r="H502">
        <v>0.99501014321074754</v>
      </c>
      <c r="I502">
        <v>0.99690435906726715</v>
      </c>
      <c r="J502">
        <v>0.98405368501908386</v>
      </c>
      <c r="K502">
        <v>0.99391915388186369</v>
      </c>
    </row>
    <row r="503" spans="1:11" x14ac:dyDescent="0.2">
      <c r="A503">
        <v>2458</v>
      </c>
      <c r="B503">
        <v>0.98845016900254157</v>
      </c>
      <c r="C503">
        <v>0.9984976705075167</v>
      </c>
      <c r="D503">
        <v>0.99893075417556187</v>
      </c>
      <c r="E503">
        <v>0.9900719760576725</v>
      </c>
      <c r="F503">
        <v>0.98855252560019768</v>
      </c>
      <c r="G503">
        <v>0.97204133227118783</v>
      </c>
      <c r="H503">
        <v>0.99556333990054358</v>
      </c>
      <c r="I503">
        <v>0.99711043666321864</v>
      </c>
      <c r="J503">
        <v>0.98363749696827674</v>
      </c>
      <c r="K503">
        <v>0.99427582493248101</v>
      </c>
    </row>
    <row r="504" spans="1:11" x14ac:dyDescent="0.2">
      <c r="A504">
        <v>2462</v>
      </c>
      <c r="B504">
        <v>0.98951397006031938</v>
      </c>
      <c r="C504">
        <v>0.99793487901130773</v>
      </c>
      <c r="D504">
        <v>0.99919795840076875</v>
      </c>
      <c r="E504">
        <v>0.99108941083598767</v>
      </c>
      <c r="F504">
        <v>0.99016540815478771</v>
      </c>
      <c r="G504">
        <v>0.96769146141926377</v>
      </c>
      <c r="H504">
        <v>0.99639371166604029</v>
      </c>
      <c r="I504">
        <v>0.99814146381686597</v>
      </c>
      <c r="J504">
        <v>0.98384556898660702</v>
      </c>
      <c r="K504">
        <v>0.99463262397563956</v>
      </c>
    </row>
    <row r="505" spans="1:11" x14ac:dyDescent="0.2">
      <c r="A505">
        <v>2466</v>
      </c>
      <c r="B505">
        <v>0.98866283768151342</v>
      </c>
      <c r="C505">
        <v>0.99868533819513039</v>
      </c>
      <c r="D505">
        <v>0.99919795840076875</v>
      </c>
      <c r="E505">
        <v>0.99036256508206166</v>
      </c>
      <c r="F505">
        <v>0.9896610998758657</v>
      </c>
      <c r="G505">
        <v>0.97288549851075667</v>
      </c>
      <c r="H505">
        <v>0.99750195148217502</v>
      </c>
      <c r="I505">
        <v>0.99814146381686597</v>
      </c>
      <c r="J505">
        <v>0.98405368501908386</v>
      </c>
      <c r="K505">
        <v>0.99427582493248101</v>
      </c>
    </row>
    <row r="506" spans="1:11" x14ac:dyDescent="0.2">
      <c r="A506">
        <v>2470</v>
      </c>
      <c r="B506">
        <v>0.98993981098535166</v>
      </c>
      <c r="C506">
        <v>0.99743488620957099</v>
      </c>
      <c r="D506">
        <v>0.99964345761782525</v>
      </c>
      <c r="E506">
        <v>0.99298170729984148</v>
      </c>
      <c r="F506">
        <v>0.98885474082916447</v>
      </c>
      <c r="G506">
        <v>0.96699169463365753</v>
      </c>
      <c r="H506">
        <v>0.99722477602159265</v>
      </c>
      <c r="I506">
        <v>0.99855417312393147</v>
      </c>
      <c r="J506">
        <v>0.98467829729450718</v>
      </c>
      <c r="K506">
        <v>0.99356261077787356</v>
      </c>
    </row>
    <row r="507" spans="1:11" x14ac:dyDescent="0.2">
      <c r="A507">
        <v>2474</v>
      </c>
      <c r="B507">
        <v>0.98993981098535166</v>
      </c>
      <c r="C507">
        <v>0.99862277838045865</v>
      </c>
      <c r="D507">
        <v>0.99884170198041633</v>
      </c>
      <c r="E507">
        <v>0.99152577431727684</v>
      </c>
      <c r="F507">
        <v>0.98915704844982721</v>
      </c>
      <c r="G507">
        <v>0.96965350357610136</v>
      </c>
      <c r="H507">
        <v>0.99777920398279674</v>
      </c>
      <c r="I507">
        <v>0.99711043666321864</v>
      </c>
      <c r="J507">
        <v>0.98530330603254268</v>
      </c>
      <c r="K507">
        <v>0.99427582493248101</v>
      </c>
    </row>
    <row r="508" spans="1:11" x14ac:dyDescent="0.2">
      <c r="A508">
        <v>2478</v>
      </c>
      <c r="B508">
        <v>0.98908831231863992</v>
      </c>
      <c r="C508">
        <v>0.99799739573177226</v>
      </c>
      <c r="D508">
        <v>0.99973258129386655</v>
      </c>
      <c r="E508">
        <v>0.98963625238271635</v>
      </c>
      <c r="F508">
        <v>0.98935863820627046</v>
      </c>
      <c r="G508">
        <v>0.97007445847031892</v>
      </c>
      <c r="H508">
        <v>0.99777920398279674</v>
      </c>
      <c r="I508">
        <v>0.99711043666321864</v>
      </c>
      <c r="J508">
        <v>0.98467829729450718</v>
      </c>
      <c r="K508">
        <v>0.99463262397563956</v>
      </c>
    </row>
    <row r="509" spans="1:11" x14ac:dyDescent="0.2">
      <c r="A509">
        <v>2482</v>
      </c>
      <c r="B509">
        <v>0.99015280016625895</v>
      </c>
      <c r="C509">
        <v>0.99906077939344196</v>
      </c>
      <c r="D509">
        <v>0.99901981431019726</v>
      </c>
      <c r="E509">
        <v>0.99210789116811415</v>
      </c>
      <c r="F509">
        <v>0.98996365401249775</v>
      </c>
      <c r="G509">
        <v>0.96797150990179437</v>
      </c>
      <c r="H509">
        <v>0.99805653354487067</v>
      </c>
      <c r="I509">
        <v>0.9973165568590191</v>
      </c>
      <c r="J509">
        <v>0.98530330603254268</v>
      </c>
      <c r="K509">
        <v>0.99463262397563956</v>
      </c>
    </row>
    <row r="510" spans="1:11" x14ac:dyDescent="0.2">
      <c r="A510">
        <v>2486</v>
      </c>
      <c r="B510">
        <v>0.98930111829648637</v>
      </c>
      <c r="C510">
        <v>0.99805991636866509</v>
      </c>
      <c r="D510">
        <v>0.99901981431019726</v>
      </c>
      <c r="E510">
        <v>0.98963625238271635</v>
      </c>
      <c r="F510">
        <v>0.98925783819308455</v>
      </c>
      <c r="G510">
        <v>0.96993411987074019</v>
      </c>
      <c r="H510">
        <v>0.99833394018981625</v>
      </c>
      <c r="I510">
        <v>0.99793517313358815</v>
      </c>
      <c r="J510">
        <v>0.98572019890583751</v>
      </c>
      <c r="K510">
        <v>0.99498955105727016</v>
      </c>
    </row>
    <row r="511" spans="1:11" x14ac:dyDescent="0.2">
      <c r="A511">
        <v>2490</v>
      </c>
      <c r="B511">
        <v>0.98993981098535166</v>
      </c>
      <c r="C511">
        <v>0.99899819606031937</v>
      </c>
      <c r="D511">
        <v>0.99901981431019726</v>
      </c>
      <c r="E511">
        <v>0.99196232992360112</v>
      </c>
      <c r="F511">
        <v>0.98976194097923209</v>
      </c>
      <c r="G511">
        <v>0.96587312015104232</v>
      </c>
      <c r="H511">
        <v>0.99805653354487067</v>
      </c>
      <c r="I511">
        <v>0.99711043666321864</v>
      </c>
      <c r="J511">
        <v>0.98509492571959889</v>
      </c>
      <c r="K511">
        <v>0.99463262397563956</v>
      </c>
    </row>
    <row r="512" spans="1:11" x14ac:dyDescent="0.2">
      <c r="A512">
        <v>2494</v>
      </c>
      <c r="B512">
        <v>0.98930111829648637</v>
      </c>
      <c r="C512">
        <v>0.99837257830814052</v>
      </c>
      <c r="D512">
        <v>0.99866362140576337</v>
      </c>
      <c r="E512">
        <v>0.98847525984163198</v>
      </c>
      <c r="F512">
        <v>0.98855252560019768</v>
      </c>
      <c r="G512">
        <v>0.97246332379155298</v>
      </c>
      <c r="H512">
        <v>0.99861142393905777</v>
      </c>
      <c r="I512">
        <v>0.9973165568590191</v>
      </c>
      <c r="J512">
        <v>0.98530330603254268</v>
      </c>
      <c r="K512">
        <v>0.99498955105727016</v>
      </c>
    </row>
    <row r="513" spans="1:11" x14ac:dyDescent="0.2">
      <c r="A513">
        <v>2498</v>
      </c>
      <c r="B513">
        <v>0.99057891601414361</v>
      </c>
      <c r="C513">
        <v>0.99831003808542607</v>
      </c>
      <c r="D513">
        <v>0.99848557258057669</v>
      </c>
      <c r="E513">
        <v>0.99196232992360112</v>
      </c>
      <c r="F513">
        <v>0.98925783819308455</v>
      </c>
      <c r="G513">
        <v>0.9650350385052715</v>
      </c>
      <c r="H513">
        <v>0.99777920398279674</v>
      </c>
      <c r="I513">
        <v>0.99711043666321864</v>
      </c>
      <c r="J513">
        <v>0.98488658947669383</v>
      </c>
      <c r="K513">
        <v>0.99391915388186369</v>
      </c>
    </row>
    <row r="514" spans="1:11" x14ac:dyDescent="0.2">
      <c r="A514">
        <v>2502</v>
      </c>
      <c r="B514">
        <v>0.98951397006031938</v>
      </c>
      <c r="C514">
        <v>0.99918595782173625</v>
      </c>
      <c r="D514">
        <v>0.99919795840076875</v>
      </c>
      <c r="E514">
        <v>0.9900719760576725</v>
      </c>
      <c r="F514">
        <v>0.98905626897545218</v>
      </c>
      <c r="G514">
        <v>0.97007445847031892</v>
      </c>
      <c r="H514">
        <v>0.99861142393905777</v>
      </c>
      <c r="I514">
        <v>0.9973165568590191</v>
      </c>
      <c r="J514">
        <v>0.98467829729450718</v>
      </c>
      <c r="K514">
        <v>0.99427582493248101</v>
      </c>
    </row>
    <row r="515" spans="1:11" x14ac:dyDescent="0.2">
      <c r="A515">
        <v>2506</v>
      </c>
      <c r="B515">
        <v>0.99036583517256982</v>
      </c>
      <c r="C515">
        <v>0.99906077939344196</v>
      </c>
      <c r="D515">
        <v>0.99875265772405264</v>
      </c>
      <c r="E515">
        <v>0.99167127150131573</v>
      </c>
      <c r="F515">
        <v>0.99016540815478771</v>
      </c>
      <c r="G515">
        <v>0.96671192962618391</v>
      </c>
      <c r="H515">
        <v>0.99750195148217502</v>
      </c>
      <c r="I515">
        <v>0.9973165568590191</v>
      </c>
      <c r="J515">
        <v>0.98572019890583751</v>
      </c>
      <c r="K515">
        <v>0.99356261077787356</v>
      </c>
    </row>
    <row r="516" spans="1:11" x14ac:dyDescent="0.2">
      <c r="A516">
        <v>2510</v>
      </c>
      <c r="B516">
        <v>0.99100521524252838</v>
      </c>
      <c r="C516">
        <v>0.99887304115489584</v>
      </c>
      <c r="D516">
        <v>0.99901981431019726</v>
      </c>
      <c r="E516">
        <v>0.99050789157596553</v>
      </c>
      <c r="F516">
        <v>0.99077091731959288</v>
      </c>
      <c r="G516">
        <v>0.96965350357610136</v>
      </c>
      <c r="H516">
        <v>0.99861142393905777</v>
      </c>
      <c r="I516">
        <v>0.99711043666321864</v>
      </c>
      <c r="J516">
        <v>0.98530330603254268</v>
      </c>
      <c r="K516">
        <v>0.99427582493248101</v>
      </c>
    </row>
    <row r="517" spans="1:11" x14ac:dyDescent="0.2">
      <c r="A517">
        <v>2514</v>
      </c>
      <c r="B517">
        <v>0.99121843364906914</v>
      </c>
      <c r="C517">
        <v>0.99862277838045865</v>
      </c>
      <c r="D517">
        <v>0.99928704235812083</v>
      </c>
      <c r="E517">
        <v>0.9900719760576725</v>
      </c>
      <c r="F517">
        <v>0.99077091731959288</v>
      </c>
      <c r="G517">
        <v>0.96447672144585106</v>
      </c>
      <c r="H517">
        <v>0.99694767757964253</v>
      </c>
      <c r="I517">
        <v>0.9973165568590191</v>
      </c>
      <c r="J517">
        <v>0.9844700491637205</v>
      </c>
      <c r="K517">
        <v>0.99463262397563956</v>
      </c>
    </row>
    <row r="518" spans="1:11" x14ac:dyDescent="0.2">
      <c r="A518">
        <v>2518</v>
      </c>
      <c r="B518">
        <v>0.99036583517256982</v>
      </c>
      <c r="C518">
        <v>0.99906077939344196</v>
      </c>
      <c r="D518">
        <v>0.99839656007226418</v>
      </c>
      <c r="E518">
        <v>0.99079860854283619</v>
      </c>
      <c r="F518">
        <v>0.99036720341448015</v>
      </c>
      <c r="G518">
        <v>0.96783147553129245</v>
      </c>
      <c r="H518">
        <v>0.99667065613492356</v>
      </c>
      <c r="I518">
        <v>0.99711043666321864</v>
      </c>
      <c r="J518">
        <v>0.98530330603254268</v>
      </c>
      <c r="K518">
        <v>0.99498955105727016</v>
      </c>
    </row>
    <row r="519" spans="1:11" x14ac:dyDescent="0.2">
      <c r="A519">
        <v>2522</v>
      </c>
      <c r="B519">
        <v>0.99057891601414361</v>
      </c>
      <c r="C519">
        <v>0.99743488620957099</v>
      </c>
      <c r="D519">
        <v>0.99848557258057669</v>
      </c>
      <c r="E519">
        <v>0.99094399902206176</v>
      </c>
      <c r="F519">
        <v>0.99026630064443499</v>
      </c>
      <c r="G519">
        <v>0.96741149395890347</v>
      </c>
      <c r="H519">
        <v>0.99667065613492356</v>
      </c>
      <c r="I519">
        <v>0.99690435906726715</v>
      </c>
      <c r="J519">
        <v>0.9844700491637205</v>
      </c>
      <c r="K519">
        <v>0.99391915388186369</v>
      </c>
    </row>
    <row r="520" spans="1:11" x14ac:dyDescent="0.2">
      <c r="A520">
        <v>2526</v>
      </c>
      <c r="B520">
        <v>0.99143169793033203</v>
      </c>
      <c r="C520">
        <v>0.99799739573177226</v>
      </c>
      <c r="D520">
        <v>0.99875265772405264</v>
      </c>
      <c r="E520">
        <v>0.99167127150131573</v>
      </c>
      <c r="F520">
        <v>0.9905690397999547</v>
      </c>
      <c r="G520">
        <v>0.96433719265892937</v>
      </c>
      <c r="H520">
        <v>0.99584005357023064</v>
      </c>
      <c r="I520">
        <v>0.99711043666321864</v>
      </c>
      <c r="J520">
        <v>0.98551173042484763</v>
      </c>
      <c r="K520">
        <v>0.99463262397563956</v>
      </c>
    </row>
    <row r="521" spans="1:11" x14ac:dyDescent="0.2">
      <c r="A521">
        <v>2530</v>
      </c>
      <c r="B521">
        <v>0.99100521524252838</v>
      </c>
      <c r="C521">
        <v>0.99724745350030652</v>
      </c>
      <c r="D521">
        <v>0.99901981431019726</v>
      </c>
      <c r="E521">
        <v>0.98934587647068228</v>
      </c>
      <c r="F521">
        <v>0.99026630064443499</v>
      </c>
      <c r="G521">
        <v>0.96727154060471177</v>
      </c>
      <c r="H521">
        <v>0.99667065613492356</v>
      </c>
      <c r="I521">
        <v>0.99752271966347539</v>
      </c>
      <c r="J521">
        <v>0.98488658947669383</v>
      </c>
      <c r="K521">
        <v>0.99427582493248101</v>
      </c>
    </row>
    <row r="522" spans="1:11" x14ac:dyDescent="0.2">
      <c r="A522">
        <v>2534</v>
      </c>
      <c r="B522">
        <v>0.99164500809618727</v>
      </c>
      <c r="C522">
        <v>0.99818496939271684</v>
      </c>
      <c r="D522">
        <v>0.99866362140576337</v>
      </c>
      <c r="E522">
        <v>0.99210789116811415</v>
      </c>
      <c r="F522">
        <v>0.99147781269091073</v>
      </c>
      <c r="G522">
        <v>0.96447672144585106</v>
      </c>
      <c r="H522">
        <v>0.99750195148217502</v>
      </c>
      <c r="I522">
        <v>0.99649233163969742</v>
      </c>
      <c r="J522">
        <v>0.98467829729450718</v>
      </c>
      <c r="K522">
        <v>0.99427582493248101</v>
      </c>
    </row>
    <row r="523" spans="1:11" x14ac:dyDescent="0.2">
      <c r="A523">
        <v>2538</v>
      </c>
      <c r="B523">
        <v>0.99121843364906914</v>
      </c>
      <c r="C523">
        <v>0.99799739573177226</v>
      </c>
      <c r="D523">
        <v>0.99848557258057669</v>
      </c>
      <c r="E523">
        <v>0.98992671352093087</v>
      </c>
      <c r="F523">
        <v>0.99066997341747953</v>
      </c>
      <c r="G523">
        <v>0.96741149395890347</v>
      </c>
      <c r="H523">
        <v>0.99667065613492356</v>
      </c>
      <c r="I523">
        <v>0.99608047450589698</v>
      </c>
      <c r="J523">
        <v>0.98342946895478434</v>
      </c>
      <c r="K523">
        <v>0.99427582493248101</v>
      </c>
    </row>
    <row r="524" spans="1:11" x14ac:dyDescent="0.2">
      <c r="A524">
        <v>2542</v>
      </c>
      <c r="B524">
        <v>0.99185836415650686</v>
      </c>
      <c r="C524">
        <v>0.99774735234603029</v>
      </c>
      <c r="D524">
        <v>0.99919795840076875</v>
      </c>
      <c r="E524">
        <v>0.99269034977509818</v>
      </c>
      <c r="F524">
        <v>0.99167987541805069</v>
      </c>
      <c r="G524">
        <v>0.96252515423159746</v>
      </c>
      <c r="H524">
        <v>0.99639371166604029</v>
      </c>
      <c r="I524">
        <v>0.99608047450589698</v>
      </c>
      <c r="J524">
        <v>0.9844700491637205</v>
      </c>
      <c r="K524">
        <v>0.99463262397563956</v>
      </c>
    </row>
    <row r="525" spans="1:11" x14ac:dyDescent="0.2">
      <c r="A525">
        <v>2546</v>
      </c>
      <c r="B525">
        <v>0.99121843364906914</v>
      </c>
      <c r="C525">
        <v>0.99918595782173625</v>
      </c>
      <c r="D525">
        <v>0.99830755549919592</v>
      </c>
      <c r="E525">
        <v>0.98876538022513583</v>
      </c>
      <c r="F525">
        <v>0.99147781269091073</v>
      </c>
      <c r="G525">
        <v>0.96811156453370073</v>
      </c>
      <c r="H525">
        <v>0.99639371166604029</v>
      </c>
      <c r="I525">
        <v>0.99628638179047568</v>
      </c>
      <c r="J525">
        <v>0.98363749696827674</v>
      </c>
      <c r="K525">
        <v>0.99463262397563956</v>
      </c>
    </row>
    <row r="526" spans="1:11" x14ac:dyDescent="0.2">
      <c r="A526">
        <v>2550</v>
      </c>
      <c r="B526">
        <v>0.99100521524252838</v>
      </c>
      <c r="C526">
        <v>0.99768485128882545</v>
      </c>
      <c r="D526">
        <v>0.99919795840076875</v>
      </c>
      <c r="E526">
        <v>0.99108941083598767</v>
      </c>
      <c r="F526">
        <v>0.99087187150734279</v>
      </c>
      <c r="G526">
        <v>0.96419768405733908</v>
      </c>
      <c r="H526">
        <v>0.99611684415160373</v>
      </c>
      <c r="I526">
        <v>0.99711043666321864</v>
      </c>
      <c r="J526">
        <v>0.98384556898660702</v>
      </c>
      <c r="K526">
        <v>0.99498955105727016</v>
      </c>
    </row>
    <row r="527" spans="1:11" x14ac:dyDescent="0.2">
      <c r="A527">
        <v>2554</v>
      </c>
      <c r="B527">
        <v>0.99164500809618727</v>
      </c>
      <c r="C527">
        <v>0.99724745350030652</v>
      </c>
      <c r="D527">
        <v>0.99821855886066413</v>
      </c>
      <c r="E527">
        <v>0.99108941083598767</v>
      </c>
      <c r="F527">
        <v>0.99137679676732815</v>
      </c>
      <c r="G527">
        <v>0.96587312015104232</v>
      </c>
      <c r="H527">
        <v>0.99528670312117096</v>
      </c>
      <c r="I527">
        <v>0.99608047450589698</v>
      </c>
      <c r="J527">
        <v>0.98259779676309311</v>
      </c>
      <c r="K527">
        <v>0.99427582493248101</v>
      </c>
    </row>
    <row r="528" spans="1:11" x14ac:dyDescent="0.2">
      <c r="A528">
        <v>2558</v>
      </c>
      <c r="B528">
        <v>0.99164500809618727</v>
      </c>
      <c r="C528">
        <v>0.99662293214212461</v>
      </c>
      <c r="D528">
        <v>0.99839656007226418</v>
      </c>
      <c r="E528">
        <v>0.98934587647068228</v>
      </c>
      <c r="F528">
        <v>0.99157883890746878</v>
      </c>
      <c r="G528">
        <v>0.96294301450125763</v>
      </c>
      <c r="H528">
        <v>0.99639371166604029</v>
      </c>
      <c r="I528">
        <v>0.99608047450589698</v>
      </c>
      <c r="J528">
        <v>0.98259779676309311</v>
      </c>
      <c r="K528">
        <v>0.99463262397563956</v>
      </c>
    </row>
    <row r="529" spans="1:11" x14ac:dyDescent="0.2">
      <c r="A529">
        <v>2562</v>
      </c>
      <c r="B529">
        <v>0.99228521400003911</v>
      </c>
      <c r="C529">
        <v>0.99799739573177226</v>
      </c>
      <c r="D529">
        <v>0.99812957015596149</v>
      </c>
      <c r="E529">
        <v>0.99050789157596553</v>
      </c>
      <c r="F529">
        <v>0.99157883890746878</v>
      </c>
      <c r="G529">
        <v>0.96531431822292646</v>
      </c>
      <c r="H529">
        <v>0.99556333990054358</v>
      </c>
      <c r="I529">
        <v>0.99628638179047568</v>
      </c>
      <c r="J529">
        <v>0.98342946895478434</v>
      </c>
      <c r="K529">
        <v>0.99498955105727016</v>
      </c>
    </row>
    <row r="530" spans="1:11" x14ac:dyDescent="0.2">
      <c r="A530">
        <v>2566</v>
      </c>
      <c r="B530">
        <v>0.99228521400003911</v>
      </c>
      <c r="C530">
        <v>0.99674780511764405</v>
      </c>
      <c r="D530">
        <v>0.99830755549919592</v>
      </c>
      <c r="E530">
        <v>0.99094399902206176</v>
      </c>
      <c r="F530">
        <v>0.99157883890746878</v>
      </c>
      <c r="G530">
        <v>0.96433719265892937</v>
      </c>
      <c r="H530">
        <v>0.99556333990054358</v>
      </c>
      <c r="I530">
        <v>0.99711043666321864</v>
      </c>
      <c r="J530">
        <v>0.98280564885027921</v>
      </c>
      <c r="K530">
        <v>0.99427582493248101</v>
      </c>
    </row>
    <row r="531" spans="1:11" x14ac:dyDescent="0.2">
      <c r="A531">
        <v>2570</v>
      </c>
      <c r="B531">
        <v>0.99164500809618727</v>
      </c>
      <c r="C531">
        <v>0.99762235414682221</v>
      </c>
      <c r="D531">
        <v>0.99821855886066413</v>
      </c>
      <c r="E531">
        <v>0.99210789116811415</v>
      </c>
      <c r="F531">
        <v>0.99218521241803637</v>
      </c>
      <c r="G531">
        <v>0.96224668146036119</v>
      </c>
      <c r="H531">
        <v>0.99473366014791353</v>
      </c>
      <c r="I531">
        <v>0.99608047450589698</v>
      </c>
      <c r="J531">
        <v>0.98280564885027921</v>
      </c>
      <c r="K531">
        <v>0.99427582493248101</v>
      </c>
    </row>
    <row r="532" spans="1:11" x14ac:dyDescent="0.2">
      <c r="A532">
        <v>2574</v>
      </c>
      <c r="B532">
        <v>0.9920717661211651</v>
      </c>
      <c r="C532">
        <v>0.99712251792863194</v>
      </c>
      <c r="D532">
        <v>0.99715121783472582</v>
      </c>
      <c r="E532">
        <v>0.98862030939104772</v>
      </c>
      <c r="F532">
        <v>0.99208412442159843</v>
      </c>
      <c r="G532">
        <v>0.96615264240829024</v>
      </c>
      <c r="H532">
        <v>0.9936284959454903</v>
      </c>
      <c r="I532">
        <v>0.99608047450589698</v>
      </c>
      <c r="J532">
        <v>0.98135160703948621</v>
      </c>
      <c r="K532">
        <v>0.99498955105727016</v>
      </c>
    </row>
    <row r="533" spans="1:11" x14ac:dyDescent="0.2">
      <c r="A533">
        <v>2578</v>
      </c>
      <c r="B533">
        <v>0.9920717661211651</v>
      </c>
      <c r="C533">
        <v>0.99699759800893717</v>
      </c>
      <c r="D533">
        <v>0.99768474561513476</v>
      </c>
      <c r="E533">
        <v>0.99298170729984148</v>
      </c>
      <c r="F533">
        <v>0.99299428728920058</v>
      </c>
      <c r="G533">
        <v>0.96141174645118566</v>
      </c>
      <c r="H533">
        <v>0.99197305144214221</v>
      </c>
      <c r="I533">
        <v>0.99628638179047568</v>
      </c>
      <c r="J533">
        <v>0.98155919551613313</v>
      </c>
      <c r="K533">
        <v>0.99498955105727016</v>
      </c>
    </row>
    <row r="534" spans="1:11" x14ac:dyDescent="0.2">
      <c r="A534">
        <v>2582</v>
      </c>
      <c r="B534">
        <v>0.99271224753994924</v>
      </c>
      <c r="C534">
        <v>0.99681024747256786</v>
      </c>
      <c r="D534">
        <v>0.99715121783472582</v>
      </c>
      <c r="E534">
        <v>0.98992671352093087</v>
      </c>
      <c r="F534">
        <v>0.99248853821346239</v>
      </c>
      <c r="G534">
        <v>0.9650350385052715</v>
      </c>
      <c r="H534">
        <v>0.99087095431791361</v>
      </c>
      <c r="I534">
        <v>0.99628638179047568</v>
      </c>
      <c r="J534">
        <v>0.98093656178463062</v>
      </c>
      <c r="K534">
        <v>0.99498955105727016</v>
      </c>
    </row>
    <row r="535" spans="1:11" x14ac:dyDescent="0.2">
      <c r="A535">
        <v>2586</v>
      </c>
      <c r="B535">
        <v>0.99249870780300675</v>
      </c>
      <c r="C535">
        <v>0.99699759800893717</v>
      </c>
      <c r="D535">
        <v>0.99679569116413047</v>
      </c>
      <c r="E535">
        <v>0.99210789116811415</v>
      </c>
      <c r="F535">
        <v>0.99289311686081694</v>
      </c>
      <c r="G535">
        <v>0.95932757709871097</v>
      </c>
      <c r="H535">
        <v>0.98922010404384608</v>
      </c>
      <c r="I535">
        <v>0.99628638179047568</v>
      </c>
      <c r="J535">
        <v>0.98072910498785426</v>
      </c>
      <c r="K535">
        <v>0.99427582493248101</v>
      </c>
    </row>
    <row r="536" spans="1:11" x14ac:dyDescent="0.2">
      <c r="A536">
        <v>2590</v>
      </c>
      <c r="B536">
        <v>0.99271224753994924</v>
      </c>
      <c r="C536">
        <v>0.99668536667424457</v>
      </c>
      <c r="D536">
        <v>0.9970623242808242</v>
      </c>
      <c r="E536">
        <v>0.98876538022513583</v>
      </c>
      <c r="F536">
        <v>0.99167987541805069</v>
      </c>
      <c r="G536">
        <v>0.9664322455588672</v>
      </c>
      <c r="H536">
        <v>0.9878464966883681</v>
      </c>
      <c r="I536">
        <v>0.99608047450589698</v>
      </c>
      <c r="J536">
        <v>0.9794852852517385</v>
      </c>
      <c r="K536">
        <v>0.9953466062233195</v>
      </c>
    </row>
    <row r="537" spans="1:11" x14ac:dyDescent="0.2">
      <c r="A537">
        <v>2594</v>
      </c>
      <c r="B537">
        <v>0.99249870780300675</v>
      </c>
      <c r="C537">
        <v>0.99674780511764405</v>
      </c>
      <c r="D537">
        <v>0.99697343865156207</v>
      </c>
      <c r="E537">
        <v>0.99167127150131573</v>
      </c>
      <c r="F537">
        <v>0.99238741931291874</v>
      </c>
      <c r="G537">
        <v>0.96043857120945286</v>
      </c>
      <c r="H537">
        <v>0.98674898422913659</v>
      </c>
      <c r="I537">
        <v>0.99608047450589698</v>
      </c>
      <c r="J537">
        <v>0.97969247893930667</v>
      </c>
      <c r="K537">
        <v>0.99427582493248101</v>
      </c>
    </row>
    <row r="538" spans="1:11" x14ac:dyDescent="0.2">
      <c r="A538">
        <v>2598</v>
      </c>
      <c r="B538">
        <v>0.99228521400003911</v>
      </c>
      <c r="C538">
        <v>0.99793487901130773</v>
      </c>
      <c r="D538">
        <v>0.99644029125386124</v>
      </c>
      <c r="E538">
        <v>0.98934587647068228</v>
      </c>
      <c r="F538">
        <v>0.993399072100424</v>
      </c>
      <c r="G538">
        <v>0.96363985144589648</v>
      </c>
      <c r="H538">
        <v>0.98620068534160465</v>
      </c>
      <c r="I538">
        <v>0.9973165568590191</v>
      </c>
      <c r="J538">
        <v>0.97865694859961383</v>
      </c>
      <c r="K538">
        <v>0.99427582493248101</v>
      </c>
    </row>
    <row r="539" spans="1:11" x14ac:dyDescent="0.2">
      <c r="A539">
        <v>2602</v>
      </c>
      <c r="B539">
        <v>0.99249870780300675</v>
      </c>
      <c r="C539">
        <v>0.99693514391796945</v>
      </c>
      <c r="D539">
        <v>0.99626263881972477</v>
      </c>
      <c r="E539">
        <v>0.98847525984163198</v>
      </c>
      <c r="F539">
        <v>0.99228631071479312</v>
      </c>
      <c r="G539">
        <v>0.96099455066122019</v>
      </c>
      <c r="H539">
        <v>0.98565269112291443</v>
      </c>
      <c r="I539">
        <v>0.9973165568590191</v>
      </c>
      <c r="J539">
        <v>0.979899716455225</v>
      </c>
      <c r="K539">
        <v>0.99498955105727016</v>
      </c>
    </row>
    <row r="540" spans="1:11" x14ac:dyDescent="0.2">
      <c r="A540">
        <v>2606</v>
      </c>
      <c r="B540">
        <v>0.9931394648552917</v>
      </c>
      <c r="C540">
        <v>0.99831003808542607</v>
      </c>
      <c r="D540">
        <v>0.9953748516331361</v>
      </c>
      <c r="E540">
        <v>0.99181679003571277</v>
      </c>
      <c r="F540">
        <v>0.99258966741747412</v>
      </c>
      <c r="G540">
        <v>0.96238590777373545</v>
      </c>
      <c r="H540">
        <v>0.98455761601498126</v>
      </c>
      <c r="I540">
        <v>0.99711043666321864</v>
      </c>
      <c r="J540">
        <v>0.97638263304186013</v>
      </c>
      <c r="K540">
        <v>0.99391915388186369</v>
      </c>
    </row>
    <row r="541" spans="1:11" x14ac:dyDescent="0.2">
      <c r="A541">
        <v>2610</v>
      </c>
      <c r="B541">
        <v>0.9931394648552917</v>
      </c>
      <c r="C541">
        <v>0.99706005601240966</v>
      </c>
      <c r="D541">
        <v>0.99484255910526009</v>
      </c>
      <c r="E541">
        <v>0.99181679003571277</v>
      </c>
      <c r="F541">
        <v>0.99238741931291874</v>
      </c>
      <c r="G541">
        <v>0.9602996266130992</v>
      </c>
      <c r="H541">
        <v>0.98510500140377288</v>
      </c>
      <c r="I541">
        <v>0.99711043666321864</v>
      </c>
      <c r="J541">
        <v>0.97638263304186013</v>
      </c>
      <c r="K541">
        <v>0.99463262397563956</v>
      </c>
    </row>
    <row r="542" spans="1:11" x14ac:dyDescent="0.2">
      <c r="A542">
        <v>2614</v>
      </c>
      <c r="B542">
        <v>0.99378063558025631</v>
      </c>
      <c r="C542">
        <v>0.99824750178036648</v>
      </c>
      <c r="D542">
        <v>0.99501995831237788</v>
      </c>
      <c r="E542">
        <v>0.99108941083598767</v>
      </c>
      <c r="F542">
        <v>0.99258966741747412</v>
      </c>
      <c r="G542">
        <v>0.95960520508544778</v>
      </c>
      <c r="H542">
        <v>0.98455761601498126</v>
      </c>
      <c r="I542">
        <v>0.99711043666321864</v>
      </c>
      <c r="J542">
        <v>0.97431966019835536</v>
      </c>
      <c r="K542">
        <v>0.99427582493248101</v>
      </c>
    </row>
    <row r="543" spans="1:11" x14ac:dyDescent="0.2">
      <c r="A543">
        <v>2618</v>
      </c>
      <c r="B543">
        <v>0.99228521400003911</v>
      </c>
      <c r="C543">
        <v>0.99812244092223146</v>
      </c>
      <c r="D543">
        <v>0.99475387136254911</v>
      </c>
      <c r="E543">
        <v>0.98644679929240686</v>
      </c>
      <c r="F543">
        <v>0.99218521241803637</v>
      </c>
      <c r="G543">
        <v>0.96419768405733908</v>
      </c>
      <c r="H543">
        <v>0.98373710818130922</v>
      </c>
      <c r="I543">
        <v>0.9987605917653517</v>
      </c>
      <c r="J543">
        <v>0.97308396930626595</v>
      </c>
      <c r="K543">
        <v>0.99498955105727016</v>
      </c>
    </row>
    <row r="544" spans="1:11" x14ac:dyDescent="0.2">
      <c r="A544">
        <v>2622</v>
      </c>
      <c r="B544">
        <v>0.99356686602515498</v>
      </c>
      <c r="C544">
        <v>0.99787236620702613</v>
      </c>
      <c r="D544">
        <v>0.99501995831237788</v>
      </c>
      <c r="E544">
        <v>0.99327315033887142</v>
      </c>
      <c r="F544">
        <v>0.993399072100424</v>
      </c>
      <c r="G544">
        <v>0.95738642890346104</v>
      </c>
      <c r="H544">
        <v>0.98264416131511423</v>
      </c>
      <c r="I544">
        <v>0.99711043666321864</v>
      </c>
      <c r="J544">
        <v>0.97205542413015467</v>
      </c>
      <c r="K544">
        <v>0.99498955105727016</v>
      </c>
    </row>
    <row r="545" spans="1:11" x14ac:dyDescent="0.2">
      <c r="A545">
        <v>2626</v>
      </c>
      <c r="B545">
        <v>0.99292583322074912</v>
      </c>
      <c r="C545">
        <v>0.99793487901130773</v>
      </c>
      <c r="D545">
        <v>0.99395603737672</v>
      </c>
      <c r="E545">
        <v>0.98876538022513583</v>
      </c>
      <c r="F545">
        <v>0.99319665907317356</v>
      </c>
      <c r="G545">
        <v>0.96294301450125763</v>
      </c>
      <c r="H545">
        <v>0.98237111438262814</v>
      </c>
      <c r="I545">
        <v>0.9973165568590191</v>
      </c>
      <c r="J545">
        <v>0.97102796612145437</v>
      </c>
      <c r="K545">
        <v>0.99498955105727016</v>
      </c>
    </row>
    <row r="546" spans="1:11" x14ac:dyDescent="0.2">
      <c r="A546">
        <v>2630</v>
      </c>
      <c r="B546">
        <v>0.99292583322074912</v>
      </c>
      <c r="C546">
        <v>0.99812244092223146</v>
      </c>
      <c r="D546">
        <v>0.99439919944757582</v>
      </c>
      <c r="E546">
        <v>0.99050789157596553</v>
      </c>
      <c r="F546">
        <v>0.99390528516305376</v>
      </c>
      <c r="G546">
        <v>0.95905002943385931</v>
      </c>
      <c r="H546">
        <v>0.98127968515628738</v>
      </c>
      <c r="I546">
        <v>0.9973165568590191</v>
      </c>
      <c r="J546">
        <v>0.96938629174797208</v>
      </c>
      <c r="K546">
        <v>0.99463262397563956</v>
      </c>
    </row>
    <row r="547" spans="1:11" x14ac:dyDescent="0.2">
      <c r="A547">
        <v>2634</v>
      </c>
      <c r="B547">
        <v>0.99335314245346396</v>
      </c>
      <c r="C547">
        <v>0.9984976705075167</v>
      </c>
      <c r="D547">
        <v>0.9931588432869366</v>
      </c>
      <c r="E547">
        <v>0.98847525984163198</v>
      </c>
      <c r="F547">
        <v>0.99390528516305376</v>
      </c>
      <c r="G547">
        <v>0.96308234156622086</v>
      </c>
      <c r="H547">
        <v>0.98237111438262814</v>
      </c>
      <c r="I547">
        <v>0.99793517313358815</v>
      </c>
      <c r="J547">
        <v>0.96897630701097681</v>
      </c>
      <c r="K547">
        <v>0.99498955105727016</v>
      </c>
    </row>
    <row r="548" spans="1:11" x14ac:dyDescent="0.2">
      <c r="A548">
        <v>2638</v>
      </c>
      <c r="B548">
        <v>0.99356686602515498</v>
      </c>
      <c r="C548">
        <v>0.99718498375784936</v>
      </c>
      <c r="D548">
        <v>0.99448785556934793</v>
      </c>
      <c r="E548">
        <v>0.99079860854283619</v>
      </c>
      <c r="F548">
        <v>0.99370276899083232</v>
      </c>
      <c r="G548">
        <v>0.95600229972355444</v>
      </c>
      <c r="H548">
        <v>0.98237111438262814</v>
      </c>
      <c r="I548">
        <v>0.9973165568590191</v>
      </c>
      <c r="J548">
        <v>0.96979644995410508</v>
      </c>
      <c r="K548">
        <v>0.99463262397563956</v>
      </c>
    </row>
    <row r="549" spans="1:11" x14ac:dyDescent="0.2">
      <c r="A549">
        <v>2642</v>
      </c>
      <c r="B549">
        <v>0.99356686602515498</v>
      </c>
      <c r="C549">
        <v>0.99793487901130773</v>
      </c>
      <c r="D549">
        <v>0.99404465398817199</v>
      </c>
      <c r="E549">
        <v>0.98847525984163198</v>
      </c>
      <c r="F549">
        <v>0.993399072100424</v>
      </c>
      <c r="G549">
        <v>0.95918879322750206</v>
      </c>
      <c r="H549">
        <v>0.98291728414012836</v>
      </c>
      <c r="I549">
        <v>0.9973165568590191</v>
      </c>
      <c r="J549">
        <v>0.96815685765096815</v>
      </c>
      <c r="K549">
        <v>0.99498955105727016</v>
      </c>
    </row>
    <row r="550" spans="1:11" x14ac:dyDescent="0.2">
      <c r="A550">
        <v>2646</v>
      </c>
      <c r="B550">
        <v>0.99399445112866158</v>
      </c>
      <c r="C550">
        <v>0.99643565201099127</v>
      </c>
      <c r="D550">
        <v>0.9943105512292767</v>
      </c>
      <c r="E550">
        <v>0.98920072046666807</v>
      </c>
      <c r="F550">
        <v>0.99329786043086388</v>
      </c>
      <c r="G550">
        <v>0.95905002943385931</v>
      </c>
      <c r="H550">
        <v>0.98291728414012836</v>
      </c>
      <c r="I550">
        <v>0.99772892508539501</v>
      </c>
      <c r="J550">
        <v>0.96509008976876609</v>
      </c>
      <c r="K550">
        <v>0.99463262397563956</v>
      </c>
    </row>
    <row r="551" spans="1:11" x14ac:dyDescent="0.2">
      <c r="A551">
        <v>2650</v>
      </c>
      <c r="B551">
        <v>0.99463617383266656</v>
      </c>
      <c r="C551">
        <v>0.99812244092223146</v>
      </c>
      <c r="D551">
        <v>0.99369023493925102</v>
      </c>
      <c r="E551">
        <v>0.98992671352093087</v>
      </c>
      <c r="F551">
        <v>0.993399072100424</v>
      </c>
      <c r="G551">
        <v>0.95724792585401464</v>
      </c>
      <c r="H551">
        <v>0.981552428729485</v>
      </c>
      <c r="I551">
        <v>0.99855417312393147</v>
      </c>
      <c r="J551">
        <v>0.9630509766389822</v>
      </c>
      <c r="K551">
        <v>0.99427582493248101</v>
      </c>
    </row>
    <row r="552" spans="1:11" x14ac:dyDescent="0.2">
      <c r="A552">
        <v>2654</v>
      </c>
      <c r="B552">
        <v>0.99399445112866158</v>
      </c>
      <c r="C552">
        <v>0.99699759800893717</v>
      </c>
      <c r="D552">
        <v>0.99404465398817199</v>
      </c>
      <c r="E552">
        <v>0.9894910537749898</v>
      </c>
      <c r="F552">
        <v>0.99410784260797913</v>
      </c>
      <c r="G552">
        <v>0.95807924480628104</v>
      </c>
      <c r="H552">
        <v>0.98100701737023521</v>
      </c>
      <c r="I552">
        <v>0.99855417312393147</v>
      </c>
      <c r="J552">
        <v>0.96692898279635442</v>
      </c>
      <c r="K552">
        <v>0.99463262397563956</v>
      </c>
    </row>
    <row r="553" spans="1:11" x14ac:dyDescent="0.2">
      <c r="A553">
        <v>2658</v>
      </c>
      <c r="B553">
        <v>0.99378063558025631</v>
      </c>
      <c r="C553">
        <v>0.99818496939271684</v>
      </c>
      <c r="D553">
        <v>0.9931588432869366</v>
      </c>
      <c r="E553">
        <v>0.9900719760576725</v>
      </c>
      <c r="F553">
        <v>0.99491848528297044</v>
      </c>
      <c r="G553">
        <v>0.95614062254485632</v>
      </c>
      <c r="H553">
        <v>0.98127968515628738</v>
      </c>
      <c r="I553">
        <v>0.9973165568590191</v>
      </c>
      <c r="J553">
        <v>0.97143881893841688</v>
      </c>
      <c r="K553">
        <v>0.99463262397563956</v>
      </c>
    </row>
    <row r="554" spans="1:11" x14ac:dyDescent="0.2">
      <c r="A554">
        <v>2662</v>
      </c>
      <c r="B554">
        <v>0.99356686602515498</v>
      </c>
      <c r="C554">
        <v>0.99749737160744034</v>
      </c>
      <c r="D554">
        <v>0.99333594225574184</v>
      </c>
      <c r="E554">
        <v>0.99050789157596553</v>
      </c>
      <c r="F554">
        <v>0.99410784260797913</v>
      </c>
      <c r="G554">
        <v>0.95974404920678691</v>
      </c>
      <c r="H554">
        <v>0.98182524811089289</v>
      </c>
      <c r="I554">
        <v>0.99752271966347539</v>
      </c>
      <c r="J554">
        <v>0.97431966019835536</v>
      </c>
      <c r="K554">
        <v>0.99498955105727016</v>
      </c>
    </row>
    <row r="555" spans="1:11" x14ac:dyDescent="0.2">
      <c r="A555">
        <v>2666</v>
      </c>
      <c r="B555">
        <v>0.99399445112866158</v>
      </c>
      <c r="C555">
        <v>0.99818496939271684</v>
      </c>
      <c r="D555">
        <v>0.99289325403407969</v>
      </c>
      <c r="E555">
        <v>0.99269034977509818</v>
      </c>
      <c r="F555">
        <v>0.99420913681033418</v>
      </c>
      <c r="G555">
        <v>0.95392985708767675</v>
      </c>
      <c r="H555">
        <v>0.98100701737023521</v>
      </c>
      <c r="I555">
        <v>0.9987605917653517</v>
      </c>
      <c r="J555">
        <v>0.9759696893264167</v>
      </c>
      <c r="K555">
        <v>0.99427582493248101</v>
      </c>
    </row>
    <row r="556" spans="1:11" x14ac:dyDescent="0.2">
      <c r="A556">
        <v>2670</v>
      </c>
      <c r="B556">
        <v>0.99378063558025631</v>
      </c>
      <c r="C556">
        <v>0.99793487901130773</v>
      </c>
      <c r="D556">
        <v>0.99227382194722058</v>
      </c>
      <c r="E556">
        <v>0.98500044794466612</v>
      </c>
      <c r="F556">
        <v>0.99400655872590282</v>
      </c>
      <c r="G556">
        <v>0.95960520508544778</v>
      </c>
      <c r="H556">
        <v>0.98209814332158174</v>
      </c>
      <c r="I556">
        <v>0.99855417312393147</v>
      </c>
      <c r="J556">
        <v>0.97824304300274723</v>
      </c>
      <c r="K556">
        <v>0.99463262397563956</v>
      </c>
    </row>
    <row r="557" spans="1:11" x14ac:dyDescent="0.2">
      <c r="A557">
        <v>2674</v>
      </c>
      <c r="B557">
        <v>0.99399445112866158</v>
      </c>
      <c r="C557">
        <v>0.99755986091977555</v>
      </c>
      <c r="D557">
        <v>0.99280474006707309</v>
      </c>
      <c r="E557">
        <v>0.99225347377238593</v>
      </c>
      <c r="F557">
        <v>0.99501986208542137</v>
      </c>
      <c r="G557">
        <v>0.95669411399664739</v>
      </c>
      <c r="H557">
        <v>0.98291728414012836</v>
      </c>
      <c r="I557">
        <v>0.99711043666321864</v>
      </c>
      <c r="J557">
        <v>0.97927813538325115</v>
      </c>
      <c r="K557">
        <v>0.99498955105727016</v>
      </c>
    </row>
    <row r="558" spans="1:11" x14ac:dyDescent="0.2">
      <c r="A558">
        <v>2678</v>
      </c>
      <c r="B558">
        <v>0.99442222024496774</v>
      </c>
      <c r="C558">
        <v>0.99893561664755248</v>
      </c>
      <c r="D558">
        <v>0.99280474006707309</v>
      </c>
      <c r="E558">
        <v>0.98905558575982189</v>
      </c>
      <c r="F558">
        <v>0.99512124921761924</v>
      </c>
      <c r="G558">
        <v>0.95891128571487805</v>
      </c>
      <c r="H558">
        <v>0.98182524811089289</v>
      </c>
      <c r="I558">
        <v>0.99855417312393147</v>
      </c>
      <c r="J558">
        <v>0.97927813538325115</v>
      </c>
      <c r="K558">
        <v>0.99463262397563956</v>
      </c>
    </row>
    <row r="559" spans="1:11" x14ac:dyDescent="0.2">
      <c r="A559">
        <v>2682</v>
      </c>
      <c r="B559">
        <v>0.99527831083277596</v>
      </c>
      <c r="C559">
        <v>0.99805991636866509</v>
      </c>
      <c r="D559">
        <v>0.99324738882417996</v>
      </c>
      <c r="E559">
        <v>0.98789527442823899</v>
      </c>
      <c r="F559">
        <v>0.99491848528297044</v>
      </c>
      <c r="G559">
        <v>0.95406788004974974</v>
      </c>
      <c r="H559">
        <v>0.97991710367639051</v>
      </c>
      <c r="I559">
        <v>0.9973165568590191</v>
      </c>
      <c r="J559">
        <v>0.97907102932457801</v>
      </c>
      <c r="K559">
        <v>0.99463262397563956</v>
      </c>
    </row>
    <row r="560" spans="1:11" x14ac:dyDescent="0.2">
      <c r="A560">
        <v>2686</v>
      </c>
      <c r="B560">
        <v>0.99463617383266656</v>
      </c>
      <c r="C560">
        <v>0.99793487901130773</v>
      </c>
      <c r="D560">
        <v>0.99271623399086673</v>
      </c>
      <c r="E560">
        <v>0.98760540934840213</v>
      </c>
      <c r="F560">
        <v>0.99491848528297044</v>
      </c>
      <c r="G560">
        <v>0.95600229972355444</v>
      </c>
      <c r="H560">
        <v>0.981552428729485</v>
      </c>
      <c r="I560">
        <v>0.99855417312393147</v>
      </c>
      <c r="J560">
        <v>0.97907102932457801</v>
      </c>
      <c r="K560">
        <v>0.9953466062233195</v>
      </c>
    </row>
    <row r="561" spans="1:11" x14ac:dyDescent="0.2">
      <c r="A561">
        <v>2690</v>
      </c>
      <c r="B561">
        <v>0.99463617383266656</v>
      </c>
      <c r="C561">
        <v>0.99668536667424457</v>
      </c>
      <c r="D561">
        <v>0.99271623399086673</v>
      </c>
      <c r="E561">
        <v>0.9925447030727429</v>
      </c>
      <c r="F561">
        <v>0.99501986208542137</v>
      </c>
      <c r="G561">
        <v>0.95517278292264418</v>
      </c>
      <c r="H561">
        <v>0.98237111438262814</v>
      </c>
      <c r="I561">
        <v>0.99711043666321864</v>
      </c>
      <c r="J561">
        <v>0.97907102932457801</v>
      </c>
      <c r="K561">
        <v>0.99498955105727016</v>
      </c>
    </row>
    <row r="562" spans="1:11" x14ac:dyDescent="0.2">
      <c r="A562">
        <v>2694</v>
      </c>
      <c r="B562">
        <v>0.99399445112866158</v>
      </c>
      <c r="C562">
        <v>0.99699759800893717</v>
      </c>
      <c r="D562">
        <v>0.99227382194722058</v>
      </c>
      <c r="E562">
        <v>0.98934587647068228</v>
      </c>
      <c r="F562">
        <v>0.99410784260797913</v>
      </c>
      <c r="G562">
        <v>0.95365387106310362</v>
      </c>
      <c r="H562">
        <v>0.98237111438262814</v>
      </c>
      <c r="I562">
        <v>0.99772892508539501</v>
      </c>
      <c r="J562">
        <v>0.98052169206580353</v>
      </c>
      <c r="K562">
        <v>0.99427582493248101</v>
      </c>
    </row>
    <row r="563" spans="1:11" x14ac:dyDescent="0.2">
      <c r="A563">
        <v>2698</v>
      </c>
      <c r="B563">
        <v>0.99378063558025631</v>
      </c>
      <c r="C563">
        <v>0.99780985731868199</v>
      </c>
      <c r="D563">
        <v>0.99183160706809104</v>
      </c>
      <c r="E563">
        <v>0.98341191072103618</v>
      </c>
      <c r="F563">
        <v>0.99420913681033418</v>
      </c>
      <c r="G563">
        <v>0.95683253691572312</v>
      </c>
      <c r="H563">
        <v>0.98264416131511423</v>
      </c>
      <c r="I563">
        <v>0.99752271966347539</v>
      </c>
      <c r="J563">
        <v>0.979899716455225</v>
      </c>
      <c r="K563">
        <v>0.99391915388186369</v>
      </c>
    </row>
    <row r="564" spans="1:11" x14ac:dyDescent="0.2">
      <c r="A564">
        <v>2702</v>
      </c>
      <c r="B564">
        <v>0.99399445112866158</v>
      </c>
      <c r="C564">
        <v>0.99774735234603029</v>
      </c>
      <c r="D564">
        <v>0.99183160706809104</v>
      </c>
      <c r="E564">
        <v>0.99210789116811415</v>
      </c>
      <c r="F564">
        <v>0.99583124846434223</v>
      </c>
      <c r="G564">
        <v>0.95475829447355254</v>
      </c>
      <c r="H564">
        <v>0.98237111438262814</v>
      </c>
      <c r="I564">
        <v>0.99772892508539501</v>
      </c>
      <c r="J564">
        <v>0.98114406246541364</v>
      </c>
      <c r="K564">
        <v>0.99498955105727016</v>
      </c>
    </row>
    <row r="565" spans="1:11" x14ac:dyDescent="0.2">
      <c r="A565">
        <v>2706</v>
      </c>
      <c r="B565">
        <v>0.99442222024496774</v>
      </c>
      <c r="C565">
        <v>0.99787236620702613</v>
      </c>
      <c r="D565">
        <v>0.99209691234074826</v>
      </c>
      <c r="E565">
        <v>0.98862030939104772</v>
      </c>
      <c r="F565">
        <v>0.99542547260321956</v>
      </c>
      <c r="G565">
        <v>0.95669411399664739</v>
      </c>
      <c r="H565">
        <v>0.98073442535026956</v>
      </c>
      <c r="I565">
        <v>0.9987605917653517</v>
      </c>
      <c r="J565">
        <v>0.98155919551613313</v>
      </c>
      <c r="K565">
        <v>0.99427582493248101</v>
      </c>
    </row>
    <row r="566" spans="1:11" x14ac:dyDescent="0.2">
      <c r="A566">
        <v>2710</v>
      </c>
      <c r="B566">
        <v>0.99399445112866158</v>
      </c>
      <c r="C566">
        <v>0.99737240472592237</v>
      </c>
      <c r="D566">
        <v>0.99112447314437446</v>
      </c>
      <c r="E566">
        <v>0.99167127150131573</v>
      </c>
      <c r="F566">
        <v>0.99593271827241536</v>
      </c>
      <c r="G566">
        <v>0.95199963089103101</v>
      </c>
      <c r="H566">
        <v>0.97828450317264359</v>
      </c>
      <c r="I566">
        <v>0.9987605917653517</v>
      </c>
      <c r="J566">
        <v>0.98155919551613313</v>
      </c>
      <c r="K566">
        <v>0.99463262397563956</v>
      </c>
    </row>
    <row r="567" spans="1:11" x14ac:dyDescent="0.2">
      <c r="A567">
        <v>2714</v>
      </c>
      <c r="B567">
        <v>0.9931394648552917</v>
      </c>
      <c r="C567">
        <v>0.99712251792863194</v>
      </c>
      <c r="D567">
        <v>0.99085942792014881</v>
      </c>
      <c r="E567">
        <v>0.98269069549680654</v>
      </c>
      <c r="F567">
        <v>0.99583124846434223</v>
      </c>
      <c r="G567">
        <v>0.9575249519927469</v>
      </c>
      <c r="H567">
        <v>0.97665462267898195</v>
      </c>
      <c r="I567">
        <v>0.9973165568590191</v>
      </c>
      <c r="J567">
        <v>0.98155919551613313</v>
      </c>
      <c r="K567">
        <v>0.99463262397563956</v>
      </c>
    </row>
    <row r="568" spans="1:11" x14ac:dyDescent="0.2">
      <c r="A568">
        <v>2718</v>
      </c>
      <c r="B568">
        <v>0.99378063558025631</v>
      </c>
      <c r="C568">
        <v>0.99724745350030652</v>
      </c>
      <c r="D568">
        <v>0.98953526459077878</v>
      </c>
      <c r="E568">
        <v>0.99050789157596553</v>
      </c>
      <c r="F568">
        <v>0.99542547260321956</v>
      </c>
      <c r="G568">
        <v>0.95199963089103101</v>
      </c>
      <c r="H568">
        <v>0.97448567198275338</v>
      </c>
      <c r="I568">
        <v>0.99752271966347539</v>
      </c>
      <c r="J568">
        <v>0.98114406246541364</v>
      </c>
      <c r="K568">
        <v>0.99391915388186369</v>
      </c>
    </row>
    <row r="569" spans="1:11" x14ac:dyDescent="0.2">
      <c r="A569">
        <v>2722</v>
      </c>
      <c r="B569">
        <v>0.99442222024496774</v>
      </c>
      <c r="C569">
        <v>0.99749737160744034</v>
      </c>
      <c r="D569">
        <v>0.98847720814098072</v>
      </c>
      <c r="E569">
        <v>0.99152577431727684</v>
      </c>
      <c r="F569">
        <v>0.99664329648619199</v>
      </c>
      <c r="G569">
        <v>0.95448206876978392</v>
      </c>
      <c r="H569">
        <v>0.97205135949421506</v>
      </c>
      <c r="I569">
        <v>0.9987605917653517</v>
      </c>
      <c r="J569">
        <v>0.98155919551613313</v>
      </c>
      <c r="K569">
        <v>0.99391915388186369</v>
      </c>
    </row>
    <row r="570" spans="1:11" x14ac:dyDescent="0.2">
      <c r="A570">
        <v>2726</v>
      </c>
      <c r="B570">
        <v>0.99399445112866158</v>
      </c>
      <c r="C570">
        <v>0.99668536667424457</v>
      </c>
      <c r="D570">
        <v>0.9881247741224648</v>
      </c>
      <c r="E570">
        <v>0.98312336113547549</v>
      </c>
      <c r="F570">
        <v>0.99613568890728588</v>
      </c>
      <c r="G570">
        <v>0.95310213853137937</v>
      </c>
      <c r="H570">
        <v>0.96693220668143598</v>
      </c>
      <c r="I570">
        <v>0.99855417312393147</v>
      </c>
      <c r="J570">
        <v>0.98259779676309311</v>
      </c>
      <c r="K570">
        <v>0.99463262397563956</v>
      </c>
    </row>
    <row r="571" spans="1:11" x14ac:dyDescent="0.2">
      <c r="A571">
        <v>2730</v>
      </c>
      <c r="B571">
        <v>0.99356686602515498</v>
      </c>
      <c r="C571">
        <v>0.99762235414682221</v>
      </c>
      <c r="D571">
        <v>0.9867162941771026</v>
      </c>
      <c r="E571">
        <v>0.98572335833975389</v>
      </c>
      <c r="F571">
        <v>0.99613568890728588</v>
      </c>
      <c r="G571">
        <v>0.9554492085180708</v>
      </c>
      <c r="H571">
        <v>0.96317745822805834</v>
      </c>
      <c r="I571">
        <v>0.9973165568590191</v>
      </c>
      <c r="J571">
        <v>0.98280564885027921</v>
      </c>
      <c r="K571">
        <v>0.99463262397563956</v>
      </c>
    </row>
    <row r="572" spans="1:11" x14ac:dyDescent="0.2">
      <c r="A572">
        <v>2734</v>
      </c>
      <c r="B572">
        <v>0.99399445112866158</v>
      </c>
      <c r="C572">
        <v>0.99712251792863194</v>
      </c>
      <c r="D572">
        <v>0.98495851717780258</v>
      </c>
      <c r="E572">
        <v>0.99312741812850214</v>
      </c>
      <c r="F572">
        <v>0.99613568890728588</v>
      </c>
      <c r="G572">
        <v>0.95255072520224637</v>
      </c>
      <c r="H572">
        <v>0.95970396259691748</v>
      </c>
      <c r="I572">
        <v>0.99752271966347539</v>
      </c>
      <c r="J572">
        <v>0.98322148493682326</v>
      </c>
      <c r="K572">
        <v>0.99498955105727016</v>
      </c>
    </row>
    <row r="573" spans="1:11" x14ac:dyDescent="0.2">
      <c r="A573">
        <v>2738</v>
      </c>
      <c r="B573">
        <v>0.99335314245346396</v>
      </c>
      <c r="C573">
        <v>0.99793487901130773</v>
      </c>
      <c r="D573">
        <v>0.98469512084554367</v>
      </c>
      <c r="E573">
        <v>0.98905558575982189</v>
      </c>
      <c r="F573">
        <v>0.99694798518430938</v>
      </c>
      <c r="G573">
        <v>0.95379185409309097</v>
      </c>
      <c r="H573">
        <v>0.95757265585908813</v>
      </c>
      <c r="I573">
        <v>0.99752271966347539</v>
      </c>
      <c r="J573">
        <v>0.98363749696827674</v>
      </c>
      <c r="K573">
        <v>0.99427582493248101</v>
      </c>
    </row>
    <row r="574" spans="1:11" x14ac:dyDescent="0.2">
      <c r="A574">
        <v>2742</v>
      </c>
      <c r="B574">
        <v>0.99442222024496774</v>
      </c>
      <c r="C574">
        <v>0.99755986091977555</v>
      </c>
      <c r="D574">
        <v>0.98469512084554367</v>
      </c>
      <c r="E574">
        <v>0.98009869740794553</v>
      </c>
      <c r="F574">
        <v>0.99704956878180284</v>
      </c>
      <c r="G574">
        <v>0.95586399691311974</v>
      </c>
      <c r="H574">
        <v>0.95810503839516048</v>
      </c>
      <c r="I574">
        <v>0.99814146381686597</v>
      </c>
      <c r="J574">
        <v>0.98342946895478434</v>
      </c>
      <c r="K574">
        <v>0.99498955105727016</v>
      </c>
    </row>
    <row r="575" spans="1:11" x14ac:dyDescent="0.2">
      <c r="A575">
        <v>2746</v>
      </c>
      <c r="B575">
        <v>0.99442222024496774</v>
      </c>
      <c r="C575">
        <v>0.99712251792863194</v>
      </c>
      <c r="D575">
        <v>0.98451956242359284</v>
      </c>
      <c r="E575">
        <v>0.98934587647068228</v>
      </c>
      <c r="F575">
        <v>0.99745600669050594</v>
      </c>
      <c r="G575">
        <v>0.95268854861938779</v>
      </c>
      <c r="H575">
        <v>0.9573065755356015</v>
      </c>
      <c r="I575">
        <v>0.99814146381686597</v>
      </c>
      <c r="J575">
        <v>0.98342946895478434</v>
      </c>
      <c r="K575">
        <v>0.99427582493248101</v>
      </c>
    </row>
    <row r="576" spans="1:11" x14ac:dyDescent="0.2">
      <c r="A576">
        <v>2750</v>
      </c>
      <c r="B576">
        <v>0.99442222024496774</v>
      </c>
      <c r="C576">
        <v>0.99874790192893037</v>
      </c>
      <c r="D576">
        <v>0.98145235172962075</v>
      </c>
      <c r="E576">
        <v>0.98586800407322306</v>
      </c>
      <c r="F576">
        <v>0.99644022242220687</v>
      </c>
      <c r="G576">
        <v>0.95475829447355254</v>
      </c>
      <c r="H576">
        <v>0.95597728254183034</v>
      </c>
      <c r="I576">
        <v>0.9987605917653517</v>
      </c>
      <c r="J576">
        <v>0.98280564885027921</v>
      </c>
      <c r="K576">
        <v>0.99498955105727016</v>
      </c>
    </row>
    <row r="577" spans="1:11" x14ac:dyDescent="0.2">
      <c r="A577">
        <v>2754</v>
      </c>
      <c r="B577">
        <v>0.99420831268026599</v>
      </c>
      <c r="C577">
        <v>0.99874790192893037</v>
      </c>
      <c r="D577">
        <v>0.97196126592012178</v>
      </c>
      <c r="E577">
        <v>0.98934587647068228</v>
      </c>
      <c r="F577">
        <v>0.99704956878180284</v>
      </c>
      <c r="G577">
        <v>0.94979844013561698</v>
      </c>
      <c r="H577">
        <v>0.95385425200022467</v>
      </c>
      <c r="I577">
        <v>0.9987605917653517</v>
      </c>
      <c r="J577">
        <v>0.98238998863423177</v>
      </c>
      <c r="K577">
        <v>0.99463262397563956</v>
      </c>
    </row>
    <row r="578" spans="1:11" x14ac:dyDescent="0.2">
      <c r="A578">
        <v>2758</v>
      </c>
      <c r="B578">
        <v>0.99335314245346396</v>
      </c>
      <c r="C578">
        <v>0.9984976705075167</v>
      </c>
      <c r="D578">
        <v>0.98014075981550586</v>
      </c>
      <c r="E578">
        <v>0.98182593537493235</v>
      </c>
      <c r="F578">
        <v>0.99745600669050594</v>
      </c>
      <c r="G578">
        <v>0.95697097986304425</v>
      </c>
      <c r="H578">
        <v>0.95544608231877348</v>
      </c>
      <c r="I578">
        <v>0.99793517313358815</v>
      </c>
      <c r="J578">
        <v>0.98197450421429966</v>
      </c>
      <c r="K578">
        <v>0.99427582493248101</v>
      </c>
    </row>
    <row r="579" spans="1:11" x14ac:dyDescent="0.2">
      <c r="A579">
        <v>2762</v>
      </c>
      <c r="B579">
        <v>0.9931394648552917</v>
      </c>
      <c r="C579">
        <v>0.99774735234603029</v>
      </c>
      <c r="D579">
        <v>0.98469512084554367</v>
      </c>
      <c r="E579">
        <v>0.98818522458432534</v>
      </c>
      <c r="F579">
        <v>0.9971511627301145</v>
      </c>
      <c r="G579">
        <v>0.94924893814762679</v>
      </c>
      <c r="H579">
        <v>0.95837134064886409</v>
      </c>
      <c r="I579">
        <v>0.99855417312393147</v>
      </c>
      <c r="J579">
        <v>0.98114406246541364</v>
      </c>
      <c r="K579">
        <v>0.9953466062233195</v>
      </c>
    </row>
    <row r="580" spans="1:11" x14ac:dyDescent="0.2">
      <c r="A580">
        <v>2766</v>
      </c>
      <c r="B580">
        <v>0.99335314245346396</v>
      </c>
      <c r="C580">
        <v>0.99762235414682221</v>
      </c>
      <c r="D580">
        <v>0.9785691629864165</v>
      </c>
      <c r="E580">
        <v>0.98775033125534972</v>
      </c>
      <c r="F580">
        <v>0.99786261027981182</v>
      </c>
      <c r="G580">
        <v>0.95392985708767675</v>
      </c>
      <c r="H580">
        <v>0.96130555514765548</v>
      </c>
      <c r="I580">
        <v>0.9987605917653517</v>
      </c>
      <c r="J580">
        <v>0.98093656178463062</v>
      </c>
      <c r="K580">
        <v>0.99463262397563956</v>
      </c>
    </row>
    <row r="581" spans="1:11" x14ac:dyDescent="0.2">
      <c r="A581">
        <v>2770</v>
      </c>
      <c r="B581">
        <v>0.99378063558025631</v>
      </c>
      <c r="C581">
        <v>0.99780985731868199</v>
      </c>
      <c r="D581">
        <v>0.97517267599972934</v>
      </c>
      <c r="E581">
        <v>0.98124985143622079</v>
      </c>
      <c r="F581">
        <v>0.99735438168341128</v>
      </c>
      <c r="G581">
        <v>0.95062328960542719</v>
      </c>
      <c r="H581">
        <v>0.96184001306712363</v>
      </c>
      <c r="I581">
        <v>0.9987605917653517</v>
      </c>
      <c r="J581">
        <v>0.98010699780876509</v>
      </c>
      <c r="K581">
        <v>0.99427582493248101</v>
      </c>
    </row>
    <row r="582" spans="1:11" x14ac:dyDescent="0.2">
      <c r="A582">
        <v>2774</v>
      </c>
      <c r="B582">
        <v>0.99399445112866158</v>
      </c>
      <c r="C582">
        <v>0.99831003808542607</v>
      </c>
      <c r="D582">
        <v>0.96919236000043119</v>
      </c>
      <c r="E582">
        <v>0.98139384072416502</v>
      </c>
      <c r="F582">
        <v>0.99826937961725859</v>
      </c>
      <c r="G582">
        <v>0.9546201716306999</v>
      </c>
      <c r="H582">
        <v>0.96210735344517972</v>
      </c>
      <c r="I582">
        <v>0.99855417312393147</v>
      </c>
      <c r="J582">
        <v>0.97865694859961383</v>
      </c>
      <c r="K582">
        <v>0.99463262397563956</v>
      </c>
    </row>
    <row r="583" spans="1:11" x14ac:dyDescent="0.2">
      <c r="A583">
        <v>2778</v>
      </c>
      <c r="B583">
        <v>0.99399445112866158</v>
      </c>
      <c r="C583">
        <v>0.99843512244875554</v>
      </c>
      <c r="D583">
        <v>0.96668985304027433</v>
      </c>
      <c r="E583">
        <v>0.98355621727106857</v>
      </c>
      <c r="F583">
        <v>0.99776094384623559</v>
      </c>
      <c r="G583">
        <v>0.95089839858419367</v>
      </c>
      <c r="H583">
        <v>0.96023753007752577</v>
      </c>
      <c r="I583">
        <v>0.99855417312393147</v>
      </c>
      <c r="J583">
        <v>0.97555692025819274</v>
      </c>
      <c r="K583">
        <v>0.99463262397563956</v>
      </c>
    </row>
    <row r="584" spans="1:11" x14ac:dyDescent="0.2">
      <c r="A584">
        <v>2782</v>
      </c>
      <c r="B584">
        <v>0.9931394648552917</v>
      </c>
      <c r="C584">
        <v>0.99856022248466914</v>
      </c>
      <c r="D584">
        <v>0.96858771408941913</v>
      </c>
      <c r="E584">
        <v>0.98456695621336698</v>
      </c>
      <c r="F584">
        <v>0.99887984454900069</v>
      </c>
      <c r="G584">
        <v>0.95034826021975927</v>
      </c>
      <c r="H584">
        <v>0.95863771692043342</v>
      </c>
      <c r="I584">
        <v>0.99855417312393147</v>
      </c>
      <c r="J584">
        <v>0.97493809395782471</v>
      </c>
      <c r="K584">
        <v>0.99498955105727016</v>
      </c>
    </row>
    <row r="585" spans="1:11" x14ac:dyDescent="0.2">
      <c r="A585">
        <v>2786</v>
      </c>
      <c r="B585">
        <v>0.99356686602515498</v>
      </c>
      <c r="C585">
        <v>0.99762235414682221</v>
      </c>
      <c r="D585">
        <v>0.97256801778838498</v>
      </c>
      <c r="E585">
        <v>0.97909254550073965</v>
      </c>
      <c r="F585">
        <v>0.99735438168341128</v>
      </c>
      <c r="G585">
        <v>0.95475829447355254</v>
      </c>
      <c r="H585">
        <v>0.95677463667497709</v>
      </c>
      <c r="I585">
        <v>0.9987605917653517</v>
      </c>
      <c r="J585">
        <v>0.96877137967047788</v>
      </c>
      <c r="K585">
        <v>0.99463262397563956</v>
      </c>
    </row>
    <row r="586" spans="1:11" x14ac:dyDescent="0.2">
      <c r="A586">
        <v>2790</v>
      </c>
      <c r="B586">
        <v>0.99420831268026599</v>
      </c>
      <c r="C586">
        <v>0.99912336664716561</v>
      </c>
      <c r="D586">
        <v>0.97682589962178701</v>
      </c>
      <c r="E586">
        <v>0.98197000919783595</v>
      </c>
      <c r="F586">
        <v>0.99786261027981182</v>
      </c>
      <c r="G586">
        <v>0.94911161233158436</v>
      </c>
      <c r="H586">
        <v>0.95491517726348074</v>
      </c>
      <c r="I586">
        <v>0.9987605917653517</v>
      </c>
      <c r="J586">
        <v>0.96366225778250558</v>
      </c>
      <c r="K586">
        <v>0.99498955105727016</v>
      </c>
    </row>
    <row r="587" spans="1:11" x14ac:dyDescent="0.2">
      <c r="A587">
        <v>2794</v>
      </c>
      <c r="B587">
        <v>0.99335314245346396</v>
      </c>
      <c r="C587">
        <v>0.99918595782173625</v>
      </c>
      <c r="D587">
        <v>0.9772614241040215</v>
      </c>
      <c r="E587">
        <v>0.97693998246421798</v>
      </c>
      <c r="F587">
        <v>0.99735438168341128</v>
      </c>
      <c r="G587">
        <v>0.95379185409309097</v>
      </c>
      <c r="H587">
        <v>0.95173593627638997</v>
      </c>
      <c r="I587">
        <v>0.9987605917653517</v>
      </c>
      <c r="J587">
        <v>0.95574577755414436</v>
      </c>
      <c r="K587">
        <v>0.99427582493248101</v>
      </c>
    </row>
    <row r="588" spans="1:11" x14ac:dyDescent="0.2">
      <c r="A588">
        <v>2798</v>
      </c>
      <c r="B588">
        <v>0.99442222024496774</v>
      </c>
      <c r="C588">
        <v>0.99843512244875554</v>
      </c>
      <c r="D588">
        <v>0.97918003986874236</v>
      </c>
      <c r="E588">
        <v>0.98514498759775937</v>
      </c>
      <c r="F588">
        <v>0.99816767174031418</v>
      </c>
      <c r="G588">
        <v>0.94842528119338365</v>
      </c>
      <c r="H588">
        <v>0.94751340742269374</v>
      </c>
      <c r="I588">
        <v>0.9987605917653517</v>
      </c>
      <c r="J588">
        <v>0.94329426056519861</v>
      </c>
      <c r="K588">
        <v>0.99498955105727016</v>
      </c>
    </row>
    <row r="589" spans="1:11" x14ac:dyDescent="0.2">
      <c r="A589">
        <v>2802</v>
      </c>
      <c r="B589">
        <v>0.99420831268026599</v>
      </c>
      <c r="C589">
        <v>0.99718498375784936</v>
      </c>
      <c r="D589">
        <v>0.9765646781035926</v>
      </c>
      <c r="E589">
        <v>0.97780043919881909</v>
      </c>
      <c r="F589">
        <v>0.99786261027981182</v>
      </c>
      <c r="G589">
        <v>0.95144885541316659</v>
      </c>
      <c r="H589">
        <v>0.94226158118972558</v>
      </c>
      <c r="I589">
        <v>0.99752271966347539</v>
      </c>
      <c r="J589">
        <v>0.92825219316653551</v>
      </c>
      <c r="K589">
        <v>0.9953466062233195</v>
      </c>
    </row>
    <row r="590" spans="1:11" x14ac:dyDescent="0.2">
      <c r="A590">
        <v>2806</v>
      </c>
      <c r="B590">
        <v>0.99420831268026599</v>
      </c>
      <c r="C590">
        <v>0.99824750178036648</v>
      </c>
      <c r="D590">
        <v>0.97647761978856606</v>
      </c>
      <c r="E590">
        <v>0.9832676253435404</v>
      </c>
      <c r="F590">
        <v>0.9971511627301145</v>
      </c>
      <c r="G590">
        <v>0.94636926418353162</v>
      </c>
      <c r="H590">
        <v>0.93573771476065715</v>
      </c>
      <c r="I590">
        <v>0.99793517313358815</v>
      </c>
      <c r="J590">
        <v>0.90575440742458646</v>
      </c>
      <c r="K590">
        <v>0.99463262397563956</v>
      </c>
    </row>
    <row r="591" spans="1:11" x14ac:dyDescent="0.2">
      <c r="A591">
        <v>2810</v>
      </c>
      <c r="B591">
        <v>0.99378063558025631</v>
      </c>
      <c r="C591">
        <v>0.99805991636866509</v>
      </c>
      <c r="D591">
        <v>0.97204792157752484</v>
      </c>
      <c r="E591">
        <v>0.97808742649120328</v>
      </c>
      <c r="F591">
        <v>0.99745600669050594</v>
      </c>
      <c r="G591">
        <v>0.95144885541316659</v>
      </c>
      <c r="H591">
        <v>0.9290008043161323</v>
      </c>
      <c r="I591">
        <v>0.9987605917653517</v>
      </c>
      <c r="J591">
        <v>0.88548589977571512</v>
      </c>
      <c r="K591">
        <v>0.99427582493248101</v>
      </c>
    </row>
    <row r="592" spans="1:11" x14ac:dyDescent="0.2">
      <c r="A592">
        <v>2814</v>
      </c>
      <c r="B592">
        <v>0.9931394648552917</v>
      </c>
      <c r="C592">
        <v>0.99793487901130773</v>
      </c>
      <c r="D592">
        <v>0.97057582555209443</v>
      </c>
      <c r="E592">
        <v>0.97923621822410567</v>
      </c>
      <c r="F592">
        <v>0.99765928777086299</v>
      </c>
      <c r="G592">
        <v>0.94773944636186114</v>
      </c>
      <c r="H592">
        <v>0.91949720193190743</v>
      </c>
      <c r="I592">
        <v>0.9987605917653517</v>
      </c>
      <c r="J592">
        <v>0.85150640684675716</v>
      </c>
      <c r="K592">
        <v>0.99463262397563956</v>
      </c>
    </row>
    <row r="593" spans="1:11" x14ac:dyDescent="0.2">
      <c r="A593">
        <v>2818</v>
      </c>
      <c r="B593">
        <v>0.99271224753994924</v>
      </c>
      <c r="C593">
        <v>0.99843512244875554</v>
      </c>
      <c r="D593">
        <v>0.96677603872241735</v>
      </c>
      <c r="E593">
        <v>0.9803863592458445</v>
      </c>
      <c r="F593">
        <v>0.99694798518430938</v>
      </c>
      <c r="G593">
        <v>0.94979844013561698</v>
      </c>
      <c r="H593">
        <v>0.90857455488433658</v>
      </c>
      <c r="I593">
        <v>0.99855417312393147</v>
      </c>
      <c r="J593">
        <v>0.82421741774861157</v>
      </c>
      <c r="K593">
        <v>0.9953466062233195</v>
      </c>
    </row>
    <row r="594" spans="1:11" x14ac:dyDescent="0.2">
      <c r="A594">
        <v>2822</v>
      </c>
      <c r="B594">
        <v>0.99356686602515498</v>
      </c>
      <c r="C594">
        <v>0.99862277838045865</v>
      </c>
      <c r="D594">
        <v>0.96410785220543416</v>
      </c>
      <c r="E594">
        <v>0.96426509896399781</v>
      </c>
      <c r="F594">
        <v>0.99806597422579524</v>
      </c>
      <c r="G594">
        <v>0.95034826021975927</v>
      </c>
      <c r="H594">
        <v>0.89529011206320097</v>
      </c>
      <c r="I594">
        <v>0.99772892508539501</v>
      </c>
      <c r="J594">
        <v>0.78890949302548408</v>
      </c>
      <c r="K594">
        <v>0.99463262397563956</v>
      </c>
    </row>
    <row r="595" spans="1:11" x14ac:dyDescent="0.2">
      <c r="A595">
        <v>2826</v>
      </c>
      <c r="B595">
        <v>0.99249870780300675</v>
      </c>
      <c r="C595">
        <v>0.99899819606031937</v>
      </c>
      <c r="D595">
        <v>0.95956316004880093</v>
      </c>
      <c r="E595">
        <v>0.9715079794177568</v>
      </c>
      <c r="F595">
        <v>0.99725276703029919</v>
      </c>
      <c r="G595">
        <v>0.94801372076064372</v>
      </c>
      <c r="H595">
        <v>0.87877418391312767</v>
      </c>
      <c r="I595">
        <v>0.99752271966347539</v>
      </c>
      <c r="J595">
        <v>0.75879648426010127</v>
      </c>
      <c r="K595">
        <v>0.9953466062233195</v>
      </c>
    </row>
    <row r="596" spans="1:11" x14ac:dyDescent="0.2">
      <c r="A596">
        <v>2830</v>
      </c>
      <c r="B596">
        <v>0.99249870780300675</v>
      </c>
      <c r="C596">
        <v>0.99818496939271684</v>
      </c>
      <c r="D596">
        <v>0.9541037746074299</v>
      </c>
      <c r="E596">
        <v>0.96994120186798094</v>
      </c>
      <c r="F596">
        <v>0.99674484903755833</v>
      </c>
      <c r="G596">
        <v>0.95089839858419367</v>
      </c>
      <c r="H596">
        <v>0.86208364110257996</v>
      </c>
      <c r="I596">
        <v>0.9987605917653517</v>
      </c>
      <c r="J596">
        <v>0.72414359211814339</v>
      </c>
      <c r="K596">
        <v>0.9953466062233195</v>
      </c>
    </row>
    <row r="597" spans="1:11" x14ac:dyDescent="0.2">
      <c r="A597">
        <v>2834</v>
      </c>
      <c r="B597">
        <v>0.9931394648552917</v>
      </c>
      <c r="C597">
        <v>0.99793487901130773</v>
      </c>
      <c r="D597">
        <v>0.94816813077945983</v>
      </c>
      <c r="E597">
        <v>0.97136544057515961</v>
      </c>
      <c r="F597">
        <v>0.99837109785768452</v>
      </c>
      <c r="G597">
        <v>0.94678011070966261</v>
      </c>
      <c r="H597">
        <v>0.83868851919095477</v>
      </c>
      <c r="I597">
        <v>0.9987605917653517</v>
      </c>
      <c r="J597">
        <v>0.70182641184763284</v>
      </c>
      <c r="K597">
        <v>0.9953466062233195</v>
      </c>
    </row>
    <row r="598" spans="1:11" x14ac:dyDescent="0.2">
      <c r="A598">
        <v>2838</v>
      </c>
      <c r="B598">
        <v>0.99356686602515498</v>
      </c>
      <c r="C598">
        <v>0.99787236620702613</v>
      </c>
      <c r="D598">
        <v>0.93707548851312328</v>
      </c>
      <c r="E598">
        <v>0.97651003808677361</v>
      </c>
      <c r="F598">
        <v>0.99765928777086299</v>
      </c>
      <c r="G598">
        <v>0.95324004173185128</v>
      </c>
      <c r="H598">
        <v>0.81434256201315169</v>
      </c>
      <c r="I598">
        <v>0.99855417312393147</v>
      </c>
      <c r="J598">
        <v>0.69136563704709653</v>
      </c>
      <c r="K598">
        <v>0.9953466062233195</v>
      </c>
    </row>
    <row r="599" spans="1:11" x14ac:dyDescent="0.2">
      <c r="A599">
        <v>2842</v>
      </c>
      <c r="B599">
        <v>0.99335314245346396</v>
      </c>
      <c r="C599">
        <v>0.99656050152103892</v>
      </c>
      <c r="D599">
        <v>0.92834454111082676</v>
      </c>
      <c r="E599">
        <v>0.97593707323764545</v>
      </c>
      <c r="F599">
        <v>0.99796428707264651</v>
      </c>
      <c r="G599">
        <v>0.94678011070966261</v>
      </c>
      <c r="H599">
        <v>0.78239703866676702</v>
      </c>
      <c r="I599">
        <v>0.9989670530771213</v>
      </c>
      <c r="J599">
        <v>0.69180447028381886</v>
      </c>
      <c r="K599">
        <v>0.99570378951975103</v>
      </c>
    </row>
    <row r="600" spans="1:11" x14ac:dyDescent="0.2">
      <c r="A600">
        <v>2846</v>
      </c>
      <c r="B600">
        <v>0.9931394648552917</v>
      </c>
      <c r="C600">
        <v>0.99749737160744034</v>
      </c>
      <c r="D600">
        <v>0.91275194695689443</v>
      </c>
      <c r="E600">
        <v>0.96709898614799905</v>
      </c>
      <c r="F600">
        <v>0.99816767174031418</v>
      </c>
      <c r="G600">
        <v>0.94869975407175589</v>
      </c>
      <c r="H600">
        <v>0.74878570718515369</v>
      </c>
      <c r="I600">
        <v>0.9987605917653517</v>
      </c>
      <c r="J600">
        <v>0.72690580315037212</v>
      </c>
      <c r="K600">
        <v>0.99498955105727016</v>
      </c>
    </row>
    <row r="601" spans="1:11" x14ac:dyDescent="0.2">
      <c r="A601">
        <v>2850</v>
      </c>
      <c r="B601">
        <v>0.99356686602515498</v>
      </c>
      <c r="C601">
        <v>0.99693514391796945</v>
      </c>
      <c r="D601">
        <v>0.89742124801716594</v>
      </c>
      <c r="E601">
        <v>0.98254651593540865</v>
      </c>
      <c r="F601">
        <v>0.99826937961725859</v>
      </c>
      <c r="G601">
        <v>0.9458217461312094</v>
      </c>
      <c r="H601">
        <v>0.70692589118032123</v>
      </c>
      <c r="I601">
        <v>0.99855417312393147</v>
      </c>
      <c r="J601">
        <v>0.73665677942215957</v>
      </c>
      <c r="K601">
        <v>0.99570378951975103</v>
      </c>
    </row>
    <row r="602" spans="1:11" x14ac:dyDescent="0.2">
      <c r="A602">
        <v>2854</v>
      </c>
      <c r="B602">
        <v>0.99378063558025631</v>
      </c>
      <c r="C602">
        <v>0.99755986091977555</v>
      </c>
      <c r="D602">
        <v>0.87397116065631508</v>
      </c>
      <c r="E602">
        <v>0.94576857578295304</v>
      </c>
      <c r="F602">
        <v>0.99765928777086299</v>
      </c>
      <c r="G602">
        <v>0.94966103482429576</v>
      </c>
      <c r="H602">
        <v>0.65709984689586742</v>
      </c>
      <c r="I602">
        <v>0.9991735570680611</v>
      </c>
      <c r="J602">
        <v>0.80016890048506861</v>
      </c>
      <c r="K602">
        <v>0.99570378951975103</v>
      </c>
    </row>
    <row r="603" spans="1:11" x14ac:dyDescent="0.2">
      <c r="A603">
        <v>2858</v>
      </c>
      <c r="B603">
        <v>0.99271224753994924</v>
      </c>
      <c r="C603">
        <v>0.99774735234603029</v>
      </c>
      <c r="D603">
        <v>0.84802844143307254</v>
      </c>
      <c r="E603">
        <v>0.97193572145532059</v>
      </c>
      <c r="F603">
        <v>0.99735438168341128</v>
      </c>
      <c r="G603">
        <v>0.9474652513147207</v>
      </c>
      <c r="H603">
        <v>0.60420147061063489</v>
      </c>
      <c r="I603">
        <v>0.99772892508539501</v>
      </c>
      <c r="J603">
        <v>0.72506316090107514</v>
      </c>
      <c r="K603">
        <v>0.99498955105727016</v>
      </c>
    </row>
    <row r="604" spans="1:11" x14ac:dyDescent="0.2">
      <c r="A604">
        <v>2862</v>
      </c>
      <c r="B604">
        <v>0.99335314245346396</v>
      </c>
      <c r="C604">
        <v>0.99837257830814052</v>
      </c>
      <c r="D604">
        <v>0.81337420264320071</v>
      </c>
      <c r="E604">
        <v>0.96965660481483784</v>
      </c>
      <c r="F604">
        <v>0.99796428707264651</v>
      </c>
      <c r="G604">
        <v>0.94609546555037238</v>
      </c>
      <c r="H604">
        <v>0.54941995626542905</v>
      </c>
      <c r="I604">
        <v>0.99814146381686597</v>
      </c>
      <c r="J604">
        <v>0.54530956312402568</v>
      </c>
      <c r="K604">
        <v>0.99641854068769786</v>
      </c>
    </row>
    <row r="605" spans="1:11" x14ac:dyDescent="0.2">
      <c r="A605">
        <v>2866</v>
      </c>
      <c r="B605">
        <v>0.9931394648552917</v>
      </c>
      <c r="C605">
        <v>0.99812244092223146</v>
      </c>
      <c r="D605">
        <v>0.77493721923920411</v>
      </c>
      <c r="E605">
        <v>0.92287519246000083</v>
      </c>
      <c r="F605">
        <v>0.9971511627301145</v>
      </c>
      <c r="G605">
        <v>0.9470541074781218</v>
      </c>
      <c r="H605">
        <v>0.49932774020403131</v>
      </c>
      <c r="I605">
        <v>0.99814146381686597</v>
      </c>
      <c r="J605">
        <v>0.73137821129642688</v>
      </c>
      <c r="K605">
        <v>0.99606110099254508</v>
      </c>
    </row>
    <row r="606" spans="1:11" x14ac:dyDescent="0.2">
      <c r="A606">
        <v>2870</v>
      </c>
      <c r="B606">
        <v>0.9931394648552917</v>
      </c>
      <c r="C606">
        <v>0.99743488620957099</v>
      </c>
      <c r="D606">
        <v>0.73424691419866139</v>
      </c>
      <c r="E606">
        <v>0.98009869740794553</v>
      </c>
      <c r="F606">
        <v>0.99735438168341128</v>
      </c>
      <c r="G606">
        <v>0.94595859594047393</v>
      </c>
      <c r="H606">
        <v>0.43782185026672382</v>
      </c>
      <c r="I606">
        <v>0.9987605917653517</v>
      </c>
      <c r="J606">
        <v>0.81158900350917829</v>
      </c>
      <c r="K606">
        <v>0.9953466062233195</v>
      </c>
    </row>
    <row r="607" spans="1:11" x14ac:dyDescent="0.2">
      <c r="A607">
        <v>2874</v>
      </c>
      <c r="B607">
        <v>0.9931394648552917</v>
      </c>
      <c r="C607">
        <v>0.99818496939271684</v>
      </c>
      <c r="D607">
        <v>0.69923742690766699</v>
      </c>
      <c r="E607">
        <v>0.92803527448006873</v>
      </c>
      <c r="F607">
        <v>0.99694798518430938</v>
      </c>
      <c r="G607">
        <v>0.94691709918354361</v>
      </c>
      <c r="H607">
        <v>0.37181710064031886</v>
      </c>
      <c r="I607">
        <v>0.9989670530771213</v>
      </c>
      <c r="J607">
        <v>0.74087570924478408</v>
      </c>
      <c r="K607">
        <v>0.9953466062233195</v>
      </c>
    </row>
    <row r="608" spans="1:11" x14ac:dyDescent="0.2">
      <c r="A608">
        <v>2878</v>
      </c>
      <c r="B608">
        <v>0.99356686602515498</v>
      </c>
      <c r="C608">
        <v>0.99856022248466914</v>
      </c>
      <c r="D608">
        <v>0.67884447858996155</v>
      </c>
      <c r="E608">
        <v>0.93665379268641369</v>
      </c>
      <c r="F608">
        <v>0.99776094384623559</v>
      </c>
      <c r="G608">
        <v>0.94172544495501709</v>
      </c>
      <c r="H608">
        <v>0.34918253697160839</v>
      </c>
      <c r="I608">
        <v>0.99855417312393147</v>
      </c>
      <c r="J608">
        <v>0.68134894532256118</v>
      </c>
      <c r="K608">
        <v>0.99498955105727016</v>
      </c>
    </row>
    <row r="609" spans="1:11" x14ac:dyDescent="0.2">
      <c r="A609">
        <v>2882</v>
      </c>
      <c r="B609">
        <v>0.99378063558025631</v>
      </c>
      <c r="C609">
        <v>0.99762235414682221</v>
      </c>
      <c r="D609">
        <v>0.67402010333025508</v>
      </c>
      <c r="E609">
        <v>0.96582270772025991</v>
      </c>
      <c r="F609">
        <v>0.99765928777086299</v>
      </c>
      <c r="G609">
        <v>0.9482880745340333</v>
      </c>
      <c r="H609">
        <v>0.35594295533955972</v>
      </c>
      <c r="I609">
        <v>0.99772892508539501</v>
      </c>
      <c r="J609">
        <v>0.60678020451071613</v>
      </c>
      <c r="K609">
        <v>0.99570378951975103</v>
      </c>
    </row>
    <row r="610" spans="1:11" x14ac:dyDescent="0.2">
      <c r="A610">
        <v>2886</v>
      </c>
      <c r="B610">
        <v>0.99335314245346396</v>
      </c>
      <c r="C610">
        <v>0.99730992715624911</v>
      </c>
      <c r="D610">
        <v>0.68779946868498765</v>
      </c>
      <c r="E610">
        <v>0.87860856376075702</v>
      </c>
      <c r="F610">
        <v>0.99806597422579524</v>
      </c>
      <c r="G610">
        <v>0.94227059173722305</v>
      </c>
      <c r="H610">
        <v>0.35495513391495626</v>
      </c>
      <c r="I610">
        <v>0.9989670530771213</v>
      </c>
      <c r="J610">
        <v>0.58510233058506778</v>
      </c>
      <c r="K610">
        <v>0.99570378951975103</v>
      </c>
    </row>
    <row r="611" spans="1:11" x14ac:dyDescent="0.2">
      <c r="A611">
        <v>2890</v>
      </c>
      <c r="B611">
        <v>0.99378063558025631</v>
      </c>
      <c r="C611">
        <v>0.99837257830814052</v>
      </c>
      <c r="D611">
        <v>0.64108163223614767</v>
      </c>
      <c r="E611">
        <v>0.96172170122437994</v>
      </c>
      <c r="F611">
        <v>0.99826937961725859</v>
      </c>
      <c r="G611">
        <v>0.9458217461312094</v>
      </c>
      <c r="H611">
        <v>0.34551439349700525</v>
      </c>
      <c r="I611">
        <v>0.9989670530771213</v>
      </c>
      <c r="J611">
        <v>0.56983560008708167</v>
      </c>
      <c r="K611">
        <v>0.99606110099254508</v>
      </c>
    </row>
    <row r="612" spans="1:11" x14ac:dyDescent="0.2">
      <c r="A612">
        <v>2894</v>
      </c>
      <c r="B612">
        <v>0.99356686602515498</v>
      </c>
      <c r="C612">
        <v>0.99793487901130773</v>
      </c>
      <c r="D612">
        <v>0.58368965744918977</v>
      </c>
      <c r="E612">
        <v>0.93982014095714661</v>
      </c>
      <c r="F612">
        <v>0.9971511627301145</v>
      </c>
      <c r="G612">
        <v>0.94295246901373997</v>
      </c>
      <c r="H612">
        <v>0.32674326918014146</v>
      </c>
      <c r="I612">
        <v>0.9989670530771213</v>
      </c>
      <c r="J612">
        <v>0.57467710858749499</v>
      </c>
      <c r="K612">
        <v>0.9953466062233195</v>
      </c>
    </row>
    <row r="613" spans="1:11" x14ac:dyDescent="0.2">
      <c r="A613">
        <v>2898</v>
      </c>
      <c r="B613">
        <v>0.99399445112866158</v>
      </c>
      <c r="C613">
        <v>0.99843512244875554</v>
      </c>
      <c r="D613">
        <v>0.65325513463438445</v>
      </c>
      <c r="E613">
        <v>0.8560838102338888</v>
      </c>
      <c r="F613">
        <v>0.9971511627301145</v>
      </c>
      <c r="G613">
        <v>0.94787657364086186</v>
      </c>
      <c r="H613">
        <v>0.31175208304414775</v>
      </c>
      <c r="I613">
        <v>0.9989670530771213</v>
      </c>
      <c r="J613">
        <v>0.59282570166249426</v>
      </c>
      <c r="K613">
        <v>0.99463262397563956</v>
      </c>
    </row>
    <row r="614" spans="1:11" x14ac:dyDescent="0.2">
      <c r="A614">
        <v>2902</v>
      </c>
      <c r="B614">
        <v>0.99335314245346396</v>
      </c>
      <c r="C614">
        <v>0.99755986091977555</v>
      </c>
      <c r="D614">
        <v>0.72017878534339652</v>
      </c>
      <c r="E614">
        <v>0.97866165379552583</v>
      </c>
      <c r="F614">
        <v>0.99725276703029919</v>
      </c>
      <c r="G614">
        <v>0.94172544495501709</v>
      </c>
      <c r="H614">
        <v>0.31054150111962514</v>
      </c>
      <c r="I614">
        <v>0.9989670530771213</v>
      </c>
      <c r="J614">
        <v>0.59458375035069433</v>
      </c>
      <c r="K614">
        <v>0.99498955105727016</v>
      </c>
    </row>
    <row r="615" spans="1:11" x14ac:dyDescent="0.2">
      <c r="A615">
        <v>2906</v>
      </c>
      <c r="B615">
        <v>0.9931394648552917</v>
      </c>
      <c r="C615">
        <v>0.99787236620702613</v>
      </c>
      <c r="D615">
        <v>0.66827608855047815</v>
      </c>
      <c r="E615">
        <v>0.86213452266083412</v>
      </c>
      <c r="F615">
        <v>0.99877807447532507</v>
      </c>
      <c r="G615">
        <v>0.94554810590312544</v>
      </c>
      <c r="H615">
        <v>0.31532457423455762</v>
      </c>
      <c r="I615">
        <v>0.9989670530771213</v>
      </c>
      <c r="J615">
        <v>0.58522609917179802</v>
      </c>
      <c r="K615">
        <v>0.99498955105727016</v>
      </c>
    </row>
    <row r="616" spans="1:11" x14ac:dyDescent="0.2">
      <c r="A616">
        <v>2910</v>
      </c>
      <c r="B616">
        <v>0.99356686602515498</v>
      </c>
      <c r="C616">
        <v>0.99762235414682221</v>
      </c>
      <c r="D616">
        <v>0.61209480281522244</v>
      </c>
      <c r="E616">
        <v>0.92599496231794054</v>
      </c>
      <c r="F616">
        <v>0.99654175428142622</v>
      </c>
      <c r="G616">
        <v>0.94732818354084192</v>
      </c>
      <c r="H616">
        <v>0.31028270292416732</v>
      </c>
      <c r="I616">
        <v>0.99752271966347539</v>
      </c>
      <c r="J616">
        <v>0.59194862758611066</v>
      </c>
      <c r="K616">
        <v>0.99427582493248101</v>
      </c>
    </row>
    <row r="617" spans="1:11" x14ac:dyDescent="0.2">
      <c r="A617">
        <v>2914</v>
      </c>
      <c r="B617">
        <v>0.99420831268026599</v>
      </c>
      <c r="C617">
        <v>0.99862277838045865</v>
      </c>
      <c r="D617">
        <v>0.54827944186191535</v>
      </c>
      <c r="E617">
        <v>0.96795077525540973</v>
      </c>
      <c r="F617">
        <v>0.99725276703029919</v>
      </c>
      <c r="G617">
        <v>0.94254328345753879</v>
      </c>
      <c r="H617">
        <v>0.29811074508649843</v>
      </c>
      <c r="I617">
        <v>0.9989670530771213</v>
      </c>
      <c r="J617">
        <v>0.57237228433953613</v>
      </c>
      <c r="K617">
        <v>0.99463262397563956</v>
      </c>
    </row>
    <row r="618" spans="1:11" x14ac:dyDescent="0.2">
      <c r="A618">
        <v>2918</v>
      </c>
      <c r="B618">
        <v>0.99378063558025631</v>
      </c>
      <c r="C618">
        <v>0.99824750178036648</v>
      </c>
      <c r="D618">
        <v>0.50587079571575755</v>
      </c>
      <c r="E618">
        <v>0.78038055608123857</v>
      </c>
      <c r="F618">
        <v>0.99684641193657919</v>
      </c>
      <c r="G618">
        <v>0.94595859594047393</v>
      </c>
      <c r="H618">
        <v>0.28105447331804406</v>
      </c>
      <c r="I618">
        <v>0.9989670530771213</v>
      </c>
      <c r="J618">
        <v>0.51210767890255993</v>
      </c>
      <c r="K618">
        <v>0.99606110099254508</v>
      </c>
    </row>
    <row r="619" spans="1:11" x14ac:dyDescent="0.2">
      <c r="A619">
        <v>2922</v>
      </c>
      <c r="B619">
        <v>0.99378063558025631</v>
      </c>
      <c r="C619">
        <v>0.99843512244875554</v>
      </c>
      <c r="D619">
        <v>0.46661758324413122</v>
      </c>
      <c r="E619">
        <v>0.96795077525540973</v>
      </c>
      <c r="F619">
        <v>0.99847282646264801</v>
      </c>
      <c r="G619">
        <v>0.93914030170388307</v>
      </c>
      <c r="H619">
        <v>0.24459270611489087</v>
      </c>
      <c r="I619">
        <v>0.99793517313358815</v>
      </c>
      <c r="J619">
        <v>0.47788535545602506</v>
      </c>
      <c r="K619">
        <v>0.99570378951975103</v>
      </c>
    </row>
    <row r="620" spans="1:11" x14ac:dyDescent="0.2">
      <c r="A620">
        <v>2926</v>
      </c>
      <c r="B620">
        <v>0.99399445112866158</v>
      </c>
      <c r="C620">
        <v>0.99793487901130773</v>
      </c>
      <c r="D620">
        <v>0.44393331510059403</v>
      </c>
      <c r="E620">
        <v>0.87822189434529252</v>
      </c>
      <c r="F620">
        <v>0.99725276703029919</v>
      </c>
      <c r="G620">
        <v>0.9474652513147207</v>
      </c>
      <c r="H620">
        <v>0.21062510271173401</v>
      </c>
      <c r="I620">
        <v>0.9987605917653517</v>
      </c>
      <c r="J620">
        <v>0.40649232680297132</v>
      </c>
      <c r="K620">
        <v>0.99570378951975103</v>
      </c>
    </row>
    <row r="621" spans="1:11" x14ac:dyDescent="0.2">
      <c r="A621">
        <v>2930</v>
      </c>
      <c r="B621">
        <v>0.99378063558025631</v>
      </c>
      <c r="C621">
        <v>0.99843512244875554</v>
      </c>
      <c r="D621">
        <v>0.43780198869630199</v>
      </c>
      <c r="E621">
        <v>0.85207361242911972</v>
      </c>
      <c r="F621">
        <v>0.9971511627301145</v>
      </c>
      <c r="G621">
        <v>0.93846118112014565</v>
      </c>
      <c r="H621">
        <v>0.17847463645798459</v>
      </c>
      <c r="I621">
        <v>0.9987605917653517</v>
      </c>
      <c r="J621">
        <v>0.41897493861004781</v>
      </c>
      <c r="K621">
        <v>0.99641854068769786</v>
      </c>
    </row>
    <row r="622" spans="1:11" x14ac:dyDescent="0.2">
      <c r="A622">
        <v>2934</v>
      </c>
      <c r="B622">
        <v>0.99335314245346396</v>
      </c>
      <c r="C622">
        <v>0.99793487901130773</v>
      </c>
      <c r="D622">
        <v>0.43187083463742681</v>
      </c>
      <c r="E622">
        <v>0.97493519357986413</v>
      </c>
      <c r="F622">
        <v>0.99725276703029919</v>
      </c>
      <c r="G622">
        <v>0.94022791699740849</v>
      </c>
      <c r="H622">
        <v>0.15903345569895946</v>
      </c>
      <c r="I622">
        <v>0.99752271966347539</v>
      </c>
      <c r="J622">
        <v>0.40077245599332756</v>
      </c>
      <c r="K622">
        <v>0.99606110099254508</v>
      </c>
    </row>
    <row r="623" spans="1:11" x14ac:dyDescent="0.2">
      <c r="A623">
        <v>2938</v>
      </c>
      <c r="B623">
        <v>0.9931394648552917</v>
      </c>
      <c r="C623">
        <v>0.99706005601240966</v>
      </c>
      <c r="D623">
        <v>0.4585757552565054</v>
      </c>
      <c r="E623">
        <v>0.78658839731877694</v>
      </c>
      <c r="F623">
        <v>0.99623718973619035</v>
      </c>
      <c r="G623">
        <v>0.93832541594586683</v>
      </c>
      <c r="H623">
        <v>0.1473731410531495</v>
      </c>
      <c r="I623">
        <v>0.9989670530771213</v>
      </c>
      <c r="J623">
        <v>0.40119651882564911</v>
      </c>
      <c r="K623">
        <v>0.99570378951975103</v>
      </c>
    </row>
    <row r="624" spans="1:11" x14ac:dyDescent="0.2">
      <c r="A624">
        <v>2942</v>
      </c>
      <c r="B624">
        <v>0.99356686602515498</v>
      </c>
      <c r="C624">
        <v>0.99693514391796945</v>
      </c>
      <c r="D624">
        <v>0.4750968336369919</v>
      </c>
      <c r="E624">
        <v>0.95707621633463025</v>
      </c>
      <c r="F624">
        <v>0.99684641193657919</v>
      </c>
      <c r="G624">
        <v>0.94267965890998751</v>
      </c>
      <c r="H624">
        <v>0.14409274870027478</v>
      </c>
      <c r="I624">
        <v>0.9989670530771213</v>
      </c>
      <c r="J624">
        <v>0.33759890397048908</v>
      </c>
      <c r="K624">
        <v>0.99606110099254508</v>
      </c>
    </row>
    <row r="625" spans="1:11" x14ac:dyDescent="0.2">
      <c r="A625">
        <v>2946</v>
      </c>
      <c r="B625">
        <v>0.99378063558025631</v>
      </c>
      <c r="C625">
        <v>0.99649807481074293</v>
      </c>
      <c r="D625">
        <v>0.48945632832376001</v>
      </c>
      <c r="E625">
        <v>0.93185589298150717</v>
      </c>
      <c r="F625">
        <v>0.99674484903755833</v>
      </c>
      <c r="G625">
        <v>0.9410444549764827</v>
      </c>
      <c r="H625">
        <v>0.12994032779285894</v>
      </c>
      <c r="I625">
        <v>0.9989670530771213</v>
      </c>
      <c r="J625">
        <v>0.37312114545699515</v>
      </c>
      <c r="K625">
        <v>0.99570378951975103</v>
      </c>
    </row>
    <row r="626" spans="1:11" x14ac:dyDescent="0.2">
      <c r="A626">
        <v>2950</v>
      </c>
      <c r="B626">
        <v>0.99378063558025631</v>
      </c>
      <c r="C626">
        <v>0.99762235414682221</v>
      </c>
      <c r="D626">
        <v>0.45159756754040803</v>
      </c>
      <c r="E626">
        <v>0.796226500601522</v>
      </c>
      <c r="F626">
        <v>0.99674484903755833</v>
      </c>
      <c r="G626">
        <v>0.94131679185462713</v>
      </c>
      <c r="H626">
        <v>0.1146333446562972</v>
      </c>
      <c r="I626">
        <v>0.9987605917653517</v>
      </c>
      <c r="J626">
        <v>0.41447972201049899</v>
      </c>
      <c r="K626">
        <v>0.99606110099254508</v>
      </c>
    </row>
    <row r="627" spans="1:11" x14ac:dyDescent="0.2">
      <c r="A627">
        <v>2954</v>
      </c>
      <c r="B627">
        <v>0.99335314245346396</v>
      </c>
      <c r="C627">
        <v>0.99643565201099127</v>
      </c>
      <c r="D627">
        <v>0.41003412284100554</v>
      </c>
      <c r="E627">
        <v>0.96256875419537558</v>
      </c>
      <c r="F627">
        <v>0.99725276703029919</v>
      </c>
      <c r="G627">
        <v>0.94009189623322464</v>
      </c>
      <c r="H627">
        <v>0.10003935984422802</v>
      </c>
      <c r="I627">
        <v>0.99772892508539501</v>
      </c>
      <c r="J627">
        <v>0.36407791383515936</v>
      </c>
      <c r="K627">
        <v>0.99498955105727016</v>
      </c>
    </row>
    <row r="628" spans="1:11" x14ac:dyDescent="0.2">
      <c r="A628">
        <v>2958</v>
      </c>
      <c r="B628">
        <v>0.99335314245346396</v>
      </c>
      <c r="C628">
        <v>0.99712251792863194</v>
      </c>
      <c r="D628">
        <v>0.4237095220137953</v>
      </c>
      <c r="E628">
        <v>0.83022913139587984</v>
      </c>
      <c r="F628">
        <v>0.99745600669050594</v>
      </c>
      <c r="G628">
        <v>0.93156214025595185</v>
      </c>
      <c r="H628">
        <v>8.3762077047341649E-2</v>
      </c>
      <c r="I628">
        <v>0.99752271966347539</v>
      </c>
      <c r="J628">
        <v>0.49381208254480147</v>
      </c>
      <c r="K628">
        <v>0.99570378951975103</v>
      </c>
    </row>
    <row r="629" spans="1:11" x14ac:dyDescent="0.2">
      <c r="A629">
        <v>2962</v>
      </c>
      <c r="B629">
        <v>0.99356686602515498</v>
      </c>
      <c r="C629">
        <v>0.99805991636866509</v>
      </c>
      <c r="D629">
        <v>0.49489718097810276</v>
      </c>
      <c r="E629">
        <v>0.90889910548112629</v>
      </c>
      <c r="F629">
        <v>0.99572978899443931</v>
      </c>
      <c r="G629">
        <v>0.94131679185462713</v>
      </c>
      <c r="H629">
        <v>8.0052392487429375E-2</v>
      </c>
      <c r="I629">
        <v>0.9989670530771213</v>
      </c>
      <c r="J629">
        <v>0.32920765559073994</v>
      </c>
      <c r="K629">
        <v>0.99606110099254508</v>
      </c>
    </row>
    <row r="630" spans="1:11" x14ac:dyDescent="0.2">
      <c r="A630">
        <v>2966</v>
      </c>
      <c r="B630">
        <v>0.99335314245346396</v>
      </c>
      <c r="C630">
        <v>0.99755986091977555</v>
      </c>
      <c r="D630">
        <v>0.43573824109831805</v>
      </c>
      <c r="E630">
        <v>0.96256875419537558</v>
      </c>
      <c r="F630">
        <v>0.99816767174031418</v>
      </c>
      <c r="G630">
        <v>0.9338561667319617</v>
      </c>
      <c r="H630">
        <v>6.2095481638252348E-2</v>
      </c>
      <c r="I630">
        <v>0.99793517313358815</v>
      </c>
      <c r="J630">
        <v>0.25938565840570926</v>
      </c>
      <c r="K630">
        <v>0.9953466062233195</v>
      </c>
    </row>
    <row r="631" spans="1:11" x14ac:dyDescent="0.2">
      <c r="A631">
        <v>2970</v>
      </c>
      <c r="B631">
        <v>0.99356686602515498</v>
      </c>
      <c r="C631">
        <v>0.99774735234603029</v>
      </c>
      <c r="D631">
        <v>0.42655208977096304</v>
      </c>
      <c r="E631">
        <v>0.83425892214723751</v>
      </c>
      <c r="F631">
        <v>0.99572978899443931</v>
      </c>
      <c r="G631">
        <v>0.9390044382826801</v>
      </c>
      <c r="H631">
        <v>8.9938388564076169E-2</v>
      </c>
      <c r="I631">
        <v>0.99814146381686597</v>
      </c>
      <c r="J631">
        <v>0.52272288489650209</v>
      </c>
      <c r="K631">
        <v>0.9953466062233195</v>
      </c>
    </row>
    <row r="632" spans="1:11" x14ac:dyDescent="0.2">
      <c r="A632">
        <v>2974</v>
      </c>
      <c r="B632">
        <v>0.99420831268026599</v>
      </c>
      <c r="C632">
        <v>0.99668536667424457</v>
      </c>
      <c r="D632">
        <v>0.41341102654823542</v>
      </c>
      <c r="E632">
        <v>0.98096193623519801</v>
      </c>
      <c r="F632">
        <v>0.99725276703029919</v>
      </c>
      <c r="G632">
        <v>0.93345092843252131</v>
      </c>
      <c r="H632">
        <v>0.12216586939505961</v>
      </c>
      <c r="I632">
        <v>0.99814146381686597</v>
      </c>
      <c r="J632">
        <v>0.41518165141031105</v>
      </c>
      <c r="K632">
        <v>0.99606110099254508</v>
      </c>
    </row>
    <row r="633" spans="1:11" x14ac:dyDescent="0.2">
      <c r="A633">
        <v>2978</v>
      </c>
      <c r="B633">
        <v>0.99485017345326421</v>
      </c>
      <c r="C633">
        <v>0.99718498375784936</v>
      </c>
      <c r="D633">
        <v>0.43807528886152963</v>
      </c>
      <c r="E633">
        <v>0.88780959837047058</v>
      </c>
      <c r="F633">
        <v>0.99633870090747934</v>
      </c>
      <c r="G633">
        <v>0.93304586598251604</v>
      </c>
      <c r="H633">
        <v>0.12900481313136361</v>
      </c>
      <c r="I633">
        <v>0.99793517313358815</v>
      </c>
      <c r="J633">
        <v>0.36430900644489583</v>
      </c>
      <c r="K633">
        <v>0.99570378951975103</v>
      </c>
    </row>
    <row r="634" spans="1:11" x14ac:dyDescent="0.2">
      <c r="A634">
        <v>2982</v>
      </c>
      <c r="B634">
        <v>0.99442222024496774</v>
      </c>
      <c r="C634">
        <v>0.99755986091977555</v>
      </c>
      <c r="D634">
        <v>0.45236316709492413</v>
      </c>
      <c r="E634">
        <v>0.92206306951270556</v>
      </c>
      <c r="F634">
        <v>0.99593271827241536</v>
      </c>
      <c r="G634">
        <v>0.93642676450375062</v>
      </c>
      <c r="H634">
        <v>0.1366057179086492</v>
      </c>
      <c r="I634">
        <v>0.9989670530771213</v>
      </c>
      <c r="J634">
        <v>0.35084814445513413</v>
      </c>
      <c r="K634">
        <v>0.99606110099254508</v>
      </c>
    </row>
    <row r="635" spans="1:11" x14ac:dyDescent="0.2">
      <c r="A635">
        <v>2986</v>
      </c>
      <c r="B635">
        <v>0.99442222024496774</v>
      </c>
      <c r="C635">
        <v>0.99674780511764405</v>
      </c>
      <c r="D635">
        <v>0.45824881016741464</v>
      </c>
      <c r="E635">
        <v>0.96837695110330901</v>
      </c>
      <c r="F635">
        <v>0.99765928777086299</v>
      </c>
      <c r="G635">
        <v>0.9338561667319617</v>
      </c>
      <c r="H635">
        <v>0.16451790254153076</v>
      </c>
      <c r="I635">
        <v>0.9989670530771213</v>
      </c>
      <c r="J635">
        <v>0.22866441895160078</v>
      </c>
      <c r="K635">
        <v>0.99570378951975103</v>
      </c>
    </row>
    <row r="636" spans="1:11" x14ac:dyDescent="0.2">
      <c r="A636">
        <v>2990</v>
      </c>
      <c r="B636">
        <v>0.99378063558025631</v>
      </c>
      <c r="C636">
        <v>0.99624840707255369</v>
      </c>
      <c r="D636">
        <v>0.48140699896310579</v>
      </c>
      <c r="E636">
        <v>0.86517589721287402</v>
      </c>
      <c r="F636">
        <v>0.99613568890728588</v>
      </c>
      <c r="G636">
        <v>0.934126423330084</v>
      </c>
      <c r="H636">
        <v>0.23311136101607211</v>
      </c>
      <c r="I636">
        <v>0.9987605917653517</v>
      </c>
      <c r="J636">
        <v>0.25763597403117722</v>
      </c>
      <c r="K636">
        <v>0.99606110099254508</v>
      </c>
    </row>
    <row r="637" spans="1:11" x14ac:dyDescent="0.2">
      <c r="A637">
        <v>2994</v>
      </c>
      <c r="B637">
        <v>0.99378063558025631</v>
      </c>
      <c r="C637">
        <v>0.99706005601240966</v>
      </c>
      <c r="D637">
        <v>0.48593456281565461</v>
      </c>
      <c r="E637">
        <v>0.96866117257434048</v>
      </c>
      <c r="F637">
        <v>0.99765928777086299</v>
      </c>
      <c r="G637">
        <v>0.93034993794899445</v>
      </c>
      <c r="H637">
        <v>0.32984525887074118</v>
      </c>
      <c r="I637">
        <v>0.9987605917653517</v>
      </c>
      <c r="J637">
        <v>0.28534739885555438</v>
      </c>
      <c r="K637">
        <v>0.99641854068769786</v>
      </c>
    </row>
    <row r="638" spans="1:11" x14ac:dyDescent="0.2">
      <c r="A638">
        <v>2998</v>
      </c>
      <c r="B638">
        <v>0.99420831268026599</v>
      </c>
      <c r="C638">
        <v>0.99631081814214151</v>
      </c>
      <c r="D638">
        <v>0.51030987448225051</v>
      </c>
      <c r="E638">
        <v>0.93062612478713558</v>
      </c>
      <c r="F638">
        <v>0.99694798518430938</v>
      </c>
      <c r="G638">
        <v>0.93832541594586683</v>
      </c>
      <c r="H638">
        <v>0.43940647671757671</v>
      </c>
      <c r="I638">
        <v>0.99752271966347539</v>
      </c>
      <c r="J638">
        <v>0.24011416994953858</v>
      </c>
      <c r="K638">
        <v>0.9953466062233195</v>
      </c>
    </row>
    <row r="639" spans="1:11" x14ac:dyDescent="0.2">
      <c r="A639">
        <v>3002</v>
      </c>
      <c r="B639">
        <v>0.99378063558025631</v>
      </c>
      <c r="C639">
        <v>0.99568688334728828</v>
      </c>
      <c r="D639">
        <v>0.48123535696489977</v>
      </c>
      <c r="E639">
        <v>0.91223929566829531</v>
      </c>
      <c r="F639">
        <v>0.99806597422579524</v>
      </c>
      <c r="G639">
        <v>0.934126423330084</v>
      </c>
      <c r="H639">
        <v>0.54364832964036791</v>
      </c>
      <c r="I639">
        <v>0.9987605917653517</v>
      </c>
      <c r="J639">
        <v>0.3272637496181322</v>
      </c>
      <c r="K639">
        <v>0.99463262397563956</v>
      </c>
    </row>
    <row r="640" spans="1:11" x14ac:dyDescent="0.2">
      <c r="A640">
        <v>3006</v>
      </c>
      <c r="B640">
        <v>0.99356686602515498</v>
      </c>
      <c r="C640">
        <v>0.99768485128882545</v>
      </c>
      <c r="D640">
        <v>0.48256718481798927</v>
      </c>
      <c r="E640">
        <v>0.80657422589617045</v>
      </c>
      <c r="F640">
        <v>0.99654175428142622</v>
      </c>
      <c r="G640">
        <v>0.934126423330084</v>
      </c>
      <c r="H640">
        <v>0.63431243887311983</v>
      </c>
      <c r="I640">
        <v>0.9987605917653517</v>
      </c>
      <c r="J640">
        <v>0.31119721234903708</v>
      </c>
      <c r="K640">
        <v>0.9953466062233195</v>
      </c>
    </row>
    <row r="641" spans="1:11" x14ac:dyDescent="0.2">
      <c r="A641">
        <v>3010</v>
      </c>
      <c r="B641">
        <v>0.99463617383266656</v>
      </c>
      <c r="C641">
        <v>0.99824750178036648</v>
      </c>
      <c r="D641">
        <v>0.48511214553706644</v>
      </c>
      <c r="E641">
        <v>0.66095344721870519</v>
      </c>
      <c r="F641">
        <v>0.99654175428142622</v>
      </c>
      <c r="G641">
        <v>0.93061917984967524</v>
      </c>
      <c r="H641">
        <v>0.71324066458042501</v>
      </c>
      <c r="I641">
        <v>0.9989670530771213</v>
      </c>
      <c r="J641">
        <v>0.30160651188124815</v>
      </c>
      <c r="K641">
        <v>0.99641854068769786</v>
      </c>
    </row>
    <row r="642" spans="1:11" x14ac:dyDescent="0.2">
      <c r="A642">
        <v>3014</v>
      </c>
      <c r="B642">
        <v>0.99527831083277596</v>
      </c>
      <c r="C642">
        <v>0.99687269373926146</v>
      </c>
      <c r="D642">
        <v>0.53452415052386726</v>
      </c>
      <c r="E642">
        <v>0.35386212402920425</v>
      </c>
      <c r="F642">
        <v>0.99583124846434223</v>
      </c>
      <c r="G642">
        <v>0.92044255864074043</v>
      </c>
      <c r="H642">
        <v>0.77741199276266537</v>
      </c>
      <c r="I642">
        <v>0.9989670530771213</v>
      </c>
      <c r="J642">
        <v>0.42101811260036587</v>
      </c>
      <c r="K642">
        <v>0.99641854068769786</v>
      </c>
    </row>
    <row r="643" spans="1:11" x14ac:dyDescent="0.2">
      <c r="A643">
        <v>3018</v>
      </c>
      <c r="B643">
        <v>0.99485017345326421</v>
      </c>
      <c r="C643">
        <v>0.99749737160744034</v>
      </c>
      <c r="D643">
        <v>0.52973273850295122</v>
      </c>
      <c r="E643">
        <v>0.23054727852775728</v>
      </c>
      <c r="F643">
        <v>0.99776094384623559</v>
      </c>
      <c r="G643">
        <v>0.93345092843252131</v>
      </c>
      <c r="H643">
        <v>0.82941701038958726</v>
      </c>
      <c r="I643">
        <v>0.99772892508539501</v>
      </c>
      <c r="J643">
        <v>0.3628478933793905</v>
      </c>
      <c r="K643">
        <v>0.99570378951975103</v>
      </c>
    </row>
    <row r="644" spans="1:11" x14ac:dyDescent="0.2">
      <c r="A644">
        <v>3022</v>
      </c>
      <c r="B644">
        <v>0.99442222024496774</v>
      </c>
      <c r="C644">
        <v>0.99737240472592237</v>
      </c>
      <c r="D644">
        <v>0.5638948548888566</v>
      </c>
      <c r="E644">
        <v>0.86797324821143385</v>
      </c>
      <c r="F644">
        <v>0.99837109785768452</v>
      </c>
      <c r="G644">
        <v>0.93696884398155966</v>
      </c>
      <c r="H644">
        <v>0.86640688739188754</v>
      </c>
      <c r="I644">
        <v>0.99814146381686597</v>
      </c>
      <c r="J644">
        <v>0.42155275119637092</v>
      </c>
      <c r="K644">
        <v>0.99606110099254508</v>
      </c>
    </row>
    <row r="645" spans="1:11" x14ac:dyDescent="0.2">
      <c r="A645">
        <v>3026</v>
      </c>
      <c r="B645">
        <v>0.99399445112866158</v>
      </c>
      <c r="C645">
        <v>0.99774735234603029</v>
      </c>
      <c r="D645">
        <v>0.57547417104047838</v>
      </c>
      <c r="E645">
        <v>0.97708333931898184</v>
      </c>
      <c r="F645">
        <v>0.99704956878180284</v>
      </c>
      <c r="G645">
        <v>0.93480240705179674</v>
      </c>
      <c r="H645">
        <v>0.89355014576279723</v>
      </c>
      <c r="I645">
        <v>0.99958669312274318</v>
      </c>
      <c r="J645">
        <v>0.4903773450536002</v>
      </c>
      <c r="K645">
        <v>0.99570378951975103</v>
      </c>
    </row>
    <row r="646" spans="1:11" x14ac:dyDescent="0.2">
      <c r="A646">
        <v>3030</v>
      </c>
      <c r="B646">
        <v>0.99420831268026599</v>
      </c>
      <c r="C646">
        <v>0.99818496939271684</v>
      </c>
      <c r="D646">
        <v>0.6036947540999531</v>
      </c>
      <c r="E646">
        <v>0.92504435234379889</v>
      </c>
      <c r="F646">
        <v>0.99776094384623559</v>
      </c>
      <c r="G646">
        <v>0.92484761300371132</v>
      </c>
      <c r="H646">
        <v>0.91186299576814478</v>
      </c>
      <c r="I646">
        <v>0.9987605917653517</v>
      </c>
      <c r="J646">
        <v>0.34386872154869746</v>
      </c>
      <c r="K646">
        <v>0.99606110099254508</v>
      </c>
    </row>
    <row r="647" spans="1:11" x14ac:dyDescent="0.2">
      <c r="A647">
        <v>3034</v>
      </c>
      <c r="B647">
        <v>0.99420831268026599</v>
      </c>
      <c r="C647">
        <v>0.99799739573177226</v>
      </c>
      <c r="D647">
        <v>0.62667193268343657</v>
      </c>
      <c r="E647">
        <v>0.97279177060075128</v>
      </c>
      <c r="F647">
        <v>0.99735438168341128</v>
      </c>
      <c r="G647">
        <v>0.91725206679161009</v>
      </c>
      <c r="H647">
        <v>0.92436522334549454</v>
      </c>
      <c r="I647">
        <v>0.9989670530771213</v>
      </c>
      <c r="J647">
        <v>0.4584791116914958</v>
      </c>
      <c r="K647">
        <v>0.99570378951975103</v>
      </c>
    </row>
    <row r="648" spans="1:11" x14ac:dyDescent="0.2">
      <c r="A648">
        <v>3038</v>
      </c>
      <c r="B648">
        <v>0.99463617383266656</v>
      </c>
      <c r="C648">
        <v>0.99718498375784936</v>
      </c>
      <c r="D648">
        <v>0.65308044199150539</v>
      </c>
      <c r="E648">
        <v>0.94674048273972866</v>
      </c>
      <c r="F648">
        <v>0.99684641193657919</v>
      </c>
      <c r="G648">
        <v>0.93088849966856524</v>
      </c>
      <c r="H648">
        <v>0.93262232214069796</v>
      </c>
      <c r="I648">
        <v>0.9989670530771213</v>
      </c>
      <c r="J648">
        <v>0.40187595286478611</v>
      </c>
      <c r="K648">
        <v>0.9953466062233195</v>
      </c>
    </row>
    <row r="649" spans="1:11" x14ac:dyDescent="0.2">
      <c r="A649">
        <v>3042</v>
      </c>
      <c r="B649">
        <v>0.99420831268026599</v>
      </c>
      <c r="C649">
        <v>0.99706005601240966</v>
      </c>
      <c r="D649">
        <v>0.68084457917874741</v>
      </c>
      <c r="E649">
        <v>0.95848156440150134</v>
      </c>
      <c r="F649">
        <v>0.99684641193657919</v>
      </c>
      <c r="G649">
        <v>0.94036395744227286</v>
      </c>
      <c r="H649">
        <v>0.9378204226200636</v>
      </c>
      <c r="I649">
        <v>0.99855417312393147</v>
      </c>
      <c r="J649">
        <v>0.4752645418343871</v>
      </c>
      <c r="K649">
        <v>0.99677610865122257</v>
      </c>
    </row>
    <row r="650" spans="1:11" x14ac:dyDescent="0.2">
      <c r="A650">
        <v>3046</v>
      </c>
      <c r="B650">
        <v>0.99399445112866158</v>
      </c>
      <c r="C650">
        <v>0.99662293214212461</v>
      </c>
      <c r="D650">
        <v>0.70336386682730945</v>
      </c>
      <c r="E650">
        <v>0.96172170122437994</v>
      </c>
      <c r="F650">
        <v>0.99704956878180284</v>
      </c>
      <c r="G650">
        <v>0.93115789742821375</v>
      </c>
      <c r="H650">
        <v>0.94095317931494005</v>
      </c>
      <c r="I650">
        <v>0.9987605917653517</v>
      </c>
      <c r="J650">
        <v>0.56719017853895493</v>
      </c>
      <c r="K650">
        <v>0.99498955105727016</v>
      </c>
    </row>
    <row r="651" spans="1:11" x14ac:dyDescent="0.2">
      <c r="A651">
        <v>3050</v>
      </c>
      <c r="B651">
        <v>0.99420831268026599</v>
      </c>
      <c r="C651">
        <v>0.99699759800893717</v>
      </c>
      <c r="D651">
        <v>0.72863894815696884</v>
      </c>
      <c r="E651">
        <v>0.90291755315373246</v>
      </c>
      <c r="F651">
        <v>0.99593271827241536</v>
      </c>
      <c r="G651">
        <v>0.93737560951084298</v>
      </c>
      <c r="H651">
        <v>0.9427854512137579</v>
      </c>
      <c r="I651">
        <v>0.9987605917653517</v>
      </c>
      <c r="J651">
        <v>0.53729531535726405</v>
      </c>
      <c r="K651">
        <v>0.99641854068769786</v>
      </c>
    </row>
    <row r="652" spans="1:11" x14ac:dyDescent="0.2">
      <c r="A652">
        <v>3054</v>
      </c>
      <c r="B652">
        <v>0.99378063558025631</v>
      </c>
      <c r="C652">
        <v>0.99681024747256786</v>
      </c>
      <c r="D652">
        <v>0.76471135330503281</v>
      </c>
      <c r="E652">
        <v>0.97536444457422489</v>
      </c>
      <c r="F652">
        <v>0.99776094384623559</v>
      </c>
      <c r="G652">
        <v>0.92551688208318617</v>
      </c>
      <c r="H652">
        <v>0.9443588094726133</v>
      </c>
      <c r="I652">
        <v>0.9987605917653517</v>
      </c>
      <c r="J652">
        <v>0.57116293419441044</v>
      </c>
      <c r="K652">
        <v>0.99641854068769786</v>
      </c>
    </row>
    <row r="653" spans="1:11" x14ac:dyDescent="0.2">
      <c r="A653">
        <v>3058</v>
      </c>
      <c r="B653">
        <v>0.99485017345326421</v>
      </c>
      <c r="C653">
        <v>0.99730992715624911</v>
      </c>
      <c r="D653">
        <v>0.78817551645090478</v>
      </c>
      <c r="E653">
        <v>0.84895372060633167</v>
      </c>
      <c r="F653">
        <v>0.99735438168341128</v>
      </c>
      <c r="G653">
        <v>0.92833310506245315</v>
      </c>
      <c r="H653">
        <v>0.9443588094726133</v>
      </c>
      <c r="I653">
        <v>0.9989670530771213</v>
      </c>
      <c r="J653">
        <v>0.57261446146890493</v>
      </c>
      <c r="K653">
        <v>0.99498955105727016</v>
      </c>
    </row>
    <row r="654" spans="1:11" x14ac:dyDescent="0.2">
      <c r="A654">
        <v>3062</v>
      </c>
      <c r="B654">
        <v>0.99399445112866158</v>
      </c>
      <c r="C654">
        <v>0.99743488620957099</v>
      </c>
      <c r="D654">
        <v>0.81337420264320071</v>
      </c>
      <c r="E654">
        <v>0.96327520154760438</v>
      </c>
      <c r="F654">
        <v>0.99776094384623559</v>
      </c>
      <c r="G654">
        <v>0.92860176329466937</v>
      </c>
      <c r="H654">
        <v>0.9443588094726133</v>
      </c>
      <c r="I654">
        <v>0.99752271966347539</v>
      </c>
      <c r="J654">
        <v>0.5821397244755222</v>
      </c>
      <c r="K654">
        <v>0.99641854068769786</v>
      </c>
    </row>
    <row r="655" spans="1:11" x14ac:dyDescent="0.2">
      <c r="A655">
        <v>3066</v>
      </c>
      <c r="B655">
        <v>0.99485017345326421</v>
      </c>
      <c r="C655">
        <v>0.99706005601240966</v>
      </c>
      <c r="D655">
        <v>0.83557075258512437</v>
      </c>
      <c r="E655">
        <v>0.91050086767844274</v>
      </c>
      <c r="F655">
        <v>0.99806597422579524</v>
      </c>
      <c r="G655">
        <v>0.92565079400612749</v>
      </c>
      <c r="H655">
        <v>0.9443588094726133</v>
      </c>
      <c r="I655">
        <v>0.9989670530771213</v>
      </c>
      <c r="J655">
        <v>0.61700429330800799</v>
      </c>
      <c r="K655">
        <v>0.99570378951975103</v>
      </c>
    </row>
    <row r="656" spans="1:11" x14ac:dyDescent="0.2">
      <c r="A656">
        <v>3070</v>
      </c>
      <c r="B656">
        <v>0.99399445112866158</v>
      </c>
      <c r="C656">
        <v>0.99706005601240966</v>
      </c>
      <c r="D656">
        <v>0.85890887840951291</v>
      </c>
      <c r="E656">
        <v>0.89408454540883786</v>
      </c>
      <c r="F656">
        <v>0.99674484903755833</v>
      </c>
      <c r="G656">
        <v>0.9241788278928269</v>
      </c>
      <c r="H656">
        <v>0.9443588094726133</v>
      </c>
      <c r="I656">
        <v>0.99772892508539501</v>
      </c>
      <c r="J656">
        <v>0.57613756662355242</v>
      </c>
      <c r="K656">
        <v>0.99606110099254508</v>
      </c>
    </row>
    <row r="657" spans="1:11" x14ac:dyDescent="0.2">
      <c r="A657">
        <v>3074</v>
      </c>
      <c r="B657">
        <v>0.99356686602515498</v>
      </c>
      <c r="C657">
        <v>0.99818496939271684</v>
      </c>
      <c r="D657">
        <v>0.88266275214629175</v>
      </c>
      <c r="E657">
        <v>0.94230561718079275</v>
      </c>
      <c r="F657">
        <v>0.99664329648619199</v>
      </c>
      <c r="G657">
        <v>0.94336183220933711</v>
      </c>
      <c r="H657">
        <v>0.94330961249428136</v>
      </c>
      <c r="I657">
        <v>0.99772892508539501</v>
      </c>
      <c r="J657">
        <v>0.60755073695792994</v>
      </c>
      <c r="K657">
        <v>0.9953466062233195</v>
      </c>
    </row>
    <row r="658" spans="1:11" x14ac:dyDescent="0.2">
      <c r="A658">
        <v>3078</v>
      </c>
      <c r="B658">
        <v>0.9931394648552917</v>
      </c>
      <c r="C658">
        <v>0.99656050152103892</v>
      </c>
      <c r="D658">
        <v>0.89854203748723971</v>
      </c>
      <c r="E658">
        <v>0.83230264731345527</v>
      </c>
      <c r="F658">
        <v>0.99593271827241536</v>
      </c>
      <c r="G658">
        <v>0.92524911635275664</v>
      </c>
      <c r="H658">
        <v>0.94409640087523483</v>
      </c>
      <c r="I658">
        <v>0.99855417312393147</v>
      </c>
      <c r="J658">
        <v>0.62435592006624763</v>
      </c>
      <c r="K658">
        <v>0.9953466062233195</v>
      </c>
    </row>
    <row r="659" spans="1:11" x14ac:dyDescent="0.2">
      <c r="A659">
        <v>3082</v>
      </c>
      <c r="B659">
        <v>0.99485017345326421</v>
      </c>
      <c r="C659">
        <v>0.99730992715624911</v>
      </c>
      <c r="D659">
        <v>0.91650279976853288</v>
      </c>
      <c r="E659">
        <v>0.97136544057515961</v>
      </c>
      <c r="F659">
        <v>0.99735438168341128</v>
      </c>
      <c r="G659">
        <v>0.92177520334694141</v>
      </c>
      <c r="H659">
        <v>0.94409640087523483</v>
      </c>
      <c r="I659">
        <v>0.99814146381686597</v>
      </c>
      <c r="J659">
        <v>0.6348761551042702</v>
      </c>
      <c r="K659">
        <v>0.99570378951975103</v>
      </c>
    </row>
    <row r="660" spans="1:11" x14ac:dyDescent="0.2">
      <c r="A660">
        <v>3086</v>
      </c>
      <c r="B660">
        <v>0.99420831268026599</v>
      </c>
      <c r="C660">
        <v>0.99724745350030652</v>
      </c>
      <c r="D660">
        <v>0.9276826707759448</v>
      </c>
      <c r="E660">
        <v>0.79610967891169004</v>
      </c>
      <c r="F660">
        <v>0.99562833986165356</v>
      </c>
      <c r="G660">
        <v>0.93169692686001693</v>
      </c>
      <c r="H660">
        <v>0.94488384549455184</v>
      </c>
      <c r="I660">
        <v>0.9973165568590191</v>
      </c>
      <c r="J660">
        <v>0.68192564005211342</v>
      </c>
      <c r="K660">
        <v>0.99570378951975103</v>
      </c>
    </row>
    <row r="661" spans="1:11" x14ac:dyDescent="0.2">
      <c r="A661">
        <v>3090</v>
      </c>
      <c r="B661">
        <v>0.99378063558025631</v>
      </c>
      <c r="C661">
        <v>0.99599880188739975</v>
      </c>
      <c r="D661">
        <v>0.94109408113861492</v>
      </c>
      <c r="E661">
        <v>0.94009598092077196</v>
      </c>
      <c r="F661">
        <v>0.99684641193657919</v>
      </c>
      <c r="G661">
        <v>0.93291088423030977</v>
      </c>
      <c r="H661">
        <v>0.94672377138651498</v>
      </c>
      <c r="I661">
        <v>0.99793517313358815</v>
      </c>
      <c r="J661">
        <v>0.69886380432277573</v>
      </c>
      <c r="K661">
        <v>0.99606110099254508</v>
      </c>
    </row>
    <row r="662" spans="1:11" x14ac:dyDescent="0.2">
      <c r="A662">
        <v>3094</v>
      </c>
      <c r="B662">
        <v>0.99420831268026599</v>
      </c>
      <c r="C662">
        <v>0.99718498375784936</v>
      </c>
      <c r="D662">
        <v>0.95002962891951737</v>
      </c>
      <c r="E662">
        <v>0.87964051471643645</v>
      </c>
      <c r="F662">
        <v>0.99613568890728588</v>
      </c>
      <c r="G662">
        <v>0.93210140369616779</v>
      </c>
      <c r="H662">
        <v>0.94988626941009591</v>
      </c>
      <c r="I662">
        <v>0.9991735570680611</v>
      </c>
      <c r="J662">
        <v>0.69591370280110987</v>
      </c>
      <c r="K662">
        <v>0.99570378951975103</v>
      </c>
    </row>
    <row r="663" spans="1:11" x14ac:dyDescent="0.2">
      <c r="A663">
        <v>3098</v>
      </c>
      <c r="B663">
        <v>0.9931394648552917</v>
      </c>
      <c r="C663">
        <v>0.99699759800893717</v>
      </c>
      <c r="D663">
        <v>0.95862260997085935</v>
      </c>
      <c r="E663">
        <v>0.88196683811535481</v>
      </c>
      <c r="F663">
        <v>0.99765928777086299</v>
      </c>
      <c r="G663">
        <v>0.91526362775583003</v>
      </c>
      <c r="H663">
        <v>0.95411937276134473</v>
      </c>
      <c r="I663">
        <v>0.9991735570680611</v>
      </c>
      <c r="J663">
        <v>0.70689169608792968</v>
      </c>
      <c r="K663">
        <v>0.99570378951975103</v>
      </c>
    </row>
    <row r="664" spans="1:11" x14ac:dyDescent="0.2">
      <c r="A664">
        <v>3102</v>
      </c>
      <c r="B664">
        <v>0.99378063558025631</v>
      </c>
      <c r="C664">
        <v>0.99818496939271684</v>
      </c>
      <c r="D664">
        <v>0.96479571068021597</v>
      </c>
      <c r="E664">
        <v>0.92138684633889345</v>
      </c>
      <c r="F664">
        <v>0.99613568890728588</v>
      </c>
      <c r="G664">
        <v>0.92230880131725623</v>
      </c>
      <c r="H664">
        <v>0.95597728254183034</v>
      </c>
      <c r="I664">
        <v>0.9989670530771213</v>
      </c>
      <c r="J664">
        <v>0.73075969523691664</v>
      </c>
      <c r="K664">
        <v>0.99641854068769786</v>
      </c>
    </row>
    <row r="665" spans="1:11" x14ac:dyDescent="0.2">
      <c r="A665">
        <v>3106</v>
      </c>
      <c r="B665">
        <v>0.99356686602515498</v>
      </c>
      <c r="C665">
        <v>0.99774735234603029</v>
      </c>
      <c r="D665">
        <v>0.96876043156207947</v>
      </c>
      <c r="E665">
        <v>0.82355602354990454</v>
      </c>
      <c r="F665">
        <v>0.99562833986165356</v>
      </c>
      <c r="G665">
        <v>0.92538298953299691</v>
      </c>
      <c r="H665">
        <v>0.95943729004809664</v>
      </c>
      <c r="I665">
        <v>0.9989670530771213</v>
      </c>
      <c r="J665">
        <v>0.77419759878926497</v>
      </c>
      <c r="K665">
        <v>0.99570378951975103</v>
      </c>
    </row>
    <row r="666" spans="1:11" x14ac:dyDescent="0.2">
      <c r="A666">
        <v>3110</v>
      </c>
      <c r="B666">
        <v>0.9931394648552917</v>
      </c>
      <c r="C666">
        <v>0.99874790192893037</v>
      </c>
      <c r="D666">
        <v>0.9746511869064779</v>
      </c>
      <c r="E666">
        <v>0.93871759022602197</v>
      </c>
      <c r="F666">
        <v>0.99552690106493102</v>
      </c>
      <c r="G666">
        <v>0.92752759663667506</v>
      </c>
      <c r="H666">
        <v>0.96237476812964506</v>
      </c>
      <c r="I666">
        <v>0.99752271966347539</v>
      </c>
      <c r="J666">
        <v>0.78774231679981566</v>
      </c>
      <c r="K666">
        <v>0.99570378951975103</v>
      </c>
    </row>
    <row r="667" spans="1:11" x14ac:dyDescent="0.2">
      <c r="A667">
        <v>3114</v>
      </c>
      <c r="B667">
        <v>0.99271224753994924</v>
      </c>
      <c r="C667">
        <v>0.99787236620702613</v>
      </c>
      <c r="D667">
        <v>0.9772614241040215</v>
      </c>
      <c r="E667">
        <v>0.79669395881096949</v>
      </c>
      <c r="F667">
        <v>0.99633870090747934</v>
      </c>
      <c r="G667">
        <v>0.91977695895708633</v>
      </c>
      <c r="H667">
        <v>0.96451676311569823</v>
      </c>
      <c r="I667">
        <v>0.9989670530771213</v>
      </c>
      <c r="J667">
        <v>0.80747960517909123</v>
      </c>
      <c r="K667">
        <v>0.99606110099254508</v>
      </c>
    </row>
    <row r="668" spans="1:11" x14ac:dyDescent="0.2">
      <c r="A668">
        <v>3118</v>
      </c>
      <c r="B668">
        <v>0.99356686602515498</v>
      </c>
      <c r="C668">
        <v>0.99718498375784936</v>
      </c>
      <c r="D668">
        <v>0.98022814471948039</v>
      </c>
      <c r="E668">
        <v>0.93954438192960354</v>
      </c>
      <c r="F668">
        <v>0.99654175428142622</v>
      </c>
      <c r="G668">
        <v>0.9168540336887121</v>
      </c>
      <c r="H668">
        <v>0.96666352562337821</v>
      </c>
      <c r="I668">
        <v>0.9991735570680611</v>
      </c>
      <c r="J668">
        <v>0.83298021857010696</v>
      </c>
      <c r="K668">
        <v>0.99570378951975103</v>
      </c>
    </row>
    <row r="669" spans="1:11" x14ac:dyDescent="0.2">
      <c r="A669">
        <v>3122</v>
      </c>
      <c r="B669">
        <v>0.99271224753994924</v>
      </c>
      <c r="C669">
        <v>0.99656050152103892</v>
      </c>
      <c r="D669">
        <v>0.98215258492053137</v>
      </c>
      <c r="E669">
        <v>0.8707796438131018</v>
      </c>
      <c r="F669">
        <v>0.99593271827241536</v>
      </c>
      <c r="G669">
        <v>0.91077244340043007</v>
      </c>
      <c r="H669">
        <v>0.96746979285544954</v>
      </c>
      <c r="I669">
        <v>0.9991735570680611</v>
      </c>
      <c r="J669">
        <v>0.82771142145696863</v>
      </c>
      <c r="K669">
        <v>0.99570378951975103</v>
      </c>
    </row>
    <row r="670" spans="1:11" x14ac:dyDescent="0.2">
      <c r="A670">
        <v>3126</v>
      </c>
      <c r="B670">
        <v>0.99185836415650686</v>
      </c>
      <c r="C670">
        <v>0.99699759800893717</v>
      </c>
      <c r="D670">
        <v>0.98487071057287479</v>
      </c>
      <c r="E670">
        <v>0.89631754165825461</v>
      </c>
      <c r="F670">
        <v>0.99512124921761924</v>
      </c>
      <c r="G670">
        <v>0.91552850370057859</v>
      </c>
      <c r="H670">
        <v>0.96881506626394376</v>
      </c>
      <c r="I670">
        <v>0.9989670530771213</v>
      </c>
      <c r="J670">
        <v>0.86165213411848318</v>
      </c>
      <c r="K670">
        <v>0.99606110099254508</v>
      </c>
    </row>
    <row r="671" spans="1:11" x14ac:dyDescent="0.2">
      <c r="A671">
        <v>3130</v>
      </c>
      <c r="B671">
        <v>0.9920717661211651</v>
      </c>
      <c r="C671">
        <v>0.99681024747256786</v>
      </c>
      <c r="D671">
        <v>0.98478291179568767</v>
      </c>
      <c r="E671">
        <v>0.90836581117944626</v>
      </c>
      <c r="F671">
        <v>0.99501986208542137</v>
      </c>
      <c r="G671">
        <v>0.92779602175594023</v>
      </c>
      <c r="H671">
        <v>0.96989263170653339</v>
      </c>
      <c r="I671">
        <v>0.99793517313358815</v>
      </c>
      <c r="J671">
        <v>0.87431951088702997</v>
      </c>
      <c r="K671">
        <v>0.99606110099254508</v>
      </c>
    </row>
    <row r="672" spans="1:11" x14ac:dyDescent="0.2">
      <c r="A672">
        <v>3134</v>
      </c>
      <c r="B672">
        <v>0.99185836415650686</v>
      </c>
      <c r="C672">
        <v>0.99724745350030652</v>
      </c>
      <c r="D672">
        <v>0.98654037540605188</v>
      </c>
      <c r="E672">
        <v>0.8800278087315756</v>
      </c>
      <c r="F672">
        <v>0.99593271827241536</v>
      </c>
      <c r="G672">
        <v>0.91924482577377409</v>
      </c>
      <c r="H672">
        <v>0.96935369925310333</v>
      </c>
      <c r="I672">
        <v>0.9989670530771213</v>
      </c>
      <c r="J672">
        <v>0.89263159340093656</v>
      </c>
      <c r="K672">
        <v>0.99606110099254508</v>
      </c>
    </row>
    <row r="673" spans="1:11" x14ac:dyDescent="0.2">
      <c r="A673">
        <v>3138</v>
      </c>
      <c r="B673">
        <v>0.99164500809618727</v>
      </c>
      <c r="C673">
        <v>0.99768485128882545</v>
      </c>
      <c r="D673">
        <v>0.98742028301362383</v>
      </c>
      <c r="E673">
        <v>0.94037190184423436</v>
      </c>
      <c r="F673">
        <v>0.99289311686081694</v>
      </c>
      <c r="G673">
        <v>0.93075383001793499</v>
      </c>
      <c r="H673">
        <v>0.96908434533589205</v>
      </c>
      <c r="I673">
        <v>0.99814146381686597</v>
      </c>
      <c r="J673">
        <v>0.90863262424113067</v>
      </c>
      <c r="K673">
        <v>0.99606110099254508</v>
      </c>
    </row>
    <row r="674" spans="1:11" x14ac:dyDescent="0.2">
      <c r="A674">
        <v>3142</v>
      </c>
      <c r="B674">
        <v>0.99164500809618727</v>
      </c>
      <c r="C674">
        <v>0.99656050152103892</v>
      </c>
      <c r="D674">
        <v>0.98838908785349511</v>
      </c>
      <c r="E674">
        <v>0.8336470928323364</v>
      </c>
      <c r="F674">
        <v>0.99420913681033418</v>
      </c>
      <c r="G674">
        <v>0.92954267953081116</v>
      </c>
      <c r="H674">
        <v>0.96962312803638084</v>
      </c>
      <c r="I674">
        <v>0.99938010374699349</v>
      </c>
      <c r="J674">
        <v>0.91829289898743083</v>
      </c>
      <c r="K674">
        <v>0.99606110099254508</v>
      </c>
    </row>
    <row r="675" spans="1:11" x14ac:dyDescent="0.2">
      <c r="A675">
        <v>3146</v>
      </c>
      <c r="B675">
        <v>0.99249870780300675</v>
      </c>
      <c r="C675">
        <v>0.99805991636866509</v>
      </c>
      <c r="D675">
        <v>0.99032955008689649</v>
      </c>
      <c r="E675">
        <v>0.95609369889740348</v>
      </c>
      <c r="F675">
        <v>0.99593271827241536</v>
      </c>
      <c r="G675">
        <v>0.93237115246845403</v>
      </c>
      <c r="H675">
        <v>0.96935369925310333</v>
      </c>
      <c r="I675">
        <v>0.9987605917653517</v>
      </c>
      <c r="J675">
        <v>0.93455623655223186</v>
      </c>
      <c r="K675">
        <v>0.99606110099254508</v>
      </c>
    </row>
    <row r="676" spans="1:11" x14ac:dyDescent="0.2">
      <c r="A676">
        <v>3150</v>
      </c>
      <c r="B676">
        <v>0.99292583322074912</v>
      </c>
      <c r="C676">
        <v>0.99699759800893717</v>
      </c>
      <c r="D676">
        <v>0.98874161614467049</v>
      </c>
      <c r="E676">
        <v>0.8750062598428342</v>
      </c>
      <c r="F676">
        <v>0.99644022242220687</v>
      </c>
      <c r="G676">
        <v>0.92793026344485563</v>
      </c>
      <c r="H676">
        <v>0.96881506626394376</v>
      </c>
      <c r="I676">
        <v>0.9987605917653517</v>
      </c>
      <c r="J676">
        <v>0.93002089487009021</v>
      </c>
      <c r="K676">
        <v>0.99606110099254508</v>
      </c>
    </row>
    <row r="677" spans="1:11" x14ac:dyDescent="0.2">
      <c r="A677">
        <v>3154</v>
      </c>
      <c r="B677">
        <v>0.99228521400003911</v>
      </c>
      <c r="C677">
        <v>0.99681024747256786</v>
      </c>
      <c r="D677">
        <v>0.99112447314437446</v>
      </c>
      <c r="E677">
        <v>0.92518009399758461</v>
      </c>
      <c r="F677">
        <v>0.99360152637935739</v>
      </c>
      <c r="G677">
        <v>0.93115789742821375</v>
      </c>
      <c r="H677">
        <v>0.96908434533589205</v>
      </c>
      <c r="I677">
        <v>0.9991735570680611</v>
      </c>
      <c r="J677">
        <v>0.94709271053246047</v>
      </c>
      <c r="K677">
        <v>0.99606110099254508</v>
      </c>
    </row>
    <row r="678" spans="1:11" x14ac:dyDescent="0.2">
      <c r="A678">
        <v>3158</v>
      </c>
      <c r="B678">
        <v>0.9920717661211651</v>
      </c>
      <c r="C678">
        <v>0.99706005601240966</v>
      </c>
      <c r="D678">
        <v>0.98900609487492019</v>
      </c>
      <c r="E678">
        <v>0.90836581117944626</v>
      </c>
      <c r="F678">
        <v>0.99107381074394529</v>
      </c>
      <c r="G678">
        <v>0.92900489642995565</v>
      </c>
      <c r="H678">
        <v>0.96746979285544954</v>
      </c>
      <c r="I678">
        <v>0.9989670530771213</v>
      </c>
      <c r="J678">
        <v>0.95130879524892054</v>
      </c>
      <c r="K678">
        <v>0.99641854068769786</v>
      </c>
    </row>
    <row r="679" spans="1:11" x14ac:dyDescent="0.2">
      <c r="A679">
        <v>3162</v>
      </c>
      <c r="B679">
        <v>0.99143169793033203</v>
      </c>
      <c r="C679">
        <v>0.99706005601240966</v>
      </c>
      <c r="D679">
        <v>0.99068277048186359</v>
      </c>
      <c r="E679">
        <v>0.94424330887499797</v>
      </c>
      <c r="F679">
        <v>0.99593271827241536</v>
      </c>
      <c r="G679">
        <v>0.93102318880438506</v>
      </c>
      <c r="H679">
        <v>0.96746979285544954</v>
      </c>
      <c r="I679">
        <v>0.99752271966347539</v>
      </c>
      <c r="J679">
        <v>0.95898566643969729</v>
      </c>
      <c r="K679">
        <v>0.99498955105727016</v>
      </c>
    </row>
    <row r="680" spans="1:11" x14ac:dyDescent="0.2">
      <c r="A680">
        <v>3166</v>
      </c>
      <c r="B680">
        <v>0.99143169793033203</v>
      </c>
      <c r="C680">
        <v>0.99674780511764405</v>
      </c>
      <c r="D680">
        <v>0.99032955008689649</v>
      </c>
      <c r="E680">
        <v>0.93569224054641442</v>
      </c>
      <c r="F680">
        <v>0.99461441684357488</v>
      </c>
      <c r="G680">
        <v>0.92618663548147684</v>
      </c>
      <c r="H680">
        <v>0.96720096241854081</v>
      </c>
      <c r="I680">
        <v>0.99752271966347539</v>
      </c>
      <c r="J680">
        <v>0.96325469392414231</v>
      </c>
      <c r="K680">
        <v>0.99498955105727016</v>
      </c>
    </row>
    <row r="681" spans="1:11" x14ac:dyDescent="0.2">
      <c r="A681">
        <v>3170</v>
      </c>
      <c r="B681">
        <v>0.99164500809618727</v>
      </c>
      <c r="C681">
        <v>0.99780985731868199</v>
      </c>
      <c r="D681">
        <v>0.99103611685978998</v>
      </c>
      <c r="E681">
        <v>0.91693619427724982</v>
      </c>
      <c r="F681">
        <v>0.99765928777086299</v>
      </c>
      <c r="G681">
        <v>0.92725924917676938</v>
      </c>
      <c r="H681">
        <v>0.96746979285544954</v>
      </c>
      <c r="I681">
        <v>0.9989670530771213</v>
      </c>
      <c r="J681">
        <v>0.96836165499963844</v>
      </c>
      <c r="K681">
        <v>0.99677610865122257</v>
      </c>
    </row>
    <row r="682" spans="1:11" x14ac:dyDescent="0.2">
      <c r="A682">
        <v>3174</v>
      </c>
      <c r="B682">
        <v>0.99100521524252838</v>
      </c>
      <c r="C682">
        <v>0.99887304115489584</v>
      </c>
      <c r="D682">
        <v>0.99112447314437446</v>
      </c>
      <c r="E682">
        <v>0.98688111869360273</v>
      </c>
      <c r="F682">
        <v>0.98835110009566218</v>
      </c>
      <c r="G682">
        <v>0.9291393130294916</v>
      </c>
      <c r="H682">
        <v>0.9680076779117347</v>
      </c>
      <c r="I682">
        <v>0.9991735570680611</v>
      </c>
      <c r="J682">
        <v>0.97246671167611776</v>
      </c>
      <c r="K682">
        <v>0.99641854068769786</v>
      </c>
    </row>
    <row r="683" spans="1:11" x14ac:dyDescent="0.2">
      <c r="A683">
        <v>3178</v>
      </c>
      <c r="B683">
        <v>0.99121843364906914</v>
      </c>
      <c r="C683">
        <v>0.99730992715624911</v>
      </c>
      <c r="D683">
        <v>0.9912128373064043</v>
      </c>
      <c r="E683">
        <v>0.91949605863352102</v>
      </c>
      <c r="F683">
        <v>0.99066997341747953</v>
      </c>
      <c r="G683">
        <v>0.91711936989459319</v>
      </c>
      <c r="H683">
        <v>0.96827673257265356</v>
      </c>
      <c r="I683">
        <v>0.99793517313358815</v>
      </c>
      <c r="J683">
        <v>0.97020678170277297</v>
      </c>
      <c r="K683">
        <v>0.99570378951975103</v>
      </c>
    </row>
    <row r="684" spans="1:11" x14ac:dyDescent="0.2">
      <c r="A684">
        <v>3182</v>
      </c>
      <c r="B684">
        <v>0.99164500809618727</v>
      </c>
      <c r="C684">
        <v>0.99787236620702613</v>
      </c>
      <c r="D684">
        <v>0.99050614453931785</v>
      </c>
      <c r="E684">
        <v>0.96809281302763495</v>
      </c>
      <c r="F684">
        <v>0.99654175428142622</v>
      </c>
      <c r="G684">
        <v>0.9244462838833537</v>
      </c>
      <c r="H684">
        <v>0.96935369925310333</v>
      </c>
      <c r="I684">
        <v>0.99938010374699349</v>
      </c>
      <c r="J684">
        <v>0.97658917041538029</v>
      </c>
      <c r="K684">
        <v>0.99677610865122257</v>
      </c>
    </row>
    <row r="685" spans="1:11" x14ac:dyDescent="0.2">
      <c r="A685">
        <v>3186</v>
      </c>
      <c r="B685">
        <v>0.99143169793033203</v>
      </c>
      <c r="C685">
        <v>0.99618599991253021</v>
      </c>
      <c r="D685">
        <v>0.98979995561423995</v>
      </c>
      <c r="E685">
        <v>0.94576857578295304</v>
      </c>
      <c r="F685">
        <v>0.99360152637935739</v>
      </c>
      <c r="G685">
        <v>0.92270920249402977</v>
      </c>
      <c r="H685">
        <v>0.97097139567227098</v>
      </c>
      <c r="I685">
        <v>0.9989670530771213</v>
      </c>
      <c r="J685">
        <v>0.97617613934861824</v>
      </c>
      <c r="K685">
        <v>0.99606110099254508</v>
      </c>
    </row>
    <row r="686" spans="1:11" x14ac:dyDescent="0.2">
      <c r="A686">
        <v>3190</v>
      </c>
      <c r="B686">
        <v>0.99164500809618727</v>
      </c>
      <c r="C686">
        <v>0.99699759800893717</v>
      </c>
      <c r="D686">
        <v>0.99138958926561005</v>
      </c>
      <c r="E686">
        <v>0.97765697713175748</v>
      </c>
      <c r="F686">
        <v>0.99796428707264651</v>
      </c>
      <c r="G686">
        <v>0.92860176329466937</v>
      </c>
      <c r="H686">
        <v>0.97097139567227098</v>
      </c>
      <c r="I686">
        <v>0.9991735570680611</v>
      </c>
      <c r="J686">
        <v>0.9794852852517385</v>
      </c>
      <c r="K686">
        <v>0.99606110099254508</v>
      </c>
    </row>
    <row r="687" spans="1:11" x14ac:dyDescent="0.2">
      <c r="A687">
        <v>3194</v>
      </c>
      <c r="B687">
        <v>0.99121843364906914</v>
      </c>
      <c r="C687">
        <v>0.99593641036318659</v>
      </c>
      <c r="D687">
        <v>0.99103611685978998</v>
      </c>
      <c r="E687">
        <v>0.94092398666572508</v>
      </c>
      <c r="F687">
        <v>0.98633910098443345</v>
      </c>
      <c r="G687">
        <v>0.92164185209742155</v>
      </c>
      <c r="H687">
        <v>0.97448567198275338</v>
      </c>
      <c r="I687">
        <v>0.9991735570680611</v>
      </c>
      <c r="J687">
        <v>0.97762251281061663</v>
      </c>
      <c r="K687">
        <v>0.99606110099254508</v>
      </c>
    </row>
    <row r="688" spans="1:11" x14ac:dyDescent="0.2">
      <c r="A688">
        <v>3198</v>
      </c>
      <c r="B688">
        <v>0.99143169793033203</v>
      </c>
      <c r="C688">
        <v>0.99868533819513039</v>
      </c>
      <c r="D688">
        <v>0.99112447314437446</v>
      </c>
      <c r="E688">
        <v>0.97022588245119279</v>
      </c>
      <c r="F688">
        <v>0.99006452594449113</v>
      </c>
      <c r="G688">
        <v>0.91951085387136056</v>
      </c>
      <c r="H688">
        <v>0.97611193284430597</v>
      </c>
      <c r="I688">
        <v>0.9987605917653517</v>
      </c>
      <c r="J688">
        <v>0.98197450421429966</v>
      </c>
      <c r="K688">
        <v>0.99570378951975103</v>
      </c>
    </row>
    <row r="689" spans="1:11" x14ac:dyDescent="0.2">
      <c r="A689">
        <v>3202</v>
      </c>
      <c r="B689">
        <v>0.99185836415650686</v>
      </c>
      <c r="C689">
        <v>0.99780985731868199</v>
      </c>
      <c r="D689">
        <v>0.99059445357397424</v>
      </c>
      <c r="E689">
        <v>0.97436315276685426</v>
      </c>
      <c r="F689">
        <v>0.99532405447546557</v>
      </c>
      <c r="G689">
        <v>0.91897887464205308</v>
      </c>
      <c r="H689">
        <v>0.97719761423341633</v>
      </c>
      <c r="I689">
        <v>0.99752271966347539</v>
      </c>
      <c r="J689">
        <v>0.98052169206580353</v>
      </c>
      <c r="K689">
        <v>0.99498955105727016</v>
      </c>
    </row>
    <row r="690" spans="1:11" x14ac:dyDescent="0.2">
      <c r="A690">
        <v>3206</v>
      </c>
      <c r="B690">
        <v>0.99185836415650686</v>
      </c>
      <c r="C690">
        <v>0.99737240472592237</v>
      </c>
      <c r="D690">
        <v>0.98988820168829539</v>
      </c>
      <c r="E690">
        <v>0.95273271871457632</v>
      </c>
      <c r="F690">
        <v>0.99289311686081694</v>
      </c>
      <c r="G690">
        <v>0.92725924917676938</v>
      </c>
      <c r="H690">
        <v>0.97801266765658812</v>
      </c>
      <c r="I690">
        <v>0.99814146381686597</v>
      </c>
      <c r="J690">
        <v>0.98238998863423177</v>
      </c>
      <c r="K690">
        <v>0.99606110099254508</v>
      </c>
    </row>
    <row r="691" spans="1:11" x14ac:dyDescent="0.2">
      <c r="A691">
        <v>3210</v>
      </c>
      <c r="B691">
        <v>0.99121843364906914</v>
      </c>
      <c r="C691">
        <v>0.99787236620702613</v>
      </c>
      <c r="D691">
        <v>0.98927064435064826</v>
      </c>
      <c r="E691">
        <v>0.97565071689505301</v>
      </c>
      <c r="F691">
        <v>0.99410784260797913</v>
      </c>
      <c r="G691">
        <v>0.91380817927189106</v>
      </c>
      <c r="H691">
        <v>0.98018946852439159</v>
      </c>
      <c r="I691">
        <v>0.9989670530771213</v>
      </c>
      <c r="J691">
        <v>0.98114406246541364</v>
      </c>
      <c r="K691">
        <v>0.99570378951975103</v>
      </c>
    </row>
    <row r="692" spans="1:11" x14ac:dyDescent="0.2">
      <c r="A692">
        <v>3214</v>
      </c>
      <c r="B692">
        <v>0.99121843364906914</v>
      </c>
      <c r="C692">
        <v>0.99618599991253021</v>
      </c>
      <c r="D692">
        <v>0.99183160706809104</v>
      </c>
      <c r="E692">
        <v>0.96327520154760438</v>
      </c>
      <c r="F692">
        <v>0.98473245110979035</v>
      </c>
      <c r="G692">
        <v>0.92177520334694141</v>
      </c>
      <c r="H692">
        <v>0.98073442535026956</v>
      </c>
      <c r="I692">
        <v>0.9989670530771213</v>
      </c>
      <c r="J692">
        <v>0.98155919551613313</v>
      </c>
      <c r="K692">
        <v>0.99498955105727016</v>
      </c>
    </row>
    <row r="693" spans="1:11" x14ac:dyDescent="0.2">
      <c r="A693">
        <v>3218</v>
      </c>
      <c r="B693">
        <v>0.99100521524252838</v>
      </c>
      <c r="C693">
        <v>0.99724745350030652</v>
      </c>
      <c r="D693">
        <v>0.99068277048186359</v>
      </c>
      <c r="E693">
        <v>0.98110588327426485</v>
      </c>
      <c r="F693">
        <v>0.98272781852908164</v>
      </c>
      <c r="G693">
        <v>0.91566097041708194</v>
      </c>
      <c r="H693">
        <v>0.98046190907533759</v>
      </c>
      <c r="I693">
        <v>0.99793517313358815</v>
      </c>
      <c r="J693">
        <v>0.98384556898660702</v>
      </c>
      <c r="K693">
        <v>0.99570378951975103</v>
      </c>
    </row>
    <row r="694" spans="1:11" x14ac:dyDescent="0.2">
      <c r="A694">
        <v>3222</v>
      </c>
      <c r="B694">
        <v>0.99121843364906914</v>
      </c>
      <c r="C694">
        <v>0.99843512244875554</v>
      </c>
      <c r="D694">
        <v>0.98944704998018895</v>
      </c>
      <c r="E694">
        <v>0.94994092895983984</v>
      </c>
      <c r="F694">
        <v>0.993399072100424</v>
      </c>
      <c r="G694">
        <v>0.91871300045393034</v>
      </c>
      <c r="H694">
        <v>0.98127968515628738</v>
      </c>
      <c r="I694">
        <v>0.99772892508539501</v>
      </c>
      <c r="J694">
        <v>0.98010699780876509</v>
      </c>
      <c r="K694">
        <v>0.99606110099254508</v>
      </c>
    </row>
    <row r="695" spans="1:11" x14ac:dyDescent="0.2">
      <c r="A695">
        <v>3226</v>
      </c>
      <c r="B695">
        <v>0.99057891601414361</v>
      </c>
      <c r="C695">
        <v>0.9984976705075167</v>
      </c>
      <c r="D695">
        <v>0.9912128373064043</v>
      </c>
      <c r="E695">
        <v>0.98673632431679925</v>
      </c>
      <c r="F695">
        <v>0.993399072100424</v>
      </c>
      <c r="G695">
        <v>0.92044255864074043</v>
      </c>
      <c r="H695">
        <v>0.98182524811089289</v>
      </c>
      <c r="I695">
        <v>0.9991735570680611</v>
      </c>
      <c r="J695">
        <v>0.98363749696827674</v>
      </c>
      <c r="K695">
        <v>0.99677610865122257</v>
      </c>
    </row>
    <row r="696" spans="1:11" x14ac:dyDescent="0.2">
      <c r="A696">
        <v>3230</v>
      </c>
      <c r="B696">
        <v>0.99057891601414361</v>
      </c>
      <c r="C696">
        <v>0.99768485128882545</v>
      </c>
      <c r="D696">
        <v>0.99041784337719263</v>
      </c>
      <c r="E696">
        <v>0.96271000220607461</v>
      </c>
      <c r="F696">
        <v>0.99644022242220687</v>
      </c>
      <c r="G696">
        <v>0.91090422196829712</v>
      </c>
      <c r="H696">
        <v>0.98428403739161785</v>
      </c>
      <c r="I696">
        <v>0.999793325204136</v>
      </c>
      <c r="J696">
        <v>0.98072910498785426</v>
      </c>
      <c r="K696">
        <v>0.99570378951975103</v>
      </c>
    </row>
    <row r="697" spans="1:11" x14ac:dyDescent="0.2">
      <c r="A697">
        <v>3234</v>
      </c>
      <c r="B697">
        <v>0.99057891601414361</v>
      </c>
      <c r="C697">
        <v>0.99774735234603029</v>
      </c>
      <c r="D697">
        <v>0.99253924550804129</v>
      </c>
      <c r="E697">
        <v>0.97307728783423419</v>
      </c>
      <c r="F697">
        <v>0.9851338680609556</v>
      </c>
      <c r="G697">
        <v>0.91632359155181331</v>
      </c>
      <c r="H697">
        <v>0.98620068534160465</v>
      </c>
      <c r="I697">
        <v>0.9989670530771213</v>
      </c>
      <c r="J697">
        <v>0.98405368501908386</v>
      </c>
      <c r="K697">
        <v>0.99606110099254508</v>
      </c>
    </row>
    <row r="698" spans="1:11" x14ac:dyDescent="0.2">
      <c r="A698">
        <v>3238</v>
      </c>
      <c r="B698">
        <v>0.99100521524252838</v>
      </c>
      <c r="C698">
        <v>0.99537506249120566</v>
      </c>
      <c r="D698">
        <v>0.99094776845194887</v>
      </c>
      <c r="E698">
        <v>0.96695709418922704</v>
      </c>
      <c r="F698">
        <v>0.98573630032202864</v>
      </c>
      <c r="G698">
        <v>0.92017626098717598</v>
      </c>
      <c r="H698">
        <v>0.98620068534160465</v>
      </c>
      <c r="I698">
        <v>0.999793325204136</v>
      </c>
      <c r="J698">
        <v>0.98135160703948621</v>
      </c>
      <c r="K698">
        <v>0.99606110099254508</v>
      </c>
    </row>
    <row r="699" spans="1:11" x14ac:dyDescent="0.2">
      <c r="A699">
        <v>3242</v>
      </c>
      <c r="B699">
        <v>0.99036583517256982</v>
      </c>
      <c r="C699">
        <v>0.99674780511764405</v>
      </c>
      <c r="D699">
        <v>0.99218536320104578</v>
      </c>
      <c r="E699">
        <v>0.97608028292480942</v>
      </c>
      <c r="F699">
        <v>0.99319665907317356</v>
      </c>
      <c r="G699">
        <v>0.91778304640500175</v>
      </c>
      <c r="H699">
        <v>0.98592665015923742</v>
      </c>
      <c r="I699">
        <v>0.9991735570680611</v>
      </c>
      <c r="J699">
        <v>0.98467829729450718</v>
      </c>
      <c r="K699">
        <v>0.99606110099254508</v>
      </c>
    </row>
    <row r="700" spans="1:11" x14ac:dyDescent="0.2">
      <c r="A700">
        <v>3246</v>
      </c>
      <c r="B700">
        <v>0.98993981098535166</v>
      </c>
      <c r="C700">
        <v>0.99693514391796945</v>
      </c>
      <c r="D700">
        <v>0.99068277048186359</v>
      </c>
      <c r="E700">
        <v>0.9715079794177568</v>
      </c>
      <c r="F700">
        <v>0.99572978899443931</v>
      </c>
      <c r="G700">
        <v>0.91116783630743658</v>
      </c>
      <c r="H700">
        <v>0.98757200418507274</v>
      </c>
      <c r="I700">
        <v>0.99958669312274318</v>
      </c>
      <c r="J700">
        <v>0.98280564885027921</v>
      </c>
      <c r="K700">
        <v>0.9953466062233195</v>
      </c>
    </row>
    <row r="701" spans="1:11" x14ac:dyDescent="0.2">
      <c r="A701">
        <v>3250</v>
      </c>
      <c r="B701">
        <v>0.98930111829648637</v>
      </c>
      <c r="C701">
        <v>0.99931115193440045</v>
      </c>
      <c r="D701">
        <v>0.99174318774427406</v>
      </c>
      <c r="E701">
        <v>0.96017070627371226</v>
      </c>
      <c r="F701">
        <v>0.99410784260797913</v>
      </c>
      <c r="G701">
        <v>0.92044255864074043</v>
      </c>
      <c r="H701">
        <v>0.98894522985683497</v>
      </c>
      <c r="I701">
        <v>0.99938010374699349</v>
      </c>
      <c r="J701">
        <v>0.98301354490508908</v>
      </c>
      <c r="K701">
        <v>0.99713380492914838</v>
      </c>
    </row>
    <row r="702" spans="1:11" x14ac:dyDescent="0.2">
      <c r="A702">
        <v>3254</v>
      </c>
      <c r="B702">
        <v>0.99015280016625895</v>
      </c>
      <c r="C702">
        <v>0.99755986091977555</v>
      </c>
      <c r="D702">
        <v>0.99174318774427406</v>
      </c>
      <c r="E702">
        <v>0.97937991203010732</v>
      </c>
      <c r="F702">
        <v>0.99147781269091073</v>
      </c>
      <c r="G702">
        <v>0.91579345630003506</v>
      </c>
      <c r="H702">
        <v>0.99114636375392517</v>
      </c>
      <c r="I702">
        <v>1</v>
      </c>
      <c r="J702">
        <v>0.98384556898660702</v>
      </c>
      <c r="K702">
        <v>0.99713380492914838</v>
      </c>
    </row>
    <row r="703" spans="1:11" x14ac:dyDescent="0.2">
      <c r="A703">
        <v>3258</v>
      </c>
      <c r="B703">
        <v>0.98972686761999007</v>
      </c>
      <c r="C703">
        <v>0.99812244092223146</v>
      </c>
      <c r="D703">
        <v>0.99147797706419083</v>
      </c>
      <c r="E703">
        <v>0.96271000220607461</v>
      </c>
      <c r="F703">
        <v>0.98222729834252531</v>
      </c>
      <c r="G703">
        <v>0.90735288408332537</v>
      </c>
      <c r="H703">
        <v>0.99197305144214221</v>
      </c>
      <c r="I703">
        <v>1</v>
      </c>
      <c r="J703">
        <v>0.98363749696827674</v>
      </c>
      <c r="K703">
        <v>0.99498955105727016</v>
      </c>
    </row>
    <row r="704" spans="1:11" x14ac:dyDescent="0.2">
      <c r="A704">
        <v>3262</v>
      </c>
      <c r="B704">
        <v>0.98972686761999007</v>
      </c>
      <c r="C704">
        <v>0.99768485128882545</v>
      </c>
      <c r="D704">
        <v>0.99174318774427406</v>
      </c>
      <c r="E704">
        <v>0.97522133991426829</v>
      </c>
      <c r="F704">
        <v>0.99248853821346239</v>
      </c>
      <c r="G704">
        <v>0.91884592793143349</v>
      </c>
      <c r="H704">
        <v>0.99280042864762819</v>
      </c>
      <c r="I704">
        <v>0.9991735570680611</v>
      </c>
      <c r="J704">
        <v>0.98280564885027921</v>
      </c>
      <c r="K704">
        <v>0.99606110099254508</v>
      </c>
    </row>
    <row r="705" spans="1:11" x14ac:dyDescent="0.2">
      <c r="A705">
        <v>3266</v>
      </c>
      <c r="B705">
        <v>0.98993981098535166</v>
      </c>
      <c r="C705">
        <v>0.99706005601240966</v>
      </c>
      <c r="D705">
        <v>0.99218536320104578</v>
      </c>
      <c r="E705">
        <v>0.95791917771470847</v>
      </c>
      <c r="F705">
        <v>0.99329786043086388</v>
      </c>
      <c r="G705">
        <v>0.91579345630003506</v>
      </c>
      <c r="H705">
        <v>0.99335239680041887</v>
      </c>
      <c r="I705">
        <v>1</v>
      </c>
      <c r="J705">
        <v>0.98093656178463062</v>
      </c>
      <c r="K705">
        <v>0.9953466062233195</v>
      </c>
    </row>
    <row r="706" spans="1:11" x14ac:dyDescent="0.2">
      <c r="A706">
        <v>3270</v>
      </c>
      <c r="B706">
        <v>0.99057891601414361</v>
      </c>
      <c r="C706">
        <v>0.99768485128882545</v>
      </c>
      <c r="D706">
        <v>0.99333594225574184</v>
      </c>
      <c r="E706">
        <v>0.98312336113547549</v>
      </c>
      <c r="F706">
        <v>0.99471576266309958</v>
      </c>
      <c r="G706">
        <v>0.92712510456205455</v>
      </c>
      <c r="H706">
        <v>0.9936284959454903</v>
      </c>
      <c r="I706">
        <v>0.9989670530771213</v>
      </c>
      <c r="J706">
        <v>0.98530330603254268</v>
      </c>
      <c r="K706">
        <v>0.99713380492914838</v>
      </c>
    </row>
    <row r="707" spans="1:11" x14ac:dyDescent="0.2">
      <c r="A707">
        <v>3274</v>
      </c>
      <c r="B707">
        <v>0.98993981098535166</v>
      </c>
      <c r="C707">
        <v>0.99612359666182693</v>
      </c>
      <c r="D707">
        <v>0.99262773580475727</v>
      </c>
      <c r="E707">
        <v>0.95876288154755729</v>
      </c>
      <c r="F707">
        <v>0.98986279235776053</v>
      </c>
      <c r="G707">
        <v>0.90564792205798228</v>
      </c>
      <c r="H707">
        <v>0.99473366014791353</v>
      </c>
      <c r="I707">
        <v>0.9991735570680611</v>
      </c>
      <c r="J707">
        <v>0.98301354490508908</v>
      </c>
      <c r="K707">
        <v>0.99570378951975103</v>
      </c>
    </row>
    <row r="708" spans="1:11" x14ac:dyDescent="0.2">
      <c r="A708">
        <v>3278</v>
      </c>
      <c r="B708">
        <v>0.98908831231863992</v>
      </c>
      <c r="C708">
        <v>0.99787236620702613</v>
      </c>
      <c r="D708">
        <v>0.99342450358232604</v>
      </c>
      <c r="E708">
        <v>0.97136544057515961</v>
      </c>
      <c r="F708">
        <v>0.98382986091063662</v>
      </c>
      <c r="G708">
        <v>0.90211707688405107</v>
      </c>
      <c r="H708">
        <v>0.99418092447960593</v>
      </c>
      <c r="I708">
        <v>0.9989670530771213</v>
      </c>
      <c r="J708">
        <v>0.98405368501908386</v>
      </c>
      <c r="K708">
        <v>0.99606110099254508</v>
      </c>
    </row>
    <row r="709" spans="1:11" x14ac:dyDescent="0.2">
      <c r="A709">
        <v>3282</v>
      </c>
      <c r="B709">
        <v>0.99079204270084187</v>
      </c>
      <c r="C709">
        <v>0.99706005601240966</v>
      </c>
      <c r="D709">
        <v>0.99413327850027933</v>
      </c>
      <c r="E709">
        <v>0.96994120186798094</v>
      </c>
      <c r="F709">
        <v>0.99198304672443027</v>
      </c>
      <c r="G709">
        <v>0.90748416787927344</v>
      </c>
      <c r="H709">
        <v>0.99335239680041887</v>
      </c>
      <c r="I709">
        <v>0.9989670530771213</v>
      </c>
      <c r="J709">
        <v>0.98280564885027921</v>
      </c>
      <c r="K709">
        <v>0.99677610865122257</v>
      </c>
    </row>
    <row r="710" spans="1:11" x14ac:dyDescent="0.2">
      <c r="A710">
        <v>3286</v>
      </c>
      <c r="B710">
        <v>0.98972686761999007</v>
      </c>
      <c r="C710">
        <v>0.99755986091977555</v>
      </c>
      <c r="D710">
        <v>0.9943105512292767</v>
      </c>
      <c r="E710">
        <v>0.96908766120072765</v>
      </c>
      <c r="F710">
        <v>0.99178092222370551</v>
      </c>
      <c r="G710">
        <v>0.90407695462432391</v>
      </c>
      <c r="H710">
        <v>0.99335239680041887</v>
      </c>
      <c r="I710">
        <v>0.9991735570680611</v>
      </c>
      <c r="J710">
        <v>0.98363749696827674</v>
      </c>
      <c r="K710">
        <v>0.99641854068769786</v>
      </c>
    </row>
    <row r="711" spans="1:11" x14ac:dyDescent="0.2">
      <c r="A711">
        <v>3290</v>
      </c>
      <c r="B711">
        <v>0.99015280016625895</v>
      </c>
      <c r="C711">
        <v>0.99643565201099127</v>
      </c>
      <c r="D711">
        <v>0.99493125475496813</v>
      </c>
      <c r="E711">
        <v>0.96780875832284852</v>
      </c>
      <c r="F711">
        <v>0.99319665907317356</v>
      </c>
      <c r="G711">
        <v>0.91341164061232549</v>
      </c>
      <c r="H711">
        <v>0.99556333990054358</v>
      </c>
      <c r="I711">
        <v>0.99772892508539501</v>
      </c>
      <c r="J711">
        <v>0.98301354490508908</v>
      </c>
      <c r="K711">
        <v>0.99677610865122257</v>
      </c>
    </row>
    <row r="712" spans="1:11" x14ac:dyDescent="0.2">
      <c r="A712">
        <v>3294</v>
      </c>
      <c r="B712">
        <v>0.98802496887456903</v>
      </c>
      <c r="C712">
        <v>0.99724745350030652</v>
      </c>
      <c r="D712">
        <v>0.99635146107729811</v>
      </c>
      <c r="E712">
        <v>0.96200396936008226</v>
      </c>
      <c r="F712">
        <v>0.99066997341747953</v>
      </c>
      <c r="G712">
        <v>0.91116783630743658</v>
      </c>
      <c r="H712">
        <v>0.99445725391131556</v>
      </c>
      <c r="I712">
        <v>0.9989670530771213</v>
      </c>
      <c r="J712">
        <v>0.98259779676309311</v>
      </c>
      <c r="K712">
        <v>0.99677610865122257</v>
      </c>
    </row>
    <row r="713" spans="1:11" x14ac:dyDescent="0.2">
      <c r="A713">
        <v>3298</v>
      </c>
      <c r="B713">
        <v>0.98908831231863992</v>
      </c>
      <c r="C713">
        <v>0.99780985731868199</v>
      </c>
      <c r="D713">
        <v>0.99475387136254911</v>
      </c>
      <c r="E713">
        <v>0.97837449801519805</v>
      </c>
      <c r="F713">
        <v>0.98182706574446421</v>
      </c>
      <c r="G713">
        <v>0.91182720597058786</v>
      </c>
      <c r="H713">
        <v>0.99418092447960593</v>
      </c>
      <c r="I713">
        <v>0.999793325204136</v>
      </c>
      <c r="J713">
        <v>0.98363749696827674</v>
      </c>
      <c r="K713">
        <v>0.99677610865122257</v>
      </c>
    </row>
    <row r="714" spans="1:11" x14ac:dyDescent="0.2">
      <c r="A714">
        <v>3302</v>
      </c>
      <c r="B714">
        <v>0.99015280016625895</v>
      </c>
      <c r="C714">
        <v>0.99649807481074293</v>
      </c>
      <c r="D714">
        <v>0.99493125475496813</v>
      </c>
      <c r="E714">
        <v>0.95848156440150134</v>
      </c>
      <c r="F714">
        <v>0.99501986208542137</v>
      </c>
      <c r="G714">
        <v>0.91751751818768457</v>
      </c>
      <c r="H714">
        <v>0.99528670312117096</v>
      </c>
      <c r="I714">
        <v>0.9991735570680611</v>
      </c>
      <c r="J714">
        <v>0.98280564885027921</v>
      </c>
      <c r="K714">
        <v>0.99570378951975103</v>
      </c>
    </row>
    <row r="715" spans="1:11" x14ac:dyDescent="0.2">
      <c r="A715">
        <v>3306</v>
      </c>
      <c r="B715">
        <v>0.98972686761999007</v>
      </c>
      <c r="C715">
        <v>0.99730992715624911</v>
      </c>
      <c r="D715">
        <v>0.99572987153353543</v>
      </c>
      <c r="E715">
        <v>0.97536444457422489</v>
      </c>
      <c r="F715">
        <v>0.98664063953653192</v>
      </c>
      <c r="G715">
        <v>0.92057573636593437</v>
      </c>
      <c r="H715">
        <v>0.99445725391131556</v>
      </c>
      <c r="I715">
        <v>0.9991735570680611</v>
      </c>
      <c r="J715">
        <v>0.98509492571959889</v>
      </c>
      <c r="K715">
        <v>0.99641854068769786</v>
      </c>
    </row>
    <row r="716" spans="1:11" x14ac:dyDescent="0.2">
      <c r="A716">
        <v>3310</v>
      </c>
      <c r="B716">
        <v>0.98866283768151342</v>
      </c>
      <c r="C716">
        <v>0.99743488620957099</v>
      </c>
      <c r="D716">
        <v>0.99786265163775689</v>
      </c>
      <c r="E716">
        <v>0.96129845430488714</v>
      </c>
      <c r="F716">
        <v>0.99360152637935739</v>
      </c>
      <c r="G716">
        <v>0.89652227599786805</v>
      </c>
      <c r="H716">
        <v>0.99473366014791353</v>
      </c>
      <c r="I716">
        <v>0.9991735570680611</v>
      </c>
      <c r="J716">
        <v>0.98197450421429966</v>
      </c>
      <c r="K716">
        <v>0.99713380492914838</v>
      </c>
    </row>
    <row r="717" spans="1:11" x14ac:dyDescent="0.2">
      <c r="A717">
        <v>3314</v>
      </c>
      <c r="B717">
        <v>0.98823754607017378</v>
      </c>
      <c r="C717">
        <v>0.99856022248466914</v>
      </c>
      <c r="D717">
        <v>0.99697343865156207</v>
      </c>
      <c r="E717">
        <v>0.97536444457422489</v>
      </c>
      <c r="F717">
        <v>0.99006452594449113</v>
      </c>
      <c r="G717">
        <v>0.89782028819198489</v>
      </c>
      <c r="H717">
        <v>0.99445725391131556</v>
      </c>
      <c r="I717">
        <v>0.9991735570680611</v>
      </c>
      <c r="J717">
        <v>0.9844700491637205</v>
      </c>
      <c r="K717">
        <v>0.99749162956752169</v>
      </c>
    </row>
    <row r="718" spans="1:11" x14ac:dyDescent="0.2">
      <c r="A718">
        <v>3318</v>
      </c>
      <c r="B718">
        <v>0.98887555211693112</v>
      </c>
      <c r="C718">
        <v>0.99637323312153903</v>
      </c>
      <c r="D718">
        <v>0.99635146107729811</v>
      </c>
      <c r="E718">
        <v>0.95791917771470847</v>
      </c>
      <c r="F718">
        <v>0.98744519310004764</v>
      </c>
      <c r="G718">
        <v>0.91698669219455287</v>
      </c>
      <c r="H718">
        <v>0.9936284959454903</v>
      </c>
      <c r="I718">
        <v>0.9989670530771213</v>
      </c>
      <c r="J718">
        <v>0.98197450421429966</v>
      </c>
      <c r="K718">
        <v>0.99677610865122257</v>
      </c>
    </row>
    <row r="719" spans="1:11" x14ac:dyDescent="0.2">
      <c r="A719">
        <v>3322</v>
      </c>
      <c r="B719">
        <v>0.98802496887456903</v>
      </c>
      <c r="C719">
        <v>0.99656050152103892</v>
      </c>
      <c r="D719">
        <v>0.99750687131085869</v>
      </c>
      <c r="E719">
        <v>0.97108042562643859</v>
      </c>
      <c r="F719">
        <v>0.97883051499336615</v>
      </c>
      <c r="G719">
        <v>0.91579345630003506</v>
      </c>
      <c r="H719">
        <v>0.99501014321074754</v>
      </c>
      <c r="I719">
        <v>0.9989670530771213</v>
      </c>
      <c r="J719">
        <v>0.98384556898660702</v>
      </c>
      <c r="K719">
        <v>0.99641854068769786</v>
      </c>
    </row>
    <row r="720" spans="1:11" x14ac:dyDescent="0.2">
      <c r="A720">
        <v>3326</v>
      </c>
      <c r="B720">
        <v>0.98759995165429837</v>
      </c>
      <c r="C720">
        <v>0.99649807481074293</v>
      </c>
      <c r="D720">
        <v>0.99724011931397327</v>
      </c>
      <c r="E720">
        <v>0.96738283253257373</v>
      </c>
      <c r="F720">
        <v>0.98082719759901837</v>
      </c>
      <c r="G720">
        <v>0.90473119294714432</v>
      </c>
      <c r="H720">
        <v>0.99528670312117096</v>
      </c>
      <c r="I720">
        <v>0.9991735570680611</v>
      </c>
      <c r="J720">
        <v>0.98197450421429966</v>
      </c>
      <c r="K720">
        <v>0.99606110099254508</v>
      </c>
    </row>
    <row r="721" spans="1:11" x14ac:dyDescent="0.2">
      <c r="A721">
        <v>3330</v>
      </c>
      <c r="B721">
        <v>0.9878124374058892</v>
      </c>
      <c r="C721">
        <v>0.99681024747256786</v>
      </c>
      <c r="D721">
        <v>0.99857459302484053</v>
      </c>
      <c r="E721">
        <v>0.96341655322288089</v>
      </c>
      <c r="F721">
        <v>0.9495569132395798</v>
      </c>
      <c r="G721">
        <v>0.90682793879752221</v>
      </c>
      <c r="H721">
        <v>0.99390467183144271</v>
      </c>
      <c r="I721">
        <v>1</v>
      </c>
      <c r="J721">
        <v>0.98238998863423177</v>
      </c>
      <c r="K721">
        <v>0.99641854068769786</v>
      </c>
    </row>
    <row r="722" spans="1:11" x14ac:dyDescent="0.2">
      <c r="A722">
        <v>3334</v>
      </c>
      <c r="B722">
        <v>0.98823754607017378</v>
      </c>
      <c r="C722">
        <v>0.99743488620957099</v>
      </c>
      <c r="D722">
        <v>0.99777369466129917</v>
      </c>
      <c r="E722">
        <v>0.96709898614799905</v>
      </c>
      <c r="F722">
        <v>0.87078010898348679</v>
      </c>
      <c r="G722">
        <v>0.90853512230836886</v>
      </c>
      <c r="H722">
        <v>0.99418092447960593</v>
      </c>
      <c r="I722">
        <v>0.9989670530771213</v>
      </c>
      <c r="J722">
        <v>0.98197450421429966</v>
      </c>
      <c r="K722">
        <v>0.99713380492914838</v>
      </c>
    </row>
    <row r="723" spans="1:11" x14ac:dyDescent="0.2">
      <c r="A723">
        <v>3338</v>
      </c>
      <c r="B723">
        <v>0.98717511726304819</v>
      </c>
      <c r="C723">
        <v>0.99568688334728828</v>
      </c>
      <c r="D723">
        <v>0.99750687131085869</v>
      </c>
      <c r="E723">
        <v>0.964123622790796</v>
      </c>
      <c r="F723">
        <v>0.92992891119641541</v>
      </c>
      <c r="G723">
        <v>0.88326147025382207</v>
      </c>
      <c r="H723">
        <v>0.99528670312117096</v>
      </c>
      <c r="I723">
        <v>0.9989670530771213</v>
      </c>
      <c r="J723">
        <v>0.98093656178463062</v>
      </c>
      <c r="K723">
        <v>0.99713380492914838</v>
      </c>
    </row>
    <row r="724" spans="1:11" x14ac:dyDescent="0.2">
      <c r="A724">
        <v>3342</v>
      </c>
      <c r="B724">
        <v>0.98845016900254157</v>
      </c>
      <c r="C724">
        <v>0.99531271003938016</v>
      </c>
      <c r="D724">
        <v>0.9968845609462329</v>
      </c>
      <c r="E724">
        <v>0.9736485737262276</v>
      </c>
      <c r="F724">
        <v>0.99420913681033418</v>
      </c>
      <c r="G724">
        <v>0.91050894345430988</v>
      </c>
      <c r="H724">
        <v>0.99473366014791353</v>
      </c>
      <c r="I724">
        <v>0.99772892508539501</v>
      </c>
      <c r="J724">
        <v>0.98218222445439884</v>
      </c>
      <c r="K724">
        <v>0.99784958261240519</v>
      </c>
    </row>
    <row r="725" spans="1:11" x14ac:dyDescent="0.2">
      <c r="A725">
        <v>3346</v>
      </c>
      <c r="B725">
        <v>0.98908831231863992</v>
      </c>
      <c r="C725">
        <v>0.99762235414682221</v>
      </c>
      <c r="D725">
        <v>0.99812957015596149</v>
      </c>
      <c r="E725">
        <v>0.95525234392439873</v>
      </c>
      <c r="F725">
        <v>0.98092713857561142</v>
      </c>
      <c r="G725">
        <v>0.91991004037746393</v>
      </c>
      <c r="H725">
        <v>0.99445725391131556</v>
      </c>
      <c r="I725">
        <v>0.99958669312274318</v>
      </c>
      <c r="J725">
        <v>0.98197450421429966</v>
      </c>
      <c r="K725">
        <v>0.99713380492914838</v>
      </c>
    </row>
    <row r="726" spans="1:11" x14ac:dyDescent="0.2">
      <c r="A726">
        <v>3350</v>
      </c>
      <c r="B726">
        <v>0.98653820830855554</v>
      </c>
      <c r="C726">
        <v>0.99687269373926146</v>
      </c>
      <c r="D726">
        <v>0.99715121783472582</v>
      </c>
      <c r="E726">
        <v>0.97464913120560459</v>
      </c>
      <c r="F726">
        <v>0.99390528516305376</v>
      </c>
      <c r="G726">
        <v>0.91499882844361213</v>
      </c>
      <c r="H726">
        <v>0.9936284959454903</v>
      </c>
      <c r="I726">
        <v>1</v>
      </c>
      <c r="J726">
        <v>0.98426184507501768</v>
      </c>
      <c r="K726">
        <v>0.99749162956752169</v>
      </c>
    </row>
    <row r="727" spans="1:11" x14ac:dyDescent="0.2">
      <c r="A727">
        <v>3354</v>
      </c>
      <c r="B727">
        <v>0.98653820830855554</v>
      </c>
      <c r="C727">
        <v>0.99662293214212461</v>
      </c>
      <c r="D727">
        <v>0.99804058938438112</v>
      </c>
      <c r="E727">
        <v>0.96017070627371226</v>
      </c>
      <c r="F727">
        <v>0.98915704844982721</v>
      </c>
      <c r="G727">
        <v>0.91301527402706628</v>
      </c>
      <c r="H727">
        <v>0.99418092447960593</v>
      </c>
      <c r="I727">
        <v>0.99958669312274318</v>
      </c>
      <c r="J727">
        <v>0.98218222445439884</v>
      </c>
      <c r="K727">
        <v>0.99713380492914838</v>
      </c>
    </row>
    <row r="728" spans="1:11" x14ac:dyDescent="0.2">
      <c r="A728">
        <v>3358</v>
      </c>
      <c r="B728">
        <v>0.98866283768151342</v>
      </c>
      <c r="C728">
        <v>0.99799739573177226</v>
      </c>
      <c r="D728">
        <v>0.99839656007226418</v>
      </c>
      <c r="E728">
        <v>0.96937209126725399</v>
      </c>
      <c r="F728">
        <v>0.98754580841452078</v>
      </c>
      <c r="G728">
        <v>0.88134671677455589</v>
      </c>
      <c r="H728">
        <v>0.99307637437490415</v>
      </c>
      <c r="I728">
        <v>0.99814146381686597</v>
      </c>
      <c r="J728">
        <v>0.98363749696827674</v>
      </c>
      <c r="K728">
        <v>0.99784958261240519</v>
      </c>
    </row>
    <row r="729" spans="1:11" x14ac:dyDescent="0.2">
      <c r="A729">
        <v>3362</v>
      </c>
      <c r="B729">
        <v>0.98908831231863992</v>
      </c>
      <c r="C729">
        <v>0.99712251792863194</v>
      </c>
      <c r="D729">
        <v>0.99679569116413047</v>
      </c>
      <c r="E729">
        <v>0.95890357108184832</v>
      </c>
      <c r="F729">
        <v>0.98925783819308455</v>
      </c>
      <c r="G729">
        <v>0.89990101778142184</v>
      </c>
      <c r="H729">
        <v>0.99335239680041887</v>
      </c>
      <c r="I729">
        <v>0.99938010374699349</v>
      </c>
      <c r="J729">
        <v>0.98031432300919963</v>
      </c>
      <c r="K729">
        <v>0.99749162956752169</v>
      </c>
    </row>
    <row r="730" spans="1:11" x14ac:dyDescent="0.2">
      <c r="A730">
        <v>3366</v>
      </c>
      <c r="B730">
        <v>0.98802496887456903</v>
      </c>
      <c r="C730">
        <v>0.99562451136232843</v>
      </c>
      <c r="D730">
        <v>0.99786265163775689</v>
      </c>
      <c r="E730">
        <v>0.96922986580038972</v>
      </c>
      <c r="F730">
        <v>0.98684171644998342</v>
      </c>
      <c r="G730">
        <v>0.87778360913896969</v>
      </c>
      <c r="H730">
        <v>0.99307637437490415</v>
      </c>
      <c r="I730">
        <v>0.99938010374699349</v>
      </c>
      <c r="J730">
        <v>0.98259779676309311</v>
      </c>
      <c r="K730">
        <v>0.99749162956752169</v>
      </c>
    </row>
    <row r="731" spans="1:11" x14ac:dyDescent="0.2">
      <c r="A731">
        <v>3370</v>
      </c>
      <c r="B731">
        <v>0.98802496887456903</v>
      </c>
      <c r="C731">
        <v>0.9958740227473134</v>
      </c>
      <c r="D731">
        <v>0.99795161654521525</v>
      </c>
      <c r="E731">
        <v>0.96327520154760438</v>
      </c>
      <c r="F731">
        <v>0.98362939768690383</v>
      </c>
      <c r="G731">
        <v>0.90591001523167569</v>
      </c>
      <c r="H731">
        <v>0.99280042864762819</v>
      </c>
      <c r="I731">
        <v>0.9989670530771213</v>
      </c>
      <c r="J731">
        <v>0.98259779676309311</v>
      </c>
      <c r="K731">
        <v>0.99713380492914838</v>
      </c>
    </row>
    <row r="732" spans="1:11" x14ac:dyDescent="0.2">
      <c r="A732">
        <v>3374</v>
      </c>
      <c r="B732">
        <v>0.98738751160996197</v>
      </c>
      <c r="C732">
        <v>0.99724745350030652</v>
      </c>
      <c r="D732">
        <v>0.99786265163775689</v>
      </c>
      <c r="E732">
        <v>0.96059345666075158</v>
      </c>
      <c r="F732">
        <v>0.99248853821346239</v>
      </c>
      <c r="G732">
        <v>0.90695914663976918</v>
      </c>
      <c r="H732">
        <v>0.99307637437490415</v>
      </c>
      <c r="I732">
        <v>0.9991735570680611</v>
      </c>
      <c r="J732">
        <v>0.98280564885027921</v>
      </c>
      <c r="K732">
        <v>0.99677610865122257</v>
      </c>
    </row>
    <row r="733" spans="1:11" x14ac:dyDescent="0.2">
      <c r="A733">
        <v>3378</v>
      </c>
      <c r="B733">
        <v>0.98823754607017378</v>
      </c>
      <c r="C733">
        <v>0.99718498375784936</v>
      </c>
      <c r="D733">
        <v>0.99839656007226418</v>
      </c>
      <c r="E733">
        <v>0.96766676222689341</v>
      </c>
      <c r="F733">
        <v>0.98172703307951181</v>
      </c>
      <c r="G733">
        <v>0.91698669219455287</v>
      </c>
      <c r="H733">
        <v>0.99224876720255051</v>
      </c>
      <c r="I733">
        <v>0.99793517313358815</v>
      </c>
      <c r="J733">
        <v>0.98280564885027921</v>
      </c>
      <c r="K733">
        <v>0.99713380492914838</v>
      </c>
    </row>
    <row r="734" spans="1:11" x14ac:dyDescent="0.2">
      <c r="A734">
        <v>3382</v>
      </c>
      <c r="B734">
        <v>0.98951397006031938</v>
      </c>
      <c r="C734">
        <v>0.99624840707255369</v>
      </c>
      <c r="D734">
        <v>0.99724011931397327</v>
      </c>
      <c r="E734">
        <v>0.96214513449386052</v>
      </c>
      <c r="F734">
        <v>0.98503349848509536</v>
      </c>
      <c r="G734">
        <v>0.89044671075799442</v>
      </c>
      <c r="H734">
        <v>0.99307637437490415</v>
      </c>
      <c r="I734">
        <v>0.9991735570680611</v>
      </c>
      <c r="J734">
        <v>0.98135160703948621</v>
      </c>
      <c r="K734">
        <v>0.99749162956752169</v>
      </c>
    </row>
    <row r="735" spans="1:11" x14ac:dyDescent="0.2">
      <c r="A735">
        <v>3386</v>
      </c>
      <c r="B735">
        <v>0.98845016900254157</v>
      </c>
      <c r="C735">
        <v>0.99537506249120566</v>
      </c>
      <c r="D735">
        <v>0.99768474561513476</v>
      </c>
      <c r="E735">
        <v>0.96766676222689341</v>
      </c>
      <c r="F735">
        <v>0.98905626897545218</v>
      </c>
      <c r="G735">
        <v>0.90998217224331557</v>
      </c>
      <c r="H735">
        <v>0.99142184973911496</v>
      </c>
      <c r="I735">
        <v>0.9991735570680611</v>
      </c>
      <c r="J735">
        <v>0.98197450421429966</v>
      </c>
      <c r="K735">
        <v>0.99713380492914838</v>
      </c>
    </row>
    <row r="736" spans="1:11" x14ac:dyDescent="0.2">
      <c r="A736">
        <v>3390</v>
      </c>
      <c r="B736">
        <v>0.98823754607017378</v>
      </c>
      <c r="C736">
        <v>0.99518801685316327</v>
      </c>
      <c r="D736">
        <v>0.99741794605133316</v>
      </c>
      <c r="E736">
        <v>0.95693579490830771</v>
      </c>
      <c r="F736">
        <v>0.98935863820627046</v>
      </c>
      <c r="G736">
        <v>0.89109108550908978</v>
      </c>
      <c r="H736">
        <v>0.99142184973911496</v>
      </c>
      <c r="I736">
        <v>0.9991735570680611</v>
      </c>
      <c r="J736">
        <v>0.98197450421429966</v>
      </c>
      <c r="K736">
        <v>0.99713380492914838</v>
      </c>
    </row>
    <row r="737" spans="1:11" x14ac:dyDescent="0.2">
      <c r="A737">
        <v>3394</v>
      </c>
      <c r="B737">
        <v>0.9878124374058892</v>
      </c>
      <c r="C737">
        <v>0.99730992715624911</v>
      </c>
      <c r="D737">
        <v>0.99724011931397327</v>
      </c>
      <c r="E737">
        <v>0.97108042562643859</v>
      </c>
      <c r="F737">
        <v>0.97803298052318099</v>
      </c>
      <c r="G737">
        <v>0.8782917412198844</v>
      </c>
      <c r="H737">
        <v>0.99280042864762819</v>
      </c>
      <c r="I737">
        <v>1</v>
      </c>
      <c r="J737">
        <v>0.98384556898660702</v>
      </c>
      <c r="K737">
        <v>0.99606110099254508</v>
      </c>
    </row>
    <row r="738" spans="1:11" x14ac:dyDescent="0.2">
      <c r="A738">
        <v>3398</v>
      </c>
      <c r="B738">
        <v>0.98866283768151342</v>
      </c>
      <c r="C738">
        <v>0.99593641036318659</v>
      </c>
      <c r="D738">
        <v>0.99697343865156207</v>
      </c>
      <c r="E738">
        <v>0.95721665836649084</v>
      </c>
      <c r="F738">
        <v>0.9826276940916524</v>
      </c>
      <c r="G738">
        <v>0.87499413298789674</v>
      </c>
      <c r="H738">
        <v>0.99307637437490415</v>
      </c>
      <c r="I738">
        <v>0.99772892508539501</v>
      </c>
      <c r="J738">
        <v>0.98218222445439884</v>
      </c>
      <c r="K738">
        <v>0.99641854068769786</v>
      </c>
    </row>
    <row r="739" spans="1:11" x14ac:dyDescent="0.2">
      <c r="A739">
        <v>3402</v>
      </c>
      <c r="B739">
        <v>0.98887555211693112</v>
      </c>
      <c r="C739">
        <v>0.99537506249120566</v>
      </c>
      <c r="D739">
        <v>0.99715121783472582</v>
      </c>
      <c r="E739">
        <v>0.96553931910253055</v>
      </c>
      <c r="F739">
        <v>0.99198304672443027</v>
      </c>
      <c r="G739">
        <v>0.89147793416405274</v>
      </c>
      <c r="H739">
        <v>0.99307637437490415</v>
      </c>
      <c r="I739">
        <v>0.99938010374699349</v>
      </c>
      <c r="J739">
        <v>0.98052169206580353</v>
      </c>
      <c r="K739">
        <v>0.99784958261240519</v>
      </c>
    </row>
    <row r="740" spans="1:11" x14ac:dyDescent="0.2">
      <c r="A740">
        <v>3406</v>
      </c>
      <c r="B740">
        <v>0.98908831231863992</v>
      </c>
      <c r="C740">
        <v>0.99624840707255369</v>
      </c>
      <c r="D740">
        <v>0.99786265163775689</v>
      </c>
      <c r="E740">
        <v>0.95890357108184832</v>
      </c>
      <c r="F740">
        <v>0.98052743575952883</v>
      </c>
      <c r="G740">
        <v>0.90722161927992373</v>
      </c>
      <c r="H740">
        <v>0.99307637437490415</v>
      </c>
      <c r="I740">
        <v>0.999793325204136</v>
      </c>
      <c r="J740">
        <v>0.98072910498785426</v>
      </c>
      <c r="K740">
        <v>0.99677610865122257</v>
      </c>
    </row>
    <row r="741" spans="1:11" x14ac:dyDescent="0.2">
      <c r="A741">
        <v>3410</v>
      </c>
      <c r="B741">
        <v>0.98972686761999007</v>
      </c>
      <c r="C741">
        <v>0.99668536667424457</v>
      </c>
      <c r="D741">
        <v>0.99821855886066413</v>
      </c>
      <c r="E741">
        <v>0.9652560136357855</v>
      </c>
      <c r="F741">
        <v>0.99532405447546557</v>
      </c>
      <c r="G741">
        <v>0.90866657716094179</v>
      </c>
      <c r="H741">
        <v>0.9936284959454903</v>
      </c>
      <c r="I741">
        <v>0.99711043666321864</v>
      </c>
      <c r="J741">
        <v>0.98197450421429966</v>
      </c>
      <c r="K741">
        <v>0.99784958261240519</v>
      </c>
    </row>
    <row r="742" spans="1:11" x14ac:dyDescent="0.2">
      <c r="A742">
        <v>3414</v>
      </c>
      <c r="B742">
        <v>0.98802496887456903</v>
      </c>
      <c r="C742">
        <v>0.99755986091977555</v>
      </c>
      <c r="D742">
        <v>0.99564110468912537</v>
      </c>
      <c r="E742">
        <v>0.96045251918785435</v>
      </c>
      <c r="F742">
        <v>0.96467217074236034</v>
      </c>
      <c r="G742">
        <v>0.89795019272811483</v>
      </c>
      <c r="H742">
        <v>0.99390467183144271</v>
      </c>
      <c r="I742">
        <v>0.9989670530771213</v>
      </c>
      <c r="J742">
        <v>0.98176682790464131</v>
      </c>
      <c r="K742">
        <v>0.99856587410603437</v>
      </c>
    </row>
    <row r="743" spans="1:11" x14ac:dyDescent="0.2">
      <c r="A743">
        <v>3418</v>
      </c>
      <c r="B743">
        <v>0.98675046562217184</v>
      </c>
      <c r="C743">
        <v>0.99637323312153903</v>
      </c>
      <c r="D743">
        <v>0.99724011931397327</v>
      </c>
      <c r="E743">
        <v>0.96002983082640014</v>
      </c>
      <c r="F743">
        <v>0.98352918139280365</v>
      </c>
      <c r="G743">
        <v>0.89109108550908978</v>
      </c>
      <c r="H743">
        <v>0.99445725391131556</v>
      </c>
      <c r="I743">
        <v>0.99938010374699349</v>
      </c>
      <c r="J743">
        <v>0.98301354490508908</v>
      </c>
      <c r="K743">
        <v>0.99784958261240519</v>
      </c>
    </row>
    <row r="744" spans="1:11" x14ac:dyDescent="0.2">
      <c r="A744">
        <v>3422</v>
      </c>
      <c r="B744">
        <v>0.98823754607017378</v>
      </c>
      <c r="C744">
        <v>0.99730992715624911</v>
      </c>
      <c r="D744">
        <v>0.99697343865156207</v>
      </c>
      <c r="E744">
        <v>0.96653154321031454</v>
      </c>
      <c r="F744">
        <v>0.99006452594449113</v>
      </c>
      <c r="G744">
        <v>0.82615291582692951</v>
      </c>
      <c r="H744">
        <v>0.99528670312117096</v>
      </c>
      <c r="I744">
        <v>1</v>
      </c>
      <c r="J744">
        <v>0.98280564885027921</v>
      </c>
      <c r="K744">
        <v>0.99749162956752169</v>
      </c>
    </row>
    <row r="745" spans="1:11" x14ac:dyDescent="0.2">
      <c r="A745">
        <v>3426</v>
      </c>
      <c r="B745">
        <v>0.98845016900254157</v>
      </c>
      <c r="C745">
        <v>0.99556214328448511</v>
      </c>
      <c r="D745">
        <v>0.99777369466129917</v>
      </c>
      <c r="E745">
        <v>0.95834093678367971</v>
      </c>
      <c r="F745">
        <v>0.99299428728920058</v>
      </c>
      <c r="G745">
        <v>0.88045458620998418</v>
      </c>
      <c r="H745">
        <v>0.99584005357023064</v>
      </c>
      <c r="I745">
        <v>1</v>
      </c>
      <c r="J745">
        <v>0.98197450421429966</v>
      </c>
      <c r="K745">
        <v>0.99713380492914838</v>
      </c>
    </row>
    <row r="746" spans="1:11" x14ac:dyDescent="0.2">
      <c r="A746">
        <v>3430</v>
      </c>
      <c r="B746">
        <v>0.98845016900254157</v>
      </c>
      <c r="C746">
        <v>0.99475171370876891</v>
      </c>
      <c r="D746">
        <v>0.99626263881972477</v>
      </c>
      <c r="E746">
        <v>0.96681522304872503</v>
      </c>
      <c r="F746">
        <v>0.98072726680483202</v>
      </c>
      <c r="G746">
        <v>0.91499882844361213</v>
      </c>
      <c r="H746">
        <v>0.99722477602159265</v>
      </c>
      <c r="I746">
        <v>1</v>
      </c>
      <c r="J746">
        <v>0.98093656178463062</v>
      </c>
      <c r="K746">
        <v>0.99641854068769786</v>
      </c>
    </row>
    <row r="747" spans="1:11" x14ac:dyDescent="0.2">
      <c r="A747">
        <v>3434</v>
      </c>
      <c r="B747">
        <v>0.98845016900254157</v>
      </c>
      <c r="C747">
        <v>0.99724745350030652</v>
      </c>
      <c r="D747">
        <v>0.99510866977819445</v>
      </c>
      <c r="E747">
        <v>0.95763810812553973</v>
      </c>
      <c r="F747">
        <v>0.957718772004029</v>
      </c>
      <c r="G747">
        <v>0.8877454212370518</v>
      </c>
      <c r="H747">
        <v>0.99611684415160373</v>
      </c>
      <c r="I747">
        <v>0.99793517313358815</v>
      </c>
      <c r="J747">
        <v>0.98197450421429966</v>
      </c>
      <c r="K747">
        <v>0.99606110099254508</v>
      </c>
    </row>
    <row r="748" spans="1:11" x14ac:dyDescent="0.2">
      <c r="A748">
        <v>3438</v>
      </c>
      <c r="B748">
        <v>0.98845016900254157</v>
      </c>
      <c r="C748">
        <v>0.99755986091977555</v>
      </c>
      <c r="D748">
        <v>0.99768474561513476</v>
      </c>
      <c r="E748">
        <v>0.96908766120072765</v>
      </c>
      <c r="F748">
        <v>0.98052743575952883</v>
      </c>
      <c r="G748">
        <v>0.87107854694404463</v>
      </c>
      <c r="H748">
        <v>0.99639371166604029</v>
      </c>
      <c r="I748">
        <v>0.9991735570680611</v>
      </c>
      <c r="J748">
        <v>0.98301354490508908</v>
      </c>
      <c r="K748">
        <v>0.99713380492914838</v>
      </c>
    </row>
    <row r="749" spans="1:11" x14ac:dyDescent="0.2">
      <c r="A749">
        <v>3442</v>
      </c>
      <c r="B749">
        <v>0.98887555211693112</v>
      </c>
      <c r="C749">
        <v>0.99681024747256786</v>
      </c>
      <c r="D749">
        <v>0.997595804498557</v>
      </c>
      <c r="E749">
        <v>0.9535718544842321</v>
      </c>
      <c r="F749">
        <v>0.99147781269091073</v>
      </c>
      <c r="G749">
        <v>0.8636746466908507</v>
      </c>
      <c r="H749">
        <v>0.99777920398279674</v>
      </c>
      <c r="I749">
        <v>0.99938010374699349</v>
      </c>
      <c r="J749">
        <v>0.979899716455225</v>
      </c>
      <c r="K749">
        <v>0.99713380492914838</v>
      </c>
    </row>
    <row r="750" spans="1:11" x14ac:dyDescent="0.2">
      <c r="A750">
        <v>3446</v>
      </c>
      <c r="B750">
        <v>0.98759995165429837</v>
      </c>
      <c r="C750">
        <v>0.99780985731868199</v>
      </c>
      <c r="D750">
        <v>0.99750687131085869</v>
      </c>
      <c r="E750">
        <v>0.9652560136357855</v>
      </c>
      <c r="F750">
        <v>0.99370276899083232</v>
      </c>
      <c r="G750">
        <v>0.81913086964736648</v>
      </c>
      <c r="H750">
        <v>0.99639371166604029</v>
      </c>
      <c r="I750">
        <v>0.99793517313358815</v>
      </c>
      <c r="J750">
        <v>0.98197450421429966</v>
      </c>
      <c r="K750">
        <v>0.99784958261240519</v>
      </c>
    </row>
    <row r="751" spans="1:11" x14ac:dyDescent="0.2">
      <c r="A751">
        <v>3450</v>
      </c>
      <c r="B751">
        <v>0.98717511726304819</v>
      </c>
      <c r="C751">
        <v>0.99574925923960933</v>
      </c>
      <c r="D751">
        <v>0.99750687131085869</v>
      </c>
      <c r="E751">
        <v>0.96101639317916165</v>
      </c>
      <c r="F751">
        <v>0.97395580403370119</v>
      </c>
      <c r="G751">
        <v>0.82675076415751592</v>
      </c>
      <c r="H751">
        <v>0.99556333990054358</v>
      </c>
      <c r="I751">
        <v>0.9989670530771213</v>
      </c>
      <c r="J751">
        <v>0.98197450421429966</v>
      </c>
      <c r="K751">
        <v>0.99820766410987727</v>
      </c>
    </row>
    <row r="752" spans="1:11" x14ac:dyDescent="0.2">
      <c r="A752">
        <v>3454</v>
      </c>
      <c r="B752">
        <v>0.98823754607017378</v>
      </c>
      <c r="C752">
        <v>0.99612359666182693</v>
      </c>
      <c r="D752">
        <v>0.99786265163775689</v>
      </c>
      <c r="E752">
        <v>0.96059345666075158</v>
      </c>
      <c r="F752">
        <v>0.96713254947762539</v>
      </c>
      <c r="G752">
        <v>0.91818148281944179</v>
      </c>
      <c r="H752">
        <v>0.99611684415160373</v>
      </c>
      <c r="I752">
        <v>0.99938010374699349</v>
      </c>
      <c r="J752">
        <v>0.98135160703948621</v>
      </c>
      <c r="K752">
        <v>0.99677610865122257</v>
      </c>
    </row>
    <row r="753" spans="1:11" x14ac:dyDescent="0.2">
      <c r="A753">
        <v>3458</v>
      </c>
      <c r="B753">
        <v>0.98802496887456903</v>
      </c>
      <c r="C753">
        <v>0.99624840707255369</v>
      </c>
      <c r="D753">
        <v>0.99715121783472582</v>
      </c>
      <c r="E753">
        <v>0.95960732848710462</v>
      </c>
      <c r="F753">
        <v>0.98654011644446549</v>
      </c>
      <c r="G753">
        <v>0.84525559466407318</v>
      </c>
      <c r="H753">
        <v>0.99722477602159265</v>
      </c>
      <c r="I753">
        <v>0.99772892508539501</v>
      </c>
      <c r="J753">
        <v>0.97969247893930667</v>
      </c>
      <c r="K753">
        <v>0.99713380492914838</v>
      </c>
    </row>
    <row r="754" spans="1:11" x14ac:dyDescent="0.2">
      <c r="A754">
        <v>3462</v>
      </c>
      <c r="B754">
        <v>0.98738751160996197</v>
      </c>
      <c r="C754">
        <v>0.99812244092223146</v>
      </c>
      <c r="D754">
        <v>0.99812957015596149</v>
      </c>
      <c r="E754">
        <v>0.95862221265511793</v>
      </c>
      <c r="F754">
        <v>0.99026630064443499</v>
      </c>
      <c r="G754">
        <v>0.83094783379847359</v>
      </c>
      <c r="H754">
        <v>0.99861142393905777</v>
      </c>
      <c r="I754">
        <v>0.99793517313358815</v>
      </c>
      <c r="J754">
        <v>0.98259779676309311</v>
      </c>
      <c r="K754">
        <v>0.99820766410987727</v>
      </c>
    </row>
    <row r="755" spans="1:11" x14ac:dyDescent="0.2">
      <c r="A755">
        <v>3466</v>
      </c>
      <c r="B755">
        <v>0.98696276860372756</v>
      </c>
      <c r="C755">
        <v>0.99718498375784936</v>
      </c>
      <c r="D755">
        <v>0.99804058938438112</v>
      </c>
      <c r="E755">
        <v>0.96426509896399781</v>
      </c>
      <c r="F755">
        <v>0.99188197932548228</v>
      </c>
      <c r="G755">
        <v>0.84893227294132945</v>
      </c>
      <c r="H755">
        <v>0.99667065613492356</v>
      </c>
      <c r="I755">
        <v>0.9991735570680611</v>
      </c>
      <c r="J755">
        <v>0.98197450421429966</v>
      </c>
      <c r="K755">
        <v>0.99784958261240519</v>
      </c>
    </row>
    <row r="756" spans="1:11" x14ac:dyDescent="0.2">
      <c r="A756">
        <v>3470</v>
      </c>
      <c r="B756">
        <v>0.98866283768151342</v>
      </c>
      <c r="C756">
        <v>0.99581163903953607</v>
      </c>
      <c r="D756">
        <v>0.99777369466129917</v>
      </c>
      <c r="E756">
        <v>0.95483194412330274</v>
      </c>
      <c r="F756">
        <v>0.97336057141721188</v>
      </c>
      <c r="G756">
        <v>0.87689508527896265</v>
      </c>
      <c r="H756">
        <v>0.99667065613492356</v>
      </c>
      <c r="I756">
        <v>0.99938010374699349</v>
      </c>
      <c r="J756">
        <v>0.97886396706645318</v>
      </c>
      <c r="K756">
        <v>0.99713380492914838</v>
      </c>
    </row>
    <row r="757" spans="1:11" x14ac:dyDescent="0.2">
      <c r="A757">
        <v>3474</v>
      </c>
      <c r="B757">
        <v>0.9878124374058892</v>
      </c>
      <c r="C757">
        <v>0.99843512244875554</v>
      </c>
      <c r="D757">
        <v>0.99697343865156207</v>
      </c>
      <c r="E757">
        <v>0.96186282493793496</v>
      </c>
      <c r="F757">
        <v>0.96880919040953528</v>
      </c>
      <c r="G757">
        <v>0.88659023576835216</v>
      </c>
      <c r="H757">
        <v>0.99639371166604029</v>
      </c>
      <c r="I757">
        <v>0.99814146381686597</v>
      </c>
      <c r="J757">
        <v>0.98176682790464131</v>
      </c>
      <c r="K757">
        <v>0.99820766410987727</v>
      </c>
    </row>
    <row r="758" spans="1:11" x14ac:dyDescent="0.2">
      <c r="A758">
        <v>3478</v>
      </c>
      <c r="B758">
        <v>0.98908831231863992</v>
      </c>
      <c r="C758">
        <v>0.99824750178036648</v>
      </c>
      <c r="D758">
        <v>0.99804058938438112</v>
      </c>
      <c r="E758">
        <v>0.95455178038036559</v>
      </c>
      <c r="F758">
        <v>1</v>
      </c>
      <c r="G758">
        <v>0.85065352498727387</v>
      </c>
      <c r="H758">
        <v>0.99750195148217502</v>
      </c>
      <c r="I758">
        <v>0.99814146381686597</v>
      </c>
      <c r="J758">
        <v>0.98218222445439884</v>
      </c>
      <c r="K758">
        <v>0.99784958261240519</v>
      </c>
    </row>
    <row r="759" spans="1:11" x14ac:dyDescent="0.2">
      <c r="A759">
        <v>3482</v>
      </c>
      <c r="B759">
        <v>0.98887555211693112</v>
      </c>
      <c r="C759">
        <v>0.99906077939344196</v>
      </c>
      <c r="D759">
        <v>0.99830755549919592</v>
      </c>
      <c r="E759">
        <v>0.96539765597681015</v>
      </c>
      <c r="F759">
        <v>0.98433119772580524</v>
      </c>
      <c r="G759">
        <v>0.78809193292735047</v>
      </c>
      <c r="H759">
        <v>0.99805653354487067</v>
      </c>
      <c r="I759">
        <v>0.99938010374699349</v>
      </c>
      <c r="J759">
        <v>0.98218222445439884</v>
      </c>
      <c r="K759">
        <v>0.99713380492914838</v>
      </c>
    </row>
    <row r="760" spans="1:11" x14ac:dyDescent="0.2">
      <c r="A760">
        <v>3486</v>
      </c>
      <c r="B760">
        <v>0.98908831231863992</v>
      </c>
      <c r="C760">
        <v>0.99631081814214151</v>
      </c>
      <c r="D760">
        <v>0.99741794605133316</v>
      </c>
      <c r="E760">
        <v>0.95245317091966131</v>
      </c>
      <c r="F760">
        <v>0.99725276703029919</v>
      </c>
      <c r="G760">
        <v>0.77834697877478465</v>
      </c>
      <c r="H760">
        <v>0.99833394018981625</v>
      </c>
      <c r="I760">
        <v>0.99938010374699349</v>
      </c>
      <c r="J760">
        <v>0.9794852852517385</v>
      </c>
      <c r="K760">
        <v>0.99749162956752169</v>
      </c>
    </row>
    <row r="761" spans="1:11" x14ac:dyDescent="0.2">
      <c r="A761">
        <v>3490</v>
      </c>
      <c r="B761">
        <v>0.98590171027711904</v>
      </c>
      <c r="C761">
        <v>0.99706005601240966</v>
      </c>
      <c r="D761">
        <v>0.99786265163775689</v>
      </c>
      <c r="E761">
        <v>0.9652560136357855</v>
      </c>
      <c r="F761">
        <v>0.97197310961275862</v>
      </c>
      <c r="G761">
        <v>0.86342477283430463</v>
      </c>
      <c r="H761">
        <v>0.99639371166604029</v>
      </c>
      <c r="I761">
        <v>0.99814146381686597</v>
      </c>
      <c r="J761">
        <v>0.98238998863423177</v>
      </c>
      <c r="K761">
        <v>0.99749162956752169</v>
      </c>
    </row>
    <row r="762" spans="1:11" x14ac:dyDescent="0.2">
      <c r="A762">
        <v>3494</v>
      </c>
      <c r="B762">
        <v>0.98759995165429837</v>
      </c>
      <c r="C762">
        <v>0.99574925923960933</v>
      </c>
      <c r="D762">
        <v>0.99786265163775689</v>
      </c>
      <c r="E762">
        <v>0.95665501386018481</v>
      </c>
      <c r="F762">
        <v>0.97733567093331575</v>
      </c>
      <c r="G762">
        <v>0.8636746466908507</v>
      </c>
      <c r="H762">
        <v>0.99639371166604029</v>
      </c>
      <c r="I762">
        <v>0.99814146381686597</v>
      </c>
      <c r="J762">
        <v>0.9794852852517385</v>
      </c>
      <c r="K762">
        <v>0.99749162956752169</v>
      </c>
    </row>
    <row r="763" spans="1:11" x14ac:dyDescent="0.2">
      <c r="A763">
        <v>3498</v>
      </c>
      <c r="B763">
        <v>0.98738751160996197</v>
      </c>
      <c r="C763">
        <v>0.99856022248466914</v>
      </c>
      <c r="D763">
        <v>0.99795161654521525</v>
      </c>
      <c r="E763">
        <v>0.95946653569811269</v>
      </c>
      <c r="F763">
        <v>0.99107381074394529</v>
      </c>
      <c r="G763">
        <v>0.82794775903661955</v>
      </c>
      <c r="H763">
        <v>0.99694767757964253</v>
      </c>
      <c r="I763">
        <v>0.99793517313358815</v>
      </c>
      <c r="J763">
        <v>0.98155919551613313</v>
      </c>
      <c r="K763">
        <v>0.99784958261240519</v>
      </c>
    </row>
    <row r="764" spans="1:11" x14ac:dyDescent="0.2">
      <c r="A764">
        <v>3502</v>
      </c>
      <c r="B764">
        <v>0.98696276860372756</v>
      </c>
      <c r="C764">
        <v>0.99906077939344196</v>
      </c>
      <c r="D764">
        <v>0.99750687131085869</v>
      </c>
      <c r="E764">
        <v>0.95890357108184832</v>
      </c>
      <c r="F764">
        <v>0.98845180771714958</v>
      </c>
      <c r="G764">
        <v>0.72403030433322368</v>
      </c>
      <c r="H764">
        <v>0.99833394018981625</v>
      </c>
      <c r="I764">
        <v>1</v>
      </c>
      <c r="J764">
        <v>0.98322148493682326</v>
      </c>
      <c r="K764">
        <v>0.99784958261240519</v>
      </c>
    </row>
    <row r="765" spans="1:11" x14ac:dyDescent="0.2">
      <c r="A765">
        <v>3506</v>
      </c>
      <c r="B765">
        <v>0.98590171027711904</v>
      </c>
      <c r="C765">
        <v>0.99743488620957099</v>
      </c>
      <c r="D765">
        <v>0.99857459302484053</v>
      </c>
      <c r="E765">
        <v>0.95960732848710462</v>
      </c>
      <c r="F765">
        <v>0.9912757911356721</v>
      </c>
      <c r="G765">
        <v>0.67058719155701829</v>
      </c>
      <c r="H765">
        <v>0.99694767757964253</v>
      </c>
      <c r="I765">
        <v>0.9987605917653517</v>
      </c>
      <c r="J765">
        <v>0.98259779676309311</v>
      </c>
      <c r="K765">
        <v>0.99713380492914838</v>
      </c>
    </row>
    <row r="766" spans="1:11" x14ac:dyDescent="0.2">
      <c r="A766">
        <v>3510</v>
      </c>
      <c r="B766">
        <v>0.98590171027711904</v>
      </c>
      <c r="C766">
        <v>0.99518801685316327</v>
      </c>
      <c r="D766">
        <v>0.99848557258057669</v>
      </c>
      <c r="E766">
        <v>0.96143951591089372</v>
      </c>
      <c r="F766">
        <v>0.97962869981097678</v>
      </c>
      <c r="G766">
        <v>0.7864972709267859</v>
      </c>
      <c r="H766">
        <v>0.99805653354487067</v>
      </c>
      <c r="I766">
        <v>0.999793325204136</v>
      </c>
      <c r="J766">
        <v>0.98238998863423177</v>
      </c>
      <c r="K766">
        <v>0.99713380492914838</v>
      </c>
    </row>
    <row r="767" spans="1:11" x14ac:dyDescent="0.2">
      <c r="A767">
        <v>3514</v>
      </c>
      <c r="B767">
        <v>0.98653820830855554</v>
      </c>
      <c r="C767">
        <v>0.9958740227473134</v>
      </c>
      <c r="D767">
        <v>0.99768474561513476</v>
      </c>
      <c r="E767">
        <v>0.95203400301480923</v>
      </c>
      <c r="F767">
        <v>0.98132700432679953</v>
      </c>
      <c r="G767">
        <v>0.83444154208141186</v>
      </c>
      <c r="H767">
        <v>0.99833394018981625</v>
      </c>
      <c r="I767">
        <v>0.9991735570680611</v>
      </c>
      <c r="J767">
        <v>0.98259779676309311</v>
      </c>
      <c r="K767">
        <v>0.99856587410603437</v>
      </c>
    </row>
    <row r="768" spans="1:11" x14ac:dyDescent="0.2">
      <c r="A768">
        <v>3518</v>
      </c>
      <c r="B768">
        <v>0.98590171027711904</v>
      </c>
      <c r="C768">
        <v>0.99599880188739975</v>
      </c>
      <c r="D768">
        <v>0.99786265163775689</v>
      </c>
      <c r="E768">
        <v>0.964123622790796</v>
      </c>
      <c r="F768">
        <v>0.98855252560019768</v>
      </c>
      <c r="G768">
        <v>0.8674314438444588</v>
      </c>
      <c r="H768">
        <v>0.99861142393905777</v>
      </c>
      <c r="I768">
        <v>0.999793325204136</v>
      </c>
      <c r="J768">
        <v>0.98135160703948621</v>
      </c>
      <c r="K768">
        <v>0.99820766410987727</v>
      </c>
    </row>
    <row r="769" spans="1:11" x14ac:dyDescent="0.2">
      <c r="A769">
        <v>3522</v>
      </c>
      <c r="B769">
        <v>0.98738751160996197</v>
      </c>
      <c r="C769">
        <v>0.99706005601240966</v>
      </c>
      <c r="D769">
        <v>0.997595804498557</v>
      </c>
      <c r="E769">
        <v>0.95217370514876853</v>
      </c>
      <c r="F769">
        <v>0.99066997341747953</v>
      </c>
      <c r="G769">
        <v>0.7962290618364829</v>
      </c>
      <c r="H769">
        <v>0.99972213040769431</v>
      </c>
      <c r="I769">
        <v>0.99752271966347539</v>
      </c>
      <c r="J769">
        <v>0.98155919551613313</v>
      </c>
      <c r="K769">
        <v>0.99856587410603437</v>
      </c>
    </row>
    <row r="770" spans="1:11" x14ac:dyDescent="0.2">
      <c r="A770">
        <v>3526</v>
      </c>
      <c r="B770">
        <v>0.98547760641581728</v>
      </c>
      <c r="C770">
        <v>1</v>
      </c>
      <c r="D770">
        <v>0.99812957015596149</v>
      </c>
      <c r="E770">
        <v>0.96101639317916165</v>
      </c>
      <c r="F770">
        <v>0.98654011644446549</v>
      </c>
      <c r="G770">
        <v>0.55561294290963881</v>
      </c>
      <c r="H770">
        <v>0.99944433802689914</v>
      </c>
      <c r="I770">
        <v>1</v>
      </c>
      <c r="J770">
        <v>0.98135160703948621</v>
      </c>
      <c r="K770">
        <v>0.99784958261240519</v>
      </c>
    </row>
    <row r="771" spans="1:11" x14ac:dyDescent="0.2">
      <c r="A771">
        <v>3530</v>
      </c>
      <c r="B771">
        <v>0.98547760641581728</v>
      </c>
      <c r="C771">
        <v>0.99956158722070021</v>
      </c>
      <c r="D771">
        <v>0.99786265163775689</v>
      </c>
      <c r="E771">
        <v>0.95231342778271644</v>
      </c>
      <c r="F771">
        <v>0.98543503815540068</v>
      </c>
      <c r="G771">
        <v>0.72361141957327468</v>
      </c>
      <c r="H771">
        <v>0.99722477602159265</v>
      </c>
      <c r="I771">
        <v>0.999793325204136</v>
      </c>
      <c r="J771">
        <v>0.98093656178463062</v>
      </c>
      <c r="K771">
        <v>0.99892421264698805</v>
      </c>
    </row>
    <row r="772" spans="1:11" x14ac:dyDescent="0.2">
      <c r="A772">
        <v>3534</v>
      </c>
      <c r="B772">
        <v>0.98314829412094074</v>
      </c>
      <c r="C772">
        <v>0.99743488620957099</v>
      </c>
      <c r="D772">
        <v>0.99804058938438112</v>
      </c>
      <c r="E772">
        <v>0.96045251918785435</v>
      </c>
      <c r="F772">
        <v>0.99026630064443499</v>
      </c>
      <c r="G772">
        <v>0.8234083769852153</v>
      </c>
      <c r="H772">
        <v>0.99833394018981625</v>
      </c>
      <c r="I772">
        <v>0.9987605917653517</v>
      </c>
      <c r="J772">
        <v>0.98322148493682326</v>
      </c>
      <c r="K772">
        <v>0.99856587410603437</v>
      </c>
    </row>
    <row r="773" spans="1:11" x14ac:dyDescent="0.2">
      <c r="A773">
        <v>3538</v>
      </c>
      <c r="B773">
        <v>0.98166887187930696</v>
      </c>
      <c r="C773">
        <v>0.99612359666182693</v>
      </c>
      <c r="D773">
        <v>0.99830755549919592</v>
      </c>
      <c r="E773">
        <v>0.95385173061604933</v>
      </c>
      <c r="F773">
        <v>0.9876464339811496</v>
      </c>
      <c r="G773">
        <v>0.78433824663487151</v>
      </c>
      <c r="H773">
        <v>0.99722477602159265</v>
      </c>
      <c r="I773">
        <v>0.99814146381686597</v>
      </c>
      <c r="J773">
        <v>0.98259779676309311</v>
      </c>
      <c r="K773">
        <v>0.99784958261240519</v>
      </c>
    </row>
    <row r="774" spans="1:11" x14ac:dyDescent="0.2">
      <c r="A774">
        <v>3542</v>
      </c>
      <c r="B774">
        <v>0.98166887187930696</v>
      </c>
      <c r="C774">
        <v>0.99618599991253021</v>
      </c>
      <c r="D774">
        <v>0.99804058938438112</v>
      </c>
      <c r="E774">
        <v>0.95497205682909292</v>
      </c>
      <c r="F774">
        <v>0.99016540815478771</v>
      </c>
      <c r="G774">
        <v>0.84305723539250887</v>
      </c>
      <c r="H774">
        <v>0.99777920398279674</v>
      </c>
      <c r="I774">
        <v>0.99814146381686597</v>
      </c>
      <c r="J774">
        <v>0.98010699780876509</v>
      </c>
      <c r="K774">
        <v>0.99784958261240519</v>
      </c>
    </row>
    <row r="775" spans="1:11" x14ac:dyDescent="0.2">
      <c r="A775">
        <v>3546</v>
      </c>
      <c r="B775">
        <v>0.97829568956533552</v>
      </c>
      <c r="C775">
        <v>0.9958740227473134</v>
      </c>
      <c r="D775">
        <v>0.99919795840076875</v>
      </c>
      <c r="E775">
        <v>0.95918501208810059</v>
      </c>
      <c r="F775">
        <v>0.98986279235776053</v>
      </c>
      <c r="G775">
        <v>0.57841550748274673</v>
      </c>
      <c r="H775">
        <v>0.99916662283615953</v>
      </c>
      <c r="I775">
        <v>0.9991735570680611</v>
      </c>
      <c r="J775">
        <v>0.98488658947669383</v>
      </c>
      <c r="K775">
        <v>0.99784958261240519</v>
      </c>
    </row>
    <row r="776" spans="1:11" x14ac:dyDescent="0.2">
      <c r="A776">
        <v>3550</v>
      </c>
      <c r="B776">
        <v>0.97724394899282441</v>
      </c>
      <c r="C776">
        <v>0.99743488620957099</v>
      </c>
      <c r="D776">
        <v>0.99955434188693826</v>
      </c>
      <c r="E776">
        <v>0.95399169948462537</v>
      </c>
      <c r="F776">
        <v>0.98875399215515947</v>
      </c>
      <c r="G776">
        <v>0.62523615262260113</v>
      </c>
      <c r="H776">
        <v>0.99805653354487067</v>
      </c>
      <c r="I776">
        <v>0.99793517313358815</v>
      </c>
      <c r="J776">
        <v>0.98322148493682326</v>
      </c>
      <c r="K776">
        <v>0.99713380492914838</v>
      </c>
    </row>
    <row r="777" spans="1:11" x14ac:dyDescent="0.2">
      <c r="A777">
        <v>3554</v>
      </c>
      <c r="B777">
        <v>0.97430508683064743</v>
      </c>
      <c r="C777">
        <v>0.99549977911351339</v>
      </c>
      <c r="D777">
        <v>0.99741794605133316</v>
      </c>
      <c r="E777">
        <v>0.95862221265511793</v>
      </c>
      <c r="F777">
        <v>0.99188197932548228</v>
      </c>
      <c r="G777">
        <v>0.85274830924685729</v>
      </c>
      <c r="H777">
        <v>0.99750195148217502</v>
      </c>
      <c r="I777">
        <v>0.99814146381686597</v>
      </c>
      <c r="J777">
        <v>0.98176682790464131</v>
      </c>
      <c r="K777">
        <v>0.99570378951975103</v>
      </c>
    </row>
    <row r="778" spans="1:11" x14ac:dyDescent="0.2">
      <c r="A778">
        <v>3558</v>
      </c>
      <c r="B778">
        <v>0.97179309747840437</v>
      </c>
      <c r="C778">
        <v>0.99687269373926146</v>
      </c>
      <c r="D778">
        <v>0.99768474561513476</v>
      </c>
      <c r="E778">
        <v>0.9516150195827876</v>
      </c>
      <c r="F778">
        <v>0.99198304672443027</v>
      </c>
      <c r="G778">
        <v>0.67967097344219651</v>
      </c>
      <c r="H778">
        <v>0.99750195148217502</v>
      </c>
      <c r="I778">
        <v>0.9989670530771213</v>
      </c>
      <c r="J778">
        <v>0.98114406246541364</v>
      </c>
      <c r="K778">
        <v>0.99606110099254508</v>
      </c>
    </row>
    <row r="779" spans="1:11" x14ac:dyDescent="0.2">
      <c r="A779">
        <v>3562</v>
      </c>
      <c r="B779">
        <v>0.96824552843963774</v>
      </c>
      <c r="C779">
        <v>0.99674780511764405</v>
      </c>
      <c r="D779">
        <v>0.99635146107729811</v>
      </c>
      <c r="E779">
        <v>0.96327520154760438</v>
      </c>
      <c r="F779">
        <v>0.99077091731959288</v>
      </c>
      <c r="G779">
        <v>0.8539829441617377</v>
      </c>
      <c r="H779">
        <v>0.99584005357023064</v>
      </c>
      <c r="I779">
        <v>0.999793325204136</v>
      </c>
      <c r="J779">
        <v>0.9844700491637205</v>
      </c>
      <c r="K779">
        <v>0.99820766410987727</v>
      </c>
    </row>
    <row r="780" spans="1:11" x14ac:dyDescent="0.2">
      <c r="A780">
        <v>3566</v>
      </c>
      <c r="B780">
        <v>0.9653337271947583</v>
      </c>
      <c r="C780">
        <v>0.99787236620702613</v>
      </c>
      <c r="D780">
        <v>0.99821855886066413</v>
      </c>
      <c r="E780">
        <v>0.95203400301480923</v>
      </c>
      <c r="F780">
        <v>0.98925783819308455</v>
      </c>
      <c r="G780">
        <v>0.42520086269764018</v>
      </c>
      <c r="H780">
        <v>0.99805653354487067</v>
      </c>
      <c r="I780">
        <v>0.9987605917653517</v>
      </c>
      <c r="J780">
        <v>0.98342946895478434</v>
      </c>
      <c r="K780">
        <v>0.99749162956752169</v>
      </c>
    </row>
    <row r="781" spans="1:11" x14ac:dyDescent="0.2">
      <c r="A781">
        <v>3570</v>
      </c>
      <c r="B781">
        <v>0.96388111196351489</v>
      </c>
      <c r="C781">
        <v>0.99768485128882545</v>
      </c>
      <c r="D781">
        <v>0.99884170198041633</v>
      </c>
      <c r="E781">
        <v>0.95890357108184832</v>
      </c>
      <c r="F781">
        <v>0.99077091731959288</v>
      </c>
      <c r="G781">
        <v>0.47242901318779762</v>
      </c>
      <c r="H781">
        <v>0.99777920398279674</v>
      </c>
      <c r="I781">
        <v>0.9989670530771213</v>
      </c>
      <c r="J781">
        <v>0.98488658947669383</v>
      </c>
      <c r="K781">
        <v>0.99749162956752169</v>
      </c>
    </row>
    <row r="782" spans="1:11" x14ac:dyDescent="0.2">
      <c r="A782">
        <v>3574</v>
      </c>
      <c r="B782">
        <v>0.96243068259913855</v>
      </c>
      <c r="C782">
        <v>0.99599880188739975</v>
      </c>
      <c r="D782">
        <v>1</v>
      </c>
      <c r="E782">
        <v>0.95217370514876853</v>
      </c>
      <c r="F782">
        <v>0.99309546802630266</v>
      </c>
      <c r="G782">
        <v>0.85262494397064781</v>
      </c>
      <c r="H782">
        <v>0.99667065613492356</v>
      </c>
      <c r="I782">
        <v>0.99938010374699349</v>
      </c>
      <c r="J782">
        <v>0.98197450421429966</v>
      </c>
      <c r="K782">
        <v>0.99713380492914838</v>
      </c>
    </row>
    <row r="783" spans="1:11" x14ac:dyDescent="0.2">
      <c r="A783">
        <v>3578</v>
      </c>
      <c r="B783">
        <v>0.96056905143803228</v>
      </c>
      <c r="C783">
        <v>0.99787236620702613</v>
      </c>
      <c r="D783">
        <v>0.99928704235812083</v>
      </c>
      <c r="E783">
        <v>0.95918501208810059</v>
      </c>
      <c r="F783">
        <v>0.99258966741747412</v>
      </c>
      <c r="G783">
        <v>0.76916752213322859</v>
      </c>
      <c r="H783">
        <v>0.99750195148217502</v>
      </c>
      <c r="I783">
        <v>0.999793325204136</v>
      </c>
      <c r="J783">
        <v>0.98280564885027921</v>
      </c>
      <c r="K783">
        <v>0.99820766410987727</v>
      </c>
    </row>
    <row r="784" spans="1:11" x14ac:dyDescent="0.2">
      <c r="A784">
        <v>3582</v>
      </c>
      <c r="B784">
        <v>0.95644497545531182</v>
      </c>
      <c r="C784">
        <v>0.99562451136232843</v>
      </c>
      <c r="D784">
        <v>0.99786265163775689</v>
      </c>
      <c r="E784">
        <v>0.95301234855758754</v>
      </c>
      <c r="F784">
        <v>0.99471576266309958</v>
      </c>
      <c r="G784">
        <v>0.85287169237264004</v>
      </c>
      <c r="H784">
        <v>0.99722477602159265</v>
      </c>
      <c r="I784">
        <v>0.99793517313358815</v>
      </c>
      <c r="J784">
        <v>0.98197450421429966</v>
      </c>
      <c r="K784">
        <v>0.99713380492914838</v>
      </c>
    </row>
    <row r="785" spans="1:11" x14ac:dyDescent="0.2">
      <c r="A785">
        <v>3586</v>
      </c>
      <c r="B785">
        <v>0.94478824244912762</v>
      </c>
      <c r="C785">
        <v>0.99581163903953607</v>
      </c>
      <c r="D785">
        <v>0.99795161654521525</v>
      </c>
      <c r="E785">
        <v>0.95497205682909292</v>
      </c>
      <c r="F785">
        <v>0.99258966741747412</v>
      </c>
      <c r="G785">
        <v>0.55673947554977854</v>
      </c>
      <c r="H785">
        <v>0.99750195148217502</v>
      </c>
      <c r="I785">
        <v>0.9991735570680611</v>
      </c>
      <c r="J785">
        <v>0.98197450421429966</v>
      </c>
      <c r="K785">
        <v>0.99749162956752169</v>
      </c>
    </row>
    <row r="786" spans="1:11" x14ac:dyDescent="0.2">
      <c r="A786">
        <v>3590</v>
      </c>
      <c r="B786">
        <v>0.93488116465214799</v>
      </c>
      <c r="C786">
        <v>0.99831003808542607</v>
      </c>
      <c r="D786">
        <v>0.997595804498557</v>
      </c>
      <c r="E786">
        <v>0.95848156440150134</v>
      </c>
      <c r="F786">
        <v>0.99046811646597088</v>
      </c>
      <c r="G786">
        <v>0.4709958364156277</v>
      </c>
      <c r="H786">
        <v>0.99777920398279674</v>
      </c>
      <c r="I786">
        <v>1</v>
      </c>
      <c r="J786">
        <v>0.98467829729450718</v>
      </c>
      <c r="K786">
        <v>0.99749162956752169</v>
      </c>
    </row>
    <row r="787" spans="1:11" x14ac:dyDescent="0.2">
      <c r="A787">
        <v>3594</v>
      </c>
      <c r="B787">
        <v>0.92647210980228756</v>
      </c>
      <c r="C787">
        <v>0.99730992715624911</v>
      </c>
      <c r="D787">
        <v>0.99777369466129917</v>
      </c>
      <c r="E787">
        <v>0.95077760581253157</v>
      </c>
      <c r="F787">
        <v>0.99299428728920058</v>
      </c>
      <c r="G787">
        <v>0.7114656730639447</v>
      </c>
      <c r="H787">
        <v>0.99667065613492356</v>
      </c>
      <c r="I787">
        <v>0.9991735570680611</v>
      </c>
      <c r="J787">
        <v>0.98322148493682326</v>
      </c>
      <c r="K787">
        <v>0.99677610865122257</v>
      </c>
    </row>
    <row r="788" spans="1:11" x14ac:dyDescent="0.2">
      <c r="A788">
        <v>3598</v>
      </c>
      <c r="B788">
        <v>0.92428226513999068</v>
      </c>
      <c r="C788">
        <v>0.99780985731868199</v>
      </c>
      <c r="D788">
        <v>0.99777369466129917</v>
      </c>
      <c r="E788">
        <v>0.95707621633463025</v>
      </c>
      <c r="F788">
        <v>0.99309546802630266</v>
      </c>
      <c r="G788">
        <v>0.53851825023049349</v>
      </c>
      <c r="H788">
        <v>0.99722477602159265</v>
      </c>
      <c r="I788">
        <v>0.9991735570680611</v>
      </c>
      <c r="J788">
        <v>0.98613726817117986</v>
      </c>
      <c r="K788">
        <v>0.99784958261240519</v>
      </c>
    </row>
    <row r="789" spans="1:11" x14ac:dyDescent="0.2">
      <c r="A789">
        <v>3602</v>
      </c>
      <c r="B789">
        <v>0.9286671427277654</v>
      </c>
      <c r="C789">
        <v>0.99687269373926146</v>
      </c>
      <c r="D789">
        <v>0.99777369466129917</v>
      </c>
      <c r="E789">
        <v>0.95008032395465158</v>
      </c>
      <c r="F789">
        <v>0.99532405447546557</v>
      </c>
      <c r="G789">
        <v>0.79611387307905668</v>
      </c>
      <c r="H789">
        <v>0.99667065613492356</v>
      </c>
      <c r="I789">
        <v>0.99938010374699349</v>
      </c>
      <c r="J789">
        <v>0.98197450421429966</v>
      </c>
      <c r="K789">
        <v>0.99820766410987727</v>
      </c>
    </row>
    <row r="790" spans="1:11" x14ac:dyDescent="0.2">
      <c r="A790">
        <v>3606</v>
      </c>
      <c r="B790">
        <v>0.93649152181048134</v>
      </c>
      <c r="C790">
        <v>0.99749737160744034</v>
      </c>
      <c r="D790">
        <v>0.99839656007226418</v>
      </c>
      <c r="E790">
        <v>0.95848156440150134</v>
      </c>
      <c r="F790">
        <v>0.99512124921761924</v>
      </c>
      <c r="G790">
        <v>0.68065502173093895</v>
      </c>
      <c r="H790">
        <v>0.99556333990054358</v>
      </c>
      <c r="I790">
        <v>0.99669832406236103</v>
      </c>
      <c r="J790">
        <v>0.9865545139032037</v>
      </c>
      <c r="K790">
        <v>0.99820766410987727</v>
      </c>
    </row>
    <row r="791" spans="1:11" x14ac:dyDescent="0.2">
      <c r="A791">
        <v>3610</v>
      </c>
      <c r="B791">
        <v>0.95809247683945797</v>
      </c>
      <c r="C791">
        <v>0.9952503614934477</v>
      </c>
      <c r="D791">
        <v>0.99982171291577038</v>
      </c>
      <c r="E791">
        <v>0.94840893318354225</v>
      </c>
      <c r="F791">
        <v>0.99431044133401947</v>
      </c>
      <c r="G791">
        <v>0.47530846289251838</v>
      </c>
      <c r="H791">
        <v>0.99473366014791353</v>
      </c>
      <c r="I791">
        <v>0.9991735570680611</v>
      </c>
      <c r="J791">
        <v>0.98467829729450718</v>
      </c>
      <c r="K791">
        <v>0.99677610865122257</v>
      </c>
    </row>
    <row r="792" spans="1:11" x14ac:dyDescent="0.2">
      <c r="A792">
        <v>3614</v>
      </c>
      <c r="B792">
        <v>0.97137506269792806</v>
      </c>
      <c r="C792">
        <v>0.99881046958210351</v>
      </c>
      <c r="D792">
        <v>0.99857459302484053</v>
      </c>
      <c r="E792">
        <v>0.95946653569811269</v>
      </c>
      <c r="F792">
        <v>0.99420913681033418</v>
      </c>
      <c r="G792">
        <v>0.48869678619822182</v>
      </c>
      <c r="H792">
        <v>0.99611684415160373</v>
      </c>
      <c r="I792">
        <v>0.99814146381686597</v>
      </c>
      <c r="J792">
        <v>0.98613726817117986</v>
      </c>
      <c r="K792">
        <v>0.99749162956752169</v>
      </c>
    </row>
    <row r="793" spans="1:11" x14ac:dyDescent="0.2">
      <c r="A793">
        <v>3618</v>
      </c>
      <c r="B793">
        <v>0.95953636831893896</v>
      </c>
      <c r="C793">
        <v>0.99749737160744034</v>
      </c>
      <c r="D793">
        <v>0.99839656007226418</v>
      </c>
      <c r="E793">
        <v>0.95287252337856487</v>
      </c>
      <c r="F793">
        <v>0.99400655872590282</v>
      </c>
      <c r="G793">
        <v>0.50523225969483387</v>
      </c>
      <c r="H793">
        <v>0.99501014321074754</v>
      </c>
      <c r="I793">
        <v>0.99772892508539501</v>
      </c>
      <c r="J793">
        <v>0.98322148493682326</v>
      </c>
      <c r="K793">
        <v>0.99677610865122257</v>
      </c>
    </row>
    <row r="794" spans="1:11" x14ac:dyDescent="0.2">
      <c r="A794">
        <v>3622</v>
      </c>
      <c r="B794">
        <v>0.9399227468771193</v>
      </c>
      <c r="C794">
        <v>0.99843512244875554</v>
      </c>
      <c r="D794">
        <v>0.99812957015596149</v>
      </c>
      <c r="E794">
        <v>0.95511219009511916</v>
      </c>
      <c r="F794">
        <v>0.99451308134958794</v>
      </c>
      <c r="G794">
        <v>0.59453605626577399</v>
      </c>
      <c r="H794">
        <v>0.99473366014791353</v>
      </c>
      <c r="I794">
        <v>0.99855417312393147</v>
      </c>
      <c r="J794">
        <v>0.98155919551613313</v>
      </c>
      <c r="K794">
        <v>0.99677610865122257</v>
      </c>
    </row>
    <row r="795" spans="1:11" x14ac:dyDescent="0.2">
      <c r="A795">
        <v>3626</v>
      </c>
      <c r="B795">
        <v>0.9258743654178293</v>
      </c>
      <c r="C795">
        <v>0.99774735234603029</v>
      </c>
      <c r="D795">
        <v>0.99804058938438112</v>
      </c>
      <c r="E795">
        <v>0.94952286667490782</v>
      </c>
      <c r="F795">
        <v>0.99400655872590282</v>
      </c>
      <c r="G795">
        <v>0.65904534067720522</v>
      </c>
      <c r="H795">
        <v>0.99528670312117096</v>
      </c>
      <c r="I795">
        <v>0.99772892508539501</v>
      </c>
      <c r="J795">
        <v>0.98301354490508908</v>
      </c>
      <c r="K795">
        <v>0.99641854068769786</v>
      </c>
    </row>
    <row r="796" spans="1:11" x14ac:dyDescent="0.2">
      <c r="A796">
        <v>3630</v>
      </c>
      <c r="B796">
        <v>0.91695433917190161</v>
      </c>
      <c r="C796">
        <v>0.99518801685316327</v>
      </c>
      <c r="D796">
        <v>0.99777369466129917</v>
      </c>
      <c r="E796">
        <v>0.95609369889740348</v>
      </c>
      <c r="F796">
        <v>0.99016540815478771</v>
      </c>
      <c r="G796">
        <v>0.39279111281760448</v>
      </c>
      <c r="H796">
        <v>0.99445725391131556</v>
      </c>
      <c r="I796">
        <v>0.9987605917653517</v>
      </c>
      <c r="J796">
        <v>0.98218222445439884</v>
      </c>
      <c r="K796">
        <v>0.99749162956752169</v>
      </c>
    </row>
    <row r="797" spans="1:11" x14ac:dyDescent="0.2">
      <c r="A797">
        <v>3634</v>
      </c>
      <c r="B797">
        <v>0.92527700668809865</v>
      </c>
      <c r="C797">
        <v>0.99637323312153903</v>
      </c>
      <c r="D797">
        <v>0.99644029125386124</v>
      </c>
      <c r="E797">
        <v>0.95315219425465469</v>
      </c>
      <c r="F797">
        <v>0.99684641193657919</v>
      </c>
      <c r="G797">
        <v>0.59298977386335983</v>
      </c>
      <c r="H797">
        <v>0.99418092447960593</v>
      </c>
      <c r="I797">
        <v>0.99938010374699349</v>
      </c>
      <c r="J797">
        <v>0.98093656178463062</v>
      </c>
      <c r="K797">
        <v>0.99713380492914838</v>
      </c>
    </row>
    <row r="798" spans="1:11" x14ac:dyDescent="0.2">
      <c r="A798">
        <v>3638</v>
      </c>
      <c r="B798">
        <v>0.93749940334335347</v>
      </c>
      <c r="C798">
        <v>0.99780985731868199</v>
      </c>
      <c r="D798">
        <v>0.99661797536678021</v>
      </c>
      <c r="E798">
        <v>0.94646269316757714</v>
      </c>
      <c r="F798">
        <v>0.99674484903755833</v>
      </c>
      <c r="G798">
        <v>0.83552878024962418</v>
      </c>
      <c r="H798">
        <v>0.99390467183144271</v>
      </c>
      <c r="I798">
        <v>0.99814146381686597</v>
      </c>
      <c r="J798">
        <v>0.98093656178463062</v>
      </c>
      <c r="K798">
        <v>0.99641854068769786</v>
      </c>
    </row>
    <row r="799" spans="1:11" x14ac:dyDescent="0.2">
      <c r="A799">
        <v>3642</v>
      </c>
      <c r="B799">
        <v>0.95192893957565849</v>
      </c>
      <c r="C799">
        <v>0.99518801685316327</v>
      </c>
      <c r="D799">
        <v>0.99599621955388229</v>
      </c>
      <c r="E799">
        <v>0.95553271328478795</v>
      </c>
      <c r="F799">
        <v>0.99654175428142622</v>
      </c>
      <c r="G799">
        <v>0.79772803321469887</v>
      </c>
      <c r="H799">
        <v>0.9936284959454903</v>
      </c>
      <c r="I799">
        <v>0.99772892508539501</v>
      </c>
      <c r="J799">
        <v>0.98218222445439884</v>
      </c>
      <c r="K799">
        <v>0.99749162956752169</v>
      </c>
    </row>
    <row r="800" spans="1:11" x14ac:dyDescent="0.2">
      <c r="A800">
        <v>3646</v>
      </c>
      <c r="B800">
        <v>0.96637264961320934</v>
      </c>
      <c r="C800">
        <v>0.99624840707255369</v>
      </c>
      <c r="D800">
        <v>0.99644029125386124</v>
      </c>
      <c r="E800">
        <v>0.94966220032296822</v>
      </c>
      <c r="F800">
        <v>0.99593271827241536</v>
      </c>
      <c r="G800">
        <v>0.60898763678760903</v>
      </c>
      <c r="H800">
        <v>0.99418092447960593</v>
      </c>
      <c r="I800">
        <v>0.9991735570680611</v>
      </c>
      <c r="J800">
        <v>0.98509492571959889</v>
      </c>
      <c r="K800">
        <v>0.99749162956752169</v>
      </c>
    </row>
    <row r="801" spans="1:11" x14ac:dyDescent="0.2">
      <c r="A801">
        <v>3650</v>
      </c>
      <c r="B801">
        <v>0.97514385873005638</v>
      </c>
      <c r="C801">
        <v>0.99724745350030652</v>
      </c>
      <c r="D801">
        <v>0.99777369466129917</v>
      </c>
      <c r="E801">
        <v>0.95862221265511793</v>
      </c>
      <c r="F801">
        <v>0.99451308134958794</v>
      </c>
      <c r="G801">
        <v>0.3210498349617506</v>
      </c>
      <c r="H801">
        <v>0.99473366014791353</v>
      </c>
      <c r="I801">
        <v>1</v>
      </c>
      <c r="J801">
        <v>0.98426184507501768</v>
      </c>
      <c r="K801">
        <v>0.99713380492914838</v>
      </c>
    </row>
    <row r="802" spans="1:11" x14ac:dyDescent="0.2">
      <c r="A802">
        <v>3654</v>
      </c>
      <c r="B802">
        <v>0.98082448747706186</v>
      </c>
      <c r="C802">
        <v>0.99681024747256786</v>
      </c>
      <c r="D802">
        <v>0.99875265772405264</v>
      </c>
      <c r="E802">
        <v>0.94729630650412078</v>
      </c>
      <c r="F802">
        <v>0.99431044133401947</v>
      </c>
      <c r="G802">
        <v>0.5142291585667923</v>
      </c>
      <c r="H802">
        <v>0.99611684415160373</v>
      </c>
      <c r="I802">
        <v>0.99938010374699349</v>
      </c>
      <c r="J802">
        <v>0.98218222445439884</v>
      </c>
      <c r="K802">
        <v>0.99641854068769786</v>
      </c>
    </row>
    <row r="803" spans="1:11" x14ac:dyDescent="0.2">
      <c r="A803">
        <v>3658</v>
      </c>
      <c r="B803">
        <v>0.98335982208208694</v>
      </c>
      <c r="C803">
        <v>0.99612359666182693</v>
      </c>
      <c r="D803">
        <v>0.99652912935011972</v>
      </c>
      <c r="E803">
        <v>0.95805974344331024</v>
      </c>
      <c r="F803">
        <v>0.99481711880921386</v>
      </c>
      <c r="G803">
        <v>0.69760351949697885</v>
      </c>
      <c r="H803">
        <v>0.99390467183144271</v>
      </c>
      <c r="I803">
        <v>0.9991735570680611</v>
      </c>
      <c r="J803">
        <v>0.9867632029675526</v>
      </c>
      <c r="K803">
        <v>0.99928267977886742</v>
      </c>
    </row>
    <row r="804" spans="1:11" x14ac:dyDescent="0.2">
      <c r="A804">
        <v>3662</v>
      </c>
      <c r="B804">
        <v>0.98103551546268619</v>
      </c>
      <c r="C804">
        <v>0.99643565201099127</v>
      </c>
      <c r="D804">
        <v>0.99768474561513476</v>
      </c>
      <c r="E804">
        <v>0.94896573648184379</v>
      </c>
      <c r="F804">
        <v>0.99512124921761924</v>
      </c>
      <c r="G804">
        <v>0.80538183856301604</v>
      </c>
      <c r="H804">
        <v>0.99224876720255051</v>
      </c>
      <c r="I804">
        <v>0.99938010374699349</v>
      </c>
      <c r="J804">
        <v>0.98218222445439884</v>
      </c>
      <c r="K804">
        <v>0.99820766410987727</v>
      </c>
    </row>
    <row r="805" spans="1:11" x14ac:dyDescent="0.2">
      <c r="A805">
        <v>3666</v>
      </c>
      <c r="B805">
        <v>0.97850617347081503</v>
      </c>
      <c r="C805">
        <v>0.99649807481074293</v>
      </c>
      <c r="D805">
        <v>0.99572987153353543</v>
      </c>
      <c r="E805">
        <v>0.95147539941870996</v>
      </c>
      <c r="F805">
        <v>0.99694798518430938</v>
      </c>
      <c r="G805">
        <v>0.81322672615578206</v>
      </c>
      <c r="H805">
        <v>0.99528670312117096</v>
      </c>
      <c r="I805">
        <v>0.99814146381686597</v>
      </c>
      <c r="J805">
        <v>0.98405368501908386</v>
      </c>
      <c r="K805">
        <v>0.99856587410603437</v>
      </c>
    </row>
    <row r="806" spans="1:11" x14ac:dyDescent="0.2">
      <c r="A806">
        <v>3670</v>
      </c>
      <c r="B806">
        <v>0.97053953253580549</v>
      </c>
      <c r="C806">
        <v>0.99637323312153903</v>
      </c>
      <c r="D806">
        <v>0.99750687131085869</v>
      </c>
      <c r="E806">
        <v>0.95301234855758754</v>
      </c>
      <c r="F806">
        <v>0.99572978899443931</v>
      </c>
      <c r="G806">
        <v>0.54502392250575393</v>
      </c>
      <c r="H806">
        <v>0.99307637437490415</v>
      </c>
      <c r="I806">
        <v>0.99855417312393147</v>
      </c>
      <c r="J806">
        <v>0.98072910498785426</v>
      </c>
      <c r="K806">
        <v>0.99606110099254508</v>
      </c>
    </row>
    <row r="807" spans="1:11" x14ac:dyDescent="0.2">
      <c r="A807">
        <v>3674</v>
      </c>
      <c r="B807">
        <v>0.9665805682329156</v>
      </c>
      <c r="C807">
        <v>0.99893561664755248</v>
      </c>
      <c r="D807">
        <v>0.99652912935011972</v>
      </c>
      <c r="E807">
        <v>0.95217370514876853</v>
      </c>
      <c r="F807">
        <v>0.99572978899443931</v>
      </c>
      <c r="G807">
        <v>0.39770888277152416</v>
      </c>
      <c r="H807">
        <v>0.99335239680041887</v>
      </c>
      <c r="I807">
        <v>0.9989670530771213</v>
      </c>
      <c r="J807">
        <v>0.98322148493682326</v>
      </c>
      <c r="K807">
        <v>0.99784958261240519</v>
      </c>
    </row>
    <row r="808" spans="1:11" x14ac:dyDescent="0.2">
      <c r="A808">
        <v>3678</v>
      </c>
      <c r="B808">
        <v>0.95706245622211517</v>
      </c>
      <c r="C808">
        <v>0.99637323312153903</v>
      </c>
      <c r="D808">
        <v>0.99777369466129917</v>
      </c>
      <c r="E808">
        <v>0.9535718544842321</v>
      </c>
      <c r="F808">
        <v>0.99623718973619035</v>
      </c>
      <c r="G808">
        <v>0.50318970721463474</v>
      </c>
      <c r="H808">
        <v>0.99252455959727914</v>
      </c>
      <c r="I808">
        <v>0.99958669312274318</v>
      </c>
      <c r="J808">
        <v>0.97969247893930667</v>
      </c>
      <c r="K808">
        <v>0.99570378951975103</v>
      </c>
    </row>
    <row r="809" spans="1:11" x14ac:dyDescent="0.2">
      <c r="A809">
        <v>3682</v>
      </c>
      <c r="B809">
        <v>0.94947464123253422</v>
      </c>
      <c r="C809">
        <v>0.99693514391796945</v>
      </c>
      <c r="D809">
        <v>0.99395603737672</v>
      </c>
      <c r="E809">
        <v>0.9441047702821832</v>
      </c>
      <c r="F809">
        <v>0.99725276703029919</v>
      </c>
      <c r="G809">
        <v>0.68164049475469657</v>
      </c>
      <c r="H809">
        <v>0.99224876720255051</v>
      </c>
      <c r="I809">
        <v>0.9991735570680611</v>
      </c>
      <c r="J809">
        <v>0.98551173042484763</v>
      </c>
      <c r="K809">
        <v>0.99713380492914838</v>
      </c>
    </row>
    <row r="810" spans="1:11" x14ac:dyDescent="0.2">
      <c r="A810">
        <v>3686</v>
      </c>
      <c r="B810">
        <v>0.93810465285096734</v>
      </c>
      <c r="C810">
        <v>0.99662293214212461</v>
      </c>
      <c r="D810">
        <v>0.99581864629199435</v>
      </c>
      <c r="E810">
        <v>0.95539251831994909</v>
      </c>
      <c r="F810">
        <v>0.99542547260321956</v>
      </c>
      <c r="G810">
        <v>0.81889388296470889</v>
      </c>
      <c r="H810">
        <v>0.99142184973911496</v>
      </c>
      <c r="I810">
        <v>0.99855417312393147</v>
      </c>
      <c r="J810">
        <v>0.9844700491637205</v>
      </c>
      <c r="K810">
        <v>0.99713380492914838</v>
      </c>
    </row>
    <row r="811" spans="1:11" x14ac:dyDescent="0.2">
      <c r="A811">
        <v>3690</v>
      </c>
      <c r="B811">
        <v>0.92846737956592607</v>
      </c>
      <c r="C811">
        <v>0.9958740227473134</v>
      </c>
      <c r="D811">
        <v>0.99484255910526009</v>
      </c>
      <c r="E811">
        <v>0.94646269316757714</v>
      </c>
      <c r="F811">
        <v>0.99471576266309958</v>
      </c>
      <c r="G811">
        <v>0.43787407813711082</v>
      </c>
      <c r="H811">
        <v>0.99142184973911496</v>
      </c>
      <c r="I811">
        <v>0.99938010374699349</v>
      </c>
      <c r="J811">
        <v>0.98052169206580353</v>
      </c>
      <c r="K811">
        <v>0.99784958261240519</v>
      </c>
    </row>
    <row r="812" spans="1:11" x14ac:dyDescent="0.2">
      <c r="A812">
        <v>3694</v>
      </c>
      <c r="B812">
        <v>0.91991809158122184</v>
      </c>
      <c r="C812">
        <v>0.99631081814214151</v>
      </c>
      <c r="D812">
        <v>0.99599621955388229</v>
      </c>
      <c r="E812">
        <v>0.95343194721496538</v>
      </c>
      <c r="F812">
        <v>0.99623718973619035</v>
      </c>
      <c r="G812">
        <v>0.68758336805723907</v>
      </c>
      <c r="H812">
        <v>0.99335239680041887</v>
      </c>
      <c r="I812">
        <v>0.9989670530771213</v>
      </c>
      <c r="J812">
        <v>0.98135160703948621</v>
      </c>
      <c r="K812">
        <v>0.99570378951975103</v>
      </c>
    </row>
    <row r="813" spans="1:11" x14ac:dyDescent="0.2">
      <c r="A813">
        <v>3698</v>
      </c>
      <c r="B813">
        <v>0.91301751717897073</v>
      </c>
      <c r="C813">
        <v>0.99381742240084459</v>
      </c>
      <c r="D813">
        <v>0.9953748516331361</v>
      </c>
      <c r="E813">
        <v>0.94479766656858899</v>
      </c>
      <c r="F813">
        <v>0.993399072100424</v>
      </c>
      <c r="G813">
        <v>0.77117320630588204</v>
      </c>
      <c r="H813">
        <v>0.99252455959727914</v>
      </c>
      <c r="I813">
        <v>0.9991735570680611</v>
      </c>
      <c r="J813">
        <v>0.98634586897419096</v>
      </c>
      <c r="K813">
        <v>0.99570378951975103</v>
      </c>
    </row>
    <row r="814" spans="1:11" x14ac:dyDescent="0.2">
      <c r="A814">
        <v>3702</v>
      </c>
      <c r="B814">
        <v>0.90597378241971915</v>
      </c>
      <c r="C814">
        <v>0.9952503614934477</v>
      </c>
      <c r="D814">
        <v>0.99795161654521525</v>
      </c>
      <c r="E814">
        <v>0.95749760425892116</v>
      </c>
      <c r="F814">
        <v>0.99431044133401947</v>
      </c>
      <c r="G814">
        <v>0.66133770813405124</v>
      </c>
      <c r="H814">
        <v>0.99307637437490415</v>
      </c>
      <c r="I814">
        <v>0.99938010374699349</v>
      </c>
      <c r="J814">
        <v>0.98551173042484763</v>
      </c>
      <c r="K814">
        <v>0.99749162956752169</v>
      </c>
    </row>
    <row r="815" spans="1:11" x14ac:dyDescent="0.2">
      <c r="A815">
        <v>3706</v>
      </c>
      <c r="B815">
        <v>0.91125146598032647</v>
      </c>
      <c r="C815">
        <v>0.9943156018452487</v>
      </c>
      <c r="D815">
        <v>0.9943105512292767</v>
      </c>
      <c r="E815">
        <v>0.94910498837623092</v>
      </c>
      <c r="F815">
        <v>0.99512124921761924</v>
      </c>
      <c r="G815">
        <v>0.77665966121834584</v>
      </c>
      <c r="H815">
        <v>0.99280042864762819</v>
      </c>
      <c r="I815">
        <v>0.99938010374699349</v>
      </c>
      <c r="J815">
        <v>0.98342946895478434</v>
      </c>
      <c r="K815">
        <v>0.99677610865122257</v>
      </c>
    </row>
    <row r="816" spans="1:11" x14ac:dyDescent="0.2">
      <c r="A816">
        <v>3710</v>
      </c>
      <c r="B816">
        <v>0.92051199059597222</v>
      </c>
      <c r="C816">
        <v>0.99599880188739975</v>
      </c>
      <c r="D816">
        <v>0.99661797536678021</v>
      </c>
      <c r="E816">
        <v>0.95147539941870996</v>
      </c>
      <c r="F816">
        <v>0.99532405447546557</v>
      </c>
      <c r="G816">
        <v>0.56953025115114186</v>
      </c>
      <c r="H816">
        <v>0.99142184973911496</v>
      </c>
      <c r="I816">
        <v>0.99814146381686597</v>
      </c>
      <c r="J816">
        <v>0.98301354490508908</v>
      </c>
      <c r="K816">
        <v>0.99749162956752169</v>
      </c>
    </row>
    <row r="817" spans="1:11" x14ac:dyDescent="0.2">
      <c r="A817">
        <v>3714</v>
      </c>
      <c r="B817">
        <v>0.95418428578951242</v>
      </c>
      <c r="C817">
        <v>0.99637323312153903</v>
      </c>
      <c r="D817">
        <v>0.99493125475496813</v>
      </c>
      <c r="E817">
        <v>0.95147539941870996</v>
      </c>
      <c r="F817">
        <v>0.99684641193657919</v>
      </c>
      <c r="G817">
        <v>0.41661479045864958</v>
      </c>
      <c r="H817">
        <v>0.99114636375392517</v>
      </c>
      <c r="I817">
        <v>0.99793517313358815</v>
      </c>
      <c r="J817">
        <v>0.9865545139032037</v>
      </c>
      <c r="K817">
        <v>0.99749162956752169</v>
      </c>
    </row>
    <row r="818" spans="1:11" x14ac:dyDescent="0.2">
      <c r="A818">
        <v>3718</v>
      </c>
      <c r="B818">
        <v>0.9509055452189441</v>
      </c>
      <c r="C818">
        <v>0.99724745350030652</v>
      </c>
      <c r="D818">
        <v>0.99333594225574184</v>
      </c>
      <c r="E818">
        <v>0.94799154511911743</v>
      </c>
      <c r="F818">
        <v>0.99664329648619199</v>
      </c>
      <c r="G818">
        <v>0.74388622211540367</v>
      </c>
      <c r="H818">
        <v>0.9936284959454903</v>
      </c>
      <c r="I818">
        <v>0.99793517313358815</v>
      </c>
      <c r="J818">
        <v>0.9844700491637205</v>
      </c>
      <c r="K818">
        <v>0.99713380492914838</v>
      </c>
    </row>
    <row r="819" spans="1:11" x14ac:dyDescent="0.2">
      <c r="A819">
        <v>3722</v>
      </c>
      <c r="B819">
        <v>0.9232885930129755</v>
      </c>
      <c r="C819">
        <v>0.99631081814214151</v>
      </c>
      <c r="D819">
        <v>0.99413327850027933</v>
      </c>
      <c r="E819">
        <v>0.94826978341379398</v>
      </c>
      <c r="F819">
        <v>0.99451308134958794</v>
      </c>
      <c r="G819">
        <v>0.56772036197531306</v>
      </c>
      <c r="H819">
        <v>0.99197305144214221</v>
      </c>
      <c r="I819">
        <v>0.99938010374699349</v>
      </c>
      <c r="J819">
        <v>0.98488658947669383</v>
      </c>
      <c r="K819">
        <v>0.99641854068769786</v>
      </c>
    </row>
    <row r="820" spans="1:11" x14ac:dyDescent="0.2">
      <c r="A820">
        <v>3726</v>
      </c>
      <c r="B820">
        <v>0.90033920131211742</v>
      </c>
      <c r="C820">
        <v>0.99606119732019827</v>
      </c>
      <c r="D820">
        <v>0.99289325403407969</v>
      </c>
      <c r="E820">
        <v>0.94743531342518805</v>
      </c>
      <c r="F820">
        <v>0.99370276899083232</v>
      </c>
      <c r="G820">
        <v>0.43170949637635753</v>
      </c>
      <c r="H820">
        <v>0.99142184973911496</v>
      </c>
      <c r="I820">
        <v>0.999793325204136</v>
      </c>
      <c r="J820">
        <v>0.98384556898660702</v>
      </c>
      <c r="K820">
        <v>0.99784958261240519</v>
      </c>
    </row>
    <row r="821" spans="1:11" x14ac:dyDescent="0.2">
      <c r="A821">
        <v>3730</v>
      </c>
      <c r="B821">
        <v>0.88364484863085924</v>
      </c>
      <c r="C821">
        <v>0.99693514391796945</v>
      </c>
      <c r="D821">
        <v>0.99572987153353543</v>
      </c>
      <c r="E821">
        <v>0.9546918519747325</v>
      </c>
      <c r="F821">
        <v>0.99552690106493102</v>
      </c>
      <c r="G821">
        <v>0.6798676692200567</v>
      </c>
      <c r="H821">
        <v>0.99142184973911496</v>
      </c>
      <c r="I821">
        <v>0.9989670530771213</v>
      </c>
      <c r="J821">
        <v>0.98530330603254268</v>
      </c>
      <c r="K821">
        <v>0.99713380492914838</v>
      </c>
    </row>
    <row r="822" spans="1:11" x14ac:dyDescent="0.2">
      <c r="A822">
        <v>3734</v>
      </c>
      <c r="B822">
        <v>0.87531995629823844</v>
      </c>
      <c r="C822">
        <v>0.99949897251588982</v>
      </c>
      <c r="D822">
        <v>0.99493125475496813</v>
      </c>
      <c r="E822">
        <v>0.94479766656858899</v>
      </c>
      <c r="F822">
        <v>0.99572978899443931</v>
      </c>
      <c r="G822">
        <v>0.40403044143070205</v>
      </c>
      <c r="H822">
        <v>0.99087095431791361</v>
      </c>
      <c r="I822">
        <v>0.99855417312393147</v>
      </c>
      <c r="J822">
        <v>0.98155919551613313</v>
      </c>
      <c r="K822">
        <v>0.99749162956752169</v>
      </c>
    </row>
    <row r="823" spans="1:11" x14ac:dyDescent="0.2">
      <c r="A823">
        <v>3738</v>
      </c>
      <c r="B823">
        <v>0.88269486474673464</v>
      </c>
      <c r="C823">
        <v>0.99325726887156585</v>
      </c>
      <c r="D823">
        <v>0.99386742866521849</v>
      </c>
      <c r="E823">
        <v>0.9517546602348258</v>
      </c>
      <c r="F823">
        <v>0.99410784260797913</v>
      </c>
      <c r="G823">
        <v>0.34603493379302697</v>
      </c>
      <c r="H823">
        <v>0.99224876720255051</v>
      </c>
      <c r="I823">
        <v>0.9989670530771213</v>
      </c>
      <c r="J823">
        <v>0.98509492571959889</v>
      </c>
      <c r="K823">
        <v>0.99677610865122257</v>
      </c>
    </row>
    <row r="824" spans="1:11" x14ac:dyDescent="0.2">
      <c r="A824">
        <v>3742</v>
      </c>
      <c r="B824">
        <v>0.90150209434364947</v>
      </c>
      <c r="C824">
        <v>0.99612359666182693</v>
      </c>
      <c r="D824">
        <v>0.99307030564330778</v>
      </c>
      <c r="E824">
        <v>0.94507496745055797</v>
      </c>
      <c r="F824">
        <v>0.99501986208542137</v>
      </c>
      <c r="G824">
        <v>0.53047606575983808</v>
      </c>
      <c r="H824">
        <v>0.99390467183144271</v>
      </c>
      <c r="I824">
        <v>0.999793325204136</v>
      </c>
      <c r="J824">
        <v>0.98572019890583751</v>
      </c>
      <c r="K824">
        <v>0.99606110099254508</v>
      </c>
    </row>
    <row r="825" spans="1:11" x14ac:dyDescent="0.2">
      <c r="A825">
        <v>3746</v>
      </c>
      <c r="B825">
        <v>0.93066713976034154</v>
      </c>
      <c r="C825">
        <v>0.993195049082924</v>
      </c>
      <c r="D825">
        <v>0.99448785556934793</v>
      </c>
      <c r="E825">
        <v>0.95329206047277681</v>
      </c>
      <c r="F825">
        <v>0.99198304672443027</v>
      </c>
      <c r="G825">
        <v>0.41619307811645012</v>
      </c>
      <c r="H825">
        <v>0.99087095431791361</v>
      </c>
      <c r="I825">
        <v>0.99938010374699349</v>
      </c>
      <c r="J825">
        <v>0.97844997391479815</v>
      </c>
      <c r="K825">
        <v>0.99641854068769786</v>
      </c>
    </row>
    <row r="826" spans="1:11" x14ac:dyDescent="0.2">
      <c r="A826">
        <v>3750</v>
      </c>
      <c r="B826">
        <v>0.95644497545531182</v>
      </c>
      <c r="C826">
        <v>0.99612359666182693</v>
      </c>
      <c r="D826">
        <v>0.99360164992337641</v>
      </c>
      <c r="E826">
        <v>0.94327396547253917</v>
      </c>
      <c r="F826">
        <v>0.99532405447546557</v>
      </c>
      <c r="G826">
        <v>0.26389656422307911</v>
      </c>
      <c r="H826">
        <v>0.99418092447960593</v>
      </c>
      <c r="I826">
        <v>0.9989670530771213</v>
      </c>
      <c r="J826">
        <v>0.98301354490508908</v>
      </c>
      <c r="K826">
        <v>0.99892421264698805</v>
      </c>
    </row>
    <row r="827" spans="1:11" x14ac:dyDescent="0.2">
      <c r="A827">
        <v>3754</v>
      </c>
      <c r="B827">
        <v>0.97703373660115322</v>
      </c>
      <c r="C827">
        <v>0.99363066946632228</v>
      </c>
      <c r="D827">
        <v>0.99528611643786846</v>
      </c>
      <c r="E827">
        <v>0.95063810851310526</v>
      </c>
      <c r="F827">
        <v>0.9938040219183808</v>
      </c>
      <c r="G827">
        <v>0.53178239422377527</v>
      </c>
      <c r="H827">
        <v>0.99169741229475983</v>
      </c>
      <c r="I827">
        <v>1</v>
      </c>
      <c r="J827">
        <v>0.98155919551613313</v>
      </c>
      <c r="K827">
        <v>0.99677610865122257</v>
      </c>
    </row>
    <row r="828" spans="1:11" x14ac:dyDescent="0.2">
      <c r="A828">
        <v>3758</v>
      </c>
      <c r="B828">
        <v>0.98526562290361819</v>
      </c>
      <c r="C828">
        <v>0.99656050152103892</v>
      </c>
      <c r="D828">
        <v>0.99227382194722058</v>
      </c>
      <c r="E828">
        <v>0.94896573648184379</v>
      </c>
      <c r="F828">
        <v>0.99684641193657919</v>
      </c>
      <c r="G828">
        <v>0.56722775481462573</v>
      </c>
      <c r="H828">
        <v>0.99418092447960593</v>
      </c>
      <c r="I828">
        <v>0.99793517313358815</v>
      </c>
      <c r="J828">
        <v>0.98405368501908386</v>
      </c>
      <c r="K828">
        <v>0.99749162956752169</v>
      </c>
    </row>
    <row r="829" spans="1:11" x14ac:dyDescent="0.2">
      <c r="A829">
        <v>3762</v>
      </c>
      <c r="B829">
        <v>0.98908831231863992</v>
      </c>
      <c r="C829">
        <v>0.9943156018452487</v>
      </c>
      <c r="D829">
        <v>0.99360164992337641</v>
      </c>
      <c r="E829">
        <v>0.9441047702821832</v>
      </c>
      <c r="F829">
        <v>0.99877807447532507</v>
      </c>
      <c r="G829">
        <v>0.66942396839522866</v>
      </c>
      <c r="H829">
        <v>0.99335239680041887</v>
      </c>
      <c r="I829">
        <v>0.99814146381686597</v>
      </c>
      <c r="J829">
        <v>0.98488658947669383</v>
      </c>
      <c r="K829">
        <v>0.99928267977886742</v>
      </c>
    </row>
    <row r="830" spans="1:11" x14ac:dyDescent="0.2">
      <c r="A830">
        <v>3766</v>
      </c>
      <c r="B830">
        <v>0.99185836415650686</v>
      </c>
      <c r="C830">
        <v>0.99574925923960933</v>
      </c>
      <c r="D830">
        <v>0.99174318774427406</v>
      </c>
      <c r="E830">
        <v>0.94854810337222495</v>
      </c>
      <c r="F830">
        <v>0.99847282646264801</v>
      </c>
      <c r="G830">
        <v>0.70623537600884378</v>
      </c>
      <c r="H830">
        <v>0.99335239680041887</v>
      </c>
      <c r="I830">
        <v>0.9991735570680611</v>
      </c>
      <c r="J830">
        <v>0.98280564885027921</v>
      </c>
      <c r="K830">
        <v>0.99892421264698805</v>
      </c>
    </row>
    <row r="831" spans="1:11" x14ac:dyDescent="0.2">
      <c r="A831">
        <v>3770</v>
      </c>
      <c r="B831">
        <v>0.99185836415650686</v>
      </c>
      <c r="C831">
        <v>0.99762235414682221</v>
      </c>
      <c r="D831">
        <v>0.99227382194722058</v>
      </c>
      <c r="E831">
        <v>0.94521364841078237</v>
      </c>
      <c r="F831">
        <v>0.99776094384623559</v>
      </c>
      <c r="G831">
        <v>0.60258964858902242</v>
      </c>
      <c r="H831">
        <v>0.99307637437490415</v>
      </c>
      <c r="I831">
        <v>0.9989670530771213</v>
      </c>
      <c r="J831">
        <v>0.98426184507501768</v>
      </c>
      <c r="K831">
        <v>0.99749162956752169</v>
      </c>
    </row>
    <row r="832" spans="1:11" x14ac:dyDescent="0.2">
      <c r="A832">
        <v>3774</v>
      </c>
      <c r="B832">
        <v>0.99164500809618727</v>
      </c>
      <c r="C832">
        <v>0.99593641036318659</v>
      </c>
      <c r="D832">
        <v>0.99307030564330778</v>
      </c>
      <c r="E832">
        <v>0.95077760581253157</v>
      </c>
      <c r="F832">
        <v>0.99532405447546557</v>
      </c>
      <c r="G832">
        <v>0.85114595198327714</v>
      </c>
      <c r="H832">
        <v>0.99445725391131556</v>
      </c>
      <c r="I832">
        <v>1</v>
      </c>
      <c r="J832">
        <v>0.98342946895478434</v>
      </c>
      <c r="K832">
        <v>0.99784958261240519</v>
      </c>
    </row>
    <row r="833" spans="1:11" x14ac:dyDescent="0.2">
      <c r="A833">
        <v>3778</v>
      </c>
      <c r="B833">
        <v>0.99249870780300675</v>
      </c>
      <c r="C833">
        <v>0.9943156018452487</v>
      </c>
      <c r="D833">
        <v>0.99475387136254911</v>
      </c>
      <c r="E833">
        <v>0.93926870381439476</v>
      </c>
      <c r="F833">
        <v>0.99471576266309958</v>
      </c>
      <c r="G833">
        <v>0.7874081108285812</v>
      </c>
      <c r="H833">
        <v>0.99473366014791353</v>
      </c>
      <c r="I833">
        <v>0.99938010374699349</v>
      </c>
      <c r="J833">
        <v>0.98384556898660702</v>
      </c>
      <c r="K833">
        <v>0.99784958261240519</v>
      </c>
    </row>
    <row r="834" spans="1:11" x14ac:dyDescent="0.2">
      <c r="A834">
        <v>3782</v>
      </c>
      <c r="B834">
        <v>0.99228521400003911</v>
      </c>
      <c r="C834">
        <v>0.99512567611828218</v>
      </c>
      <c r="D834">
        <v>0.99493125475496813</v>
      </c>
      <c r="E834">
        <v>0.94938355346976422</v>
      </c>
      <c r="F834">
        <v>0.99654175428142622</v>
      </c>
      <c r="G834">
        <v>0.74152225353123502</v>
      </c>
      <c r="H834">
        <v>0.99473366014791353</v>
      </c>
      <c r="I834">
        <v>0.99938010374699349</v>
      </c>
      <c r="J834">
        <v>0.98509492571959889</v>
      </c>
      <c r="K834">
        <v>0.99784958261240519</v>
      </c>
    </row>
    <row r="835" spans="1:11" x14ac:dyDescent="0.2">
      <c r="A835">
        <v>3786</v>
      </c>
      <c r="B835">
        <v>0.99121843364906914</v>
      </c>
      <c r="C835">
        <v>0.99456478520714586</v>
      </c>
      <c r="D835">
        <v>0.99253924550804129</v>
      </c>
      <c r="E835">
        <v>0.94230561718079275</v>
      </c>
      <c r="F835">
        <v>0.9938040219183808</v>
      </c>
      <c r="G835">
        <v>0.74098603649874406</v>
      </c>
      <c r="H835">
        <v>0.99528670312117096</v>
      </c>
      <c r="I835">
        <v>0.99938010374699349</v>
      </c>
      <c r="J835">
        <v>0.98322148493682326</v>
      </c>
      <c r="K835">
        <v>0.99820766410987727</v>
      </c>
    </row>
    <row r="836" spans="1:11" x14ac:dyDescent="0.2">
      <c r="A836">
        <v>3790</v>
      </c>
      <c r="B836">
        <v>0.99164500809618727</v>
      </c>
      <c r="C836">
        <v>0.99687269373926146</v>
      </c>
      <c r="D836">
        <v>0.99448785556934793</v>
      </c>
      <c r="E836">
        <v>0.94910498837623092</v>
      </c>
      <c r="F836">
        <v>0.99299428728920058</v>
      </c>
      <c r="G836">
        <v>0.84537789367800731</v>
      </c>
      <c r="H836">
        <v>0.99473366014791353</v>
      </c>
      <c r="I836">
        <v>1</v>
      </c>
      <c r="J836">
        <v>0.98488658947669383</v>
      </c>
      <c r="K836">
        <v>0.99713380492914838</v>
      </c>
    </row>
    <row r="837" spans="1:11" x14ac:dyDescent="0.2">
      <c r="A837">
        <v>3794</v>
      </c>
      <c r="B837">
        <v>0.99228521400003911</v>
      </c>
      <c r="C837">
        <v>0.99668536667424457</v>
      </c>
      <c r="D837">
        <v>0.99510866977819445</v>
      </c>
      <c r="E837">
        <v>0.94341238215247658</v>
      </c>
      <c r="F837">
        <v>0.99725276703029919</v>
      </c>
      <c r="G837">
        <v>0.84733708620324433</v>
      </c>
      <c r="H837">
        <v>0.99501014321074754</v>
      </c>
      <c r="I837">
        <v>0.999793325204136</v>
      </c>
      <c r="J837">
        <v>0.98342946895478434</v>
      </c>
      <c r="K837">
        <v>0.99928267977886742</v>
      </c>
    </row>
    <row r="838" spans="1:11" x14ac:dyDescent="0.2">
      <c r="A838">
        <v>3798</v>
      </c>
      <c r="B838">
        <v>0.99057891601414361</v>
      </c>
      <c r="C838">
        <v>0.99624840707255369</v>
      </c>
      <c r="D838">
        <v>0.99812957015596149</v>
      </c>
      <c r="E838">
        <v>0.94854810337222495</v>
      </c>
      <c r="F838">
        <v>0.99806597422579524</v>
      </c>
      <c r="G838">
        <v>0.65080191621610273</v>
      </c>
      <c r="H838">
        <v>0.99473366014791353</v>
      </c>
      <c r="I838">
        <v>0.99958669312274318</v>
      </c>
      <c r="J838">
        <v>0.98384556898660702</v>
      </c>
      <c r="K838">
        <v>0.99892421264698805</v>
      </c>
    </row>
    <row r="839" spans="1:11" x14ac:dyDescent="0.2">
      <c r="A839">
        <v>3802</v>
      </c>
      <c r="B839">
        <v>0.99057891601414361</v>
      </c>
      <c r="C839">
        <v>0.99468940030486275</v>
      </c>
      <c r="D839">
        <v>0.99147797706419083</v>
      </c>
      <c r="E839">
        <v>0.94493630683748864</v>
      </c>
      <c r="F839">
        <v>0.99745600669050594</v>
      </c>
      <c r="G839">
        <v>0.47468996414687781</v>
      </c>
      <c r="H839">
        <v>0.99556333990054358</v>
      </c>
      <c r="I839">
        <v>1</v>
      </c>
      <c r="J839">
        <v>0.98176682790464131</v>
      </c>
      <c r="K839">
        <v>0.99713380492914838</v>
      </c>
    </row>
    <row r="840" spans="1:11" x14ac:dyDescent="0.2">
      <c r="A840">
        <v>3806</v>
      </c>
      <c r="B840">
        <v>0.98866283768151342</v>
      </c>
      <c r="C840">
        <v>0.99637323312153903</v>
      </c>
      <c r="D840">
        <v>0.99324738882417996</v>
      </c>
      <c r="E840">
        <v>0.94161454851507997</v>
      </c>
      <c r="F840">
        <v>0.99471576266309958</v>
      </c>
      <c r="G840">
        <v>0.67379648800489544</v>
      </c>
      <c r="H840">
        <v>0.99280042864762819</v>
      </c>
      <c r="I840">
        <v>0.9991735570680611</v>
      </c>
      <c r="J840">
        <v>0.98031432300919963</v>
      </c>
      <c r="K840">
        <v>0.99749162956752169</v>
      </c>
    </row>
    <row r="841" spans="1:11" x14ac:dyDescent="0.2">
      <c r="A841">
        <v>3810</v>
      </c>
      <c r="B841">
        <v>0.99271224753994924</v>
      </c>
      <c r="C841">
        <v>0.9933194925580342</v>
      </c>
      <c r="D841">
        <v>0.99351307280463619</v>
      </c>
      <c r="E841">
        <v>0.94715731997803332</v>
      </c>
      <c r="F841">
        <v>0.99613568890728588</v>
      </c>
      <c r="G841">
        <v>0.69528603090776342</v>
      </c>
      <c r="H841">
        <v>0.99501014321074754</v>
      </c>
      <c r="I841">
        <v>0.9991735570680611</v>
      </c>
      <c r="J841">
        <v>0.9865545139032037</v>
      </c>
      <c r="K841">
        <v>0.99892421264698805</v>
      </c>
    </row>
    <row r="842" spans="1:11" x14ac:dyDescent="0.2">
      <c r="A842">
        <v>3814</v>
      </c>
      <c r="B842">
        <v>0.98823754607017378</v>
      </c>
      <c r="C842">
        <v>0.9940042104355904</v>
      </c>
      <c r="D842">
        <v>0.99679569116413047</v>
      </c>
      <c r="E842">
        <v>0.94341238215247658</v>
      </c>
      <c r="F842">
        <v>0.9938040219183808</v>
      </c>
      <c r="G842">
        <v>0.88505232644015908</v>
      </c>
      <c r="H842">
        <v>0.9936284959454903</v>
      </c>
      <c r="I842">
        <v>0.99958669312274318</v>
      </c>
      <c r="J842">
        <v>0.98572019890583751</v>
      </c>
      <c r="K842">
        <v>0.99749162956752169</v>
      </c>
    </row>
    <row r="843" spans="1:11" x14ac:dyDescent="0.2">
      <c r="A843">
        <v>3818</v>
      </c>
      <c r="B843">
        <v>0.98547760641581728</v>
      </c>
      <c r="C843">
        <v>0.99269743106625141</v>
      </c>
      <c r="D843">
        <v>0.99386742866521849</v>
      </c>
      <c r="E843">
        <v>0.94715731997803332</v>
      </c>
      <c r="F843">
        <v>0.99613568890728588</v>
      </c>
      <c r="G843">
        <v>0.42091638030340406</v>
      </c>
      <c r="H843">
        <v>0.99528670312117096</v>
      </c>
      <c r="I843">
        <v>1</v>
      </c>
      <c r="J843">
        <v>0.98135160703948621</v>
      </c>
      <c r="K843">
        <v>0.9953466062233195</v>
      </c>
    </row>
    <row r="844" spans="1:11" x14ac:dyDescent="0.2">
      <c r="A844">
        <v>3822</v>
      </c>
      <c r="B844">
        <v>0.98802496887456903</v>
      </c>
      <c r="C844">
        <v>0.99531271003938016</v>
      </c>
      <c r="D844">
        <v>0.99572987153353543</v>
      </c>
      <c r="E844">
        <v>0.93885533830027623</v>
      </c>
      <c r="F844">
        <v>0.99512124921761924</v>
      </c>
      <c r="G844">
        <v>0.5301691610099476</v>
      </c>
      <c r="H844">
        <v>0.99280042864762819</v>
      </c>
      <c r="I844">
        <v>0.9991735570680611</v>
      </c>
      <c r="J844">
        <v>0.9865545139032037</v>
      </c>
      <c r="K844">
        <v>0.9953466062233195</v>
      </c>
    </row>
    <row r="845" spans="1:11" x14ac:dyDescent="0.2">
      <c r="A845">
        <v>3826</v>
      </c>
      <c r="B845">
        <v>0.99121843364906914</v>
      </c>
      <c r="C845">
        <v>0.99537506249120566</v>
      </c>
      <c r="D845">
        <v>0.99626263881972477</v>
      </c>
      <c r="E845">
        <v>0.94826978341379398</v>
      </c>
      <c r="F845">
        <v>0.99491848528297044</v>
      </c>
      <c r="G845">
        <v>0.62677583336518772</v>
      </c>
      <c r="H845">
        <v>0.99501014321074754</v>
      </c>
      <c r="I845">
        <v>0.99938010374699349</v>
      </c>
      <c r="J845">
        <v>0.98634586897419096</v>
      </c>
      <c r="K845">
        <v>0.99856587410603437</v>
      </c>
    </row>
    <row r="846" spans="1:11" x14ac:dyDescent="0.2">
      <c r="A846">
        <v>3830</v>
      </c>
      <c r="B846">
        <v>0.99100521524252838</v>
      </c>
      <c r="C846">
        <v>0.99307062119814382</v>
      </c>
      <c r="D846">
        <v>0.9954635947396312</v>
      </c>
      <c r="E846">
        <v>0.93982014095714661</v>
      </c>
      <c r="F846">
        <v>0.99725276703029919</v>
      </c>
      <c r="G846">
        <v>0.77083856278171814</v>
      </c>
      <c r="H846">
        <v>0.99418092447960593</v>
      </c>
      <c r="I846">
        <v>0.99855417312393147</v>
      </c>
      <c r="J846">
        <v>0.98135160703948621</v>
      </c>
      <c r="K846">
        <v>0.99820766410987727</v>
      </c>
    </row>
    <row r="847" spans="1:11" x14ac:dyDescent="0.2">
      <c r="A847">
        <v>3834</v>
      </c>
      <c r="B847">
        <v>0.98887555211693112</v>
      </c>
      <c r="C847">
        <v>0.99574925923960933</v>
      </c>
      <c r="D847">
        <v>0.99644029125386124</v>
      </c>
      <c r="E847">
        <v>0.94632382894854505</v>
      </c>
      <c r="F847">
        <v>0.99654175428142622</v>
      </c>
      <c r="G847">
        <v>0.59600013621823056</v>
      </c>
      <c r="H847">
        <v>0.9936284959454903</v>
      </c>
      <c r="I847">
        <v>0.9991735570680611</v>
      </c>
      <c r="J847">
        <v>0.98280564885027921</v>
      </c>
      <c r="K847">
        <v>0.99784958261240519</v>
      </c>
    </row>
    <row r="848" spans="1:11" x14ac:dyDescent="0.2">
      <c r="A848">
        <v>3838</v>
      </c>
      <c r="B848">
        <v>0.98845016900254157</v>
      </c>
      <c r="C848">
        <v>0.99518801685316327</v>
      </c>
      <c r="D848">
        <v>0.99830755549919592</v>
      </c>
      <c r="E848">
        <v>0.9410620585081324</v>
      </c>
      <c r="F848">
        <v>0.99583124846434223</v>
      </c>
      <c r="G848">
        <v>0.48608773380933074</v>
      </c>
      <c r="H848">
        <v>0.99114636375392517</v>
      </c>
      <c r="I848">
        <v>0.99938010374699349</v>
      </c>
      <c r="J848">
        <v>0.98384556898660702</v>
      </c>
      <c r="K848">
        <v>0.99784958261240519</v>
      </c>
    </row>
    <row r="849" spans="1:11" x14ac:dyDescent="0.2">
      <c r="A849">
        <v>3842</v>
      </c>
      <c r="B849">
        <v>0.99292583322074912</v>
      </c>
      <c r="C849">
        <v>0.99412875529546962</v>
      </c>
      <c r="D849">
        <v>0.99741794605133316</v>
      </c>
      <c r="E849">
        <v>0.94590735852374808</v>
      </c>
      <c r="F849">
        <v>0.99704956878180284</v>
      </c>
      <c r="G849">
        <v>0.4144505268039998</v>
      </c>
      <c r="H849">
        <v>0.99445725391131556</v>
      </c>
      <c r="I849">
        <v>0.9991735570680611</v>
      </c>
      <c r="J849">
        <v>0.98218222445439884</v>
      </c>
      <c r="K849">
        <v>0.99892421264698805</v>
      </c>
    </row>
    <row r="850" spans="1:11" x14ac:dyDescent="0.2">
      <c r="A850">
        <v>3846</v>
      </c>
      <c r="B850">
        <v>0.99335314245346396</v>
      </c>
      <c r="C850">
        <v>0.99881046958210351</v>
      </c>
      <c r="D850">
        <v>0.99590742896520823</v>
      </c>
      <c r="E850">
        <v>0.93926870381439476</v>
      </c>
      <c r="F850">
        <v>0.99704956878180284</v>
      </c>
      <c r="G850">
        <v>0.73820395221049595</v>
      </c>
      <c r="H850">
        <v>0.99335239680041887</v>
      </c>
      <c r="I850">
        <v>0.99793517313358815</v>
      </c>
      <c r="J850">
        <v>0.98488658947669383</v>
      </c>
      <c r="K850">
        <v>0.99784958261240519</v>
      </c>
    </row>
    <row r="851" spans="1:11" x14ac:dyDescent="0.2">
      <c r="A851">
        <v>3850</v>
      </c>
      <c r="B851">
        <v>0.98696276860372756</v>
      </c>
      <c r="C851">
        <v>0.99843512244875554</v>
      </c>
      <c r="D851">
        <v>0.99955434188693826</v>
      </c>
      <c r="E851">
        <v>0.94368927644941236</v>
      </c>
      <c r="F851">
        <v>0.99572978899443931</v>
      </c>
      <c r="G851">
        <v>0.68104903985679166</v>
      </c>
      <c r="H851">
        <v>0.99059562140980983</v>
      </c>
      <c r="I851">
        <v>0.99855417312393147</v>
      </c>
      <c r="J851">
        <v>0.98197450421429966</v>
      </c>
      <c r="K851">
        <v>0.99928267977886742</v>
      </c>
    </row>
    <row r="852" spans="1:11" x14ac:dyDescent="0.2">
      <c r="A852">
        <v>3854</v>
      </c>
      <c r="B852">
        <v>0.98166887187930696</v>
      </c>
      <c r="C852">
        <v>0.99226221982649376</v>
      </c>
      <c r="D852">
        <v>0.99955434188693826</v>
      </c>
      <c r="E852">
        <v>0.94868729398283813</v>
      </c>
      <c r="F852">
        <v>0.9971511627301145</v>
      </c>
      <c r="G852">
        <v>0.2716441370463637</v>
      </c>
      <c r="H852">
        <v>0.98812106548598322</v>
      </c>
      <c r="I852">
        <v>0.9991735570680611</v>
      </c>
      <c r="J852">
        <v>0.98301354490508908</v>
      </c>
      <c r="K852">
        <v>0.99641854068769786</v>
      </c>
    </row>
    <row r="853" spans="1:11" x14ac:dyDescent="0.2">
      <c r="A853">
        <v>3858</v>
      </c>
      <c r="B853">
        <v>0.98887555211693112</v>
      </c>
      <c r="C853">
        <v>0.99475171370876891</v>
      </c>
      <c r="D853">
        <v>0.99919795840076875</v>
      </c>
      <c r="E853">
        <v>0.93720369463575925</v>
      </c>
      <c r="F853">
        <v>0.99745600669050594</v>
      </c>
      <c r="G853">
        <v>0.54668235675425314</v>
      </c>
      <c r="H853">
        <v>0.99252455959727914</v>
      </c>
      <c r="I853">
        <v>0.9991735570680611</v>
      </c>
      <c r="J853">
        <v>0.98093656178463062</v>
      </c>
      <c r="K853">
        <v>0.99784958261240519</v>
      </c>
    </row>
    <row r="854" spans="1:11" x14ac:dyDescent="0.2">
      <c r="A854">
        <v>3862</v>
      </c>
      <c r="B854">
        <v>0.99143169793033203</v>
      </c>
      <c r="C854">
        <v>0.99574925923960933</v>
      </c>
      <c r="D854">
        <v>0.9968845609462329</v>
      </c>
      <c r="E854">
        <v>0.94507496745055797</v>
      </c>
      <c r="F854">
        <v>0.99572978899443931</v>
      </c>
      <c r="G854">
        <v>0.6864899757926799</v>
      </c>
      <c r="H854">
        <v>0.99335239680041887</v>
      </c>
      <c r="I854">
        <v>0.99958669312274318</v>
      </c>
      <c r="J854">
        <v>0.9865545139032037</v>
      </c>
      <c r="K854">
        <v>0.9953466062233195</v>
      </c>
    </row>
    <row r="855" spans="1:11" x14ac:dyDescent="0.2">
      <c r="A855">
        <v>3866</v>
      </c>
      <c r="B855">
        <v>0.98972686761999007</v>
      </c>
      <c r="C855">
        <v>0.99593641036318659</v>
      </c>
      <c r="D855">
        <v>0.99715121783472582</v>
      </c>
      <c r="E855">
        <v>0.93582954467874546</v>
      </c>
      <c r="F855">
        <v>0.99512124921761924</v>
      </c>
      <c r="G855">
        <v>0.4467689917090219</v>
      </c>
      <c r="H855">
        <v>0.98922010404384608</v>
      </c>
      <c r="I855">
        <v>0.9989670530771213</v>
      </c>
      <c r="J855">
        <v>0.98155919551613313</v>
      </c>
      <c r="K855">
        <v>0.99677610865122257</v>
      </c>
    </row>
    <row r="856" spans="1:11" x14ac:dyDescent="0.2">
      <c r="A856">
        <v>3870</v>
      </c>
      <c r="B856">
        <v>0.98717511726304819</v>
      </c>
      <c r="C856">
        <v>0.99668536667424457</v>
      </c>
      <c r="D856">
        <v>0.99857459302484053</v>
      </c>
      <c r="E856">
        <v>0.94882650501837873</v>
      </c>
      <c r="F856">
        <v>0.99390528516305376</v>
      </c>
      <c r="G856">
        <v>0.50101042068634072</v>
      </c>
      <c r="H856">
        <v>0.99197305144214221</v>
      </c>
      <c r="I856">
        <v>1</v>
      </c>
      <c r="J856">
        <v>0.9865545139032037</v>
      </c>
      <c r="K856">
        <v>0.99784958261240519</v>
      </c>
    </row>
    <row r="857" spans="1:11" x14ac:dyDescent="0.2">
      <c r="A857">
        <v>3874</v>
      </c>
      <c r="B857">
        <v>0.98823754607017378</v>
      </c>
      <c r="C857">
        <v>0.99543741884916837</v>
      </c>
      <c r="D857">
        <v>0.99795161654521525</v>
      </c>
      <c r="E857">
        <v>0.93692870331754885</v>
      </c>
      <c r="F857">
        <v>0.99725276703029919</v>
      </c>
      <c r="G857">
        <v>0.51163181670954228</v>
      </c>
      <c r="H857">
        <v>0.99114636375392517</v>
      </c>
      <c r="I857">
        <v>1</v>
      </c>
      <c r="J857">
        <v>0.98176682790464131</v>
      </c>
      <c r="K857">
        <v>0.99856587410603437</v>
      </c>
    </row>
    <row r="858" spans="1:11" x14ac:dyDescent="0.2">
      <c r="A858">
        <v>3878</v>
      </c>
      <c r="B858">
        <v>0.9920717661211651</v>
      </c>
      <c r="C858">
        <v>0.99743488620957099</v>
      </c>
      <c r="D858">
        <v>0.99484255910526009</v>
      </c>
      <c r="E858">
        <v>0.94576857578295304</v>
      </c>
      <c r="F858">
        <v>0.99471576266309958</v>
      </c>
      <c r="G858">
        <v>0.7825247185182751</v>
      </c>
      <c r="H858">
        <v>0.99252455959727914</v>
      </c>
      <c r="I858">
        <v>0.99958669312274318</v>
      </c>
      <c r="J858">
        <v>0.98280564885027921</v>
      </c>
      <c r="K858">
        <v>0.99928267977886742</v>
      </c>
    </row>
    <row r="859" spans="1:11" x14ac:dyDescent="0.2">
      <c r="A859">
        <v>3882</v>
      </c>
      <c r="B859">
        <v>0.98845016900254157</v>
      </c>
      <c r="C859">
        <v>0.99718498375784936</v>
      </c>
      <c r="D859">
        <v>0.99670682930454824</v>
      </c>
      <c r="E859">
        <v>0.9418909151425785</v>
      </c>
      <c r="F859">
        <v>0.99370276899083232</v>
      </c>
      <c r="G859">
        <v>0.45492221809691225</v>
      </c>
      <c r="H859">
        <v>0.99252455959727914</v>
      </c>
      <c r="I859">
        <v>1</v>
      </c>
      <c r="J859">
        <v>0.98467829729450718</v>
      </c>
      <c r="K859">
        <v>0.99606110099254508</v>
      </c>
    </row>
    <row r="860" spans="1:11" x14ac:dyDescent="0.2">
      <c r="A860">
        <v>3886</v>
      </c>
      <c r="B860">
        <v>0.98930111829648637</v>
      </c>
      <c r="C860">
        <v>0.99512567611828218</v>
      </c>
      <c r="D860">
        <v>0.99750687131085869</v>
      </c>
      <c r="E860">
        <v>0.94078593508110364</v>
      </c>
      <c r="F860">
        <v>0.99806597422579524</v>
      </c>
      <c r="G860">
        <v>0.59496629427849834</v>
      </c>
      <c r="H860">
        <v>0.98949505463126475</v>
      </c>
      <c r="I860">
        <v>0.999793325204136</v>
      </c>
      <c r="J860">
        <v>0.98218222445439884</v>
      </c>
      <c r="K860">
        <v>0.99784958261240519</v>
      </c>
    </row>
    <row r="861" spans="1:11" x14ac:dyDescent="0.2">
      <c r="A861">
        <v>3890</v>
      </c>
      <c r="B861">
        <v>0.98887555211693112</v>
      </c>
      <c r="C861">
        <v>0.99862277838045865</v>
      </c>
      <c r="D861">
        <v>0.99528611643786846</v>
      </c>
      <c r="E861">
        <v>0.93679123791757668</v>
      </c>
      <c r="F861">
        <v>0.99258966741747412</v>
      </c>
      <c r="G861">
        <v>0.55264663881896858</v>
      </c>
      <c r="H861">
        <v>0.99335239680041887</v>
      </c>
      <c r="I861">
        <v>0.99938010374699349</v>
      </c>
      <c r="J861">
        <v>0.98551173042484763</v>
      </c>
      <c r="K861">
        <v>0.99784958261240519</v>
      </c>
    </row>
    <row r="862" spans="1:11" x14ac:dyDescent="0.2">
      <c r="A862">
        <v>3894</v>
      </c>
      <c r="B862">
        <v>0.98866283768151342</v>
      </c>
      <c r="C862">
        <v>0.99512567611828218</v>
      </c>
      <c r="D862">
        <v>0.99572987153353543</v>
      </c>
      <c r="E862">
        <v>0.94023393126103849</v>
      </c>
      <c r="F862">
        <v>0.99572978899443931</v>
      </c>
      <c r="G862">
        <v>0.7429182345216675</v>
      </c>
      <c r="H862">
        <v>0.9936284959454903</v>
      </c>
      <c r="I862">
        <v>0.99958669312274318</v>
      </c>
      <c r="J862">
        <v>0.9865545139032037</v>
      </c>
      <c r="K862">
        <v>0.99784958261240519</v>
      </c>
    </row>
    <row r="863" spans="1:11" x14ac:dyDescent="0.2">
      <c r="A863">
        <v>3898</v>
      </c>
      <c r="B863">
        <v>0.98845016900254157</v>
      </c>
      <c r="C863">
        <v>0.99818496939271684</v>
      </c>
      <c r="D863">
        <v>0.99670682930454824</v>
      </c>
      <c r="E863">
        <v>0.94327396547253917</v>
      </c>
      <c r="F863">
        <v>0.99644022242220687</v>
      </c>
      <c r="G863">
        <v>0.57566051117954842</v>
      </c>
      <c r="H863">
        <v>0.99528670312117096</v>
      </c>
      <c r="I863">
        <v>0.999793325204136</v>
      </c>
      <c r="J863">
        <v>0.98613726817117986</v>
      </c>
      <c r="K863">
        <v>0.99928267977886742</v>
      </c>
    </row>
    <row r="864" spans="1:11" x14ac:dyDescent="0.2">
      <c r="A864">
        <v>3902</v>
      </c>
      <c r="B864">
        <v>0.98738751160996197</v>
      </c>
      <c r="C864">
        <v>0.9952503614934477</v>
      </c>
      <c r="D864">
        <v>0.99884170198041633</v>
      </c>
      <c r="E864">
        <v>0.93569224054641442</v>
      </c>
      <c r="F864">
        <v>0.98784771587505127</v>
      </c>
      <c r="G864">
        <v>0.43971511343613606</v>
      </c>
      <c r="H864">
        <v>0.99390467183144271</v>
      </c>
      <c r="I864">
        <v>1</v>
      </c>
      <c r="J864">
        <v>0.98238998863423177</v>
      </c>
      <c r="K864">
        <v>0.99820766410987727</v>
      </c>
    </row>
    <row r="865" spans="1:11" x14ac:dyDescent="0.2">
      <c r="A865">
        <v>3906</v>
      </c>
      <c r="B865">
        <v>0.98951397006031938</v>
      </c>
      <c r="C865">
        <v>0.9940042104355904</v>
      </c>
      <c r="D865">
        <v>0.99715121783472582</v>
      </c>
      <c r="E865">
        <v>0.94715731997803332</v>
      </c>
      <c r="F865">
        <v>0.99248853821346239</v>
      </c>
      <c r="G865">
        <v>0.39834232511052808</v>
      </c>
      <c r="H865">
        <v>0.99556333990054358</v>
      </c>
      <c r="I865">
        <v>1</v>
      </c>
      <c r="J865">
        <v>0.97907102932457801</v>
      </c>
      <c r="K865">
        <v>0.99713380492914838</v>
      </c>
    </row>
    <row r="866" spans="1:11" x14ac:dyDescent="0.2">
      <c r="A866">
        <v>3910</v>
      </c>
      <c r="B866">
        <v>0.98823754607017378</v>
      </c>
      <c r="C866">
        <v>0.99419103357715677</v>
      </c>
      <c r="D866">
        <v>0.99626263881972477</v>
      </c>
      <c r="E866">
        <v>0.93514322543901662</v>
      </c>
      <c r="F866">
        <v>0.99552690106493102</v>
      </c>
      <c r="G866">
        <v>0.89315621993842642</v>
      </c>
      <c r="H866">
        <v>0.99418092447960593</v>
      </c>
      <c r="I866">
        <v>1</v>
      </c>
      <c r="J866">
        <v>0.98238998863423177</v>
      </c>
      <c r="K866">
        <v>0.99928267977886742</v>
      </c>
    </row>
    <row r="867" spans="1:11" x14ac:dyDescent="0.2">
      <c r="A867">
        <v>3914</v>
      </c>
      <c r="B867">
        <v>0.98611383064584945</v>
      </c>
      <c r="C867">
        <v>0.9984976705075167</v>
      </c>
      <c r="D867">
        <v>0.99501995831237788</v>
      </c>
      <c r="E867">
        <v>0.94327396547253917</v>
      </c>
      <c r="F867">
        <v>0.99898162499249521</v>
      </c>
      <c r="G867">
        <v>0.78309099515743741</v>
      </c>
      <c r="H867">
        <v>0.99390467183144271</v>
      </c>
      <c r="I867">
        <v>0.99938010374699349</v>
      </c>
      <c r="J867">
        <v>0.9865545139032037</v>
      </c>
      <c r="K867">
        <v>0.99749162956752169</v>
      </c>
    </row>
    <row r="868" spans="1:11" x14ac:dyDescent="0.2">
      <c r="A868">
        <v>3918</v>
      </c>
      <c r="B868">
        <v>0.9863259966530552</v>
      </c>
      <c r="C868">
        <v>0.99543741884916837</v>
      </c>
      <c r="D868">
        <v>0.99928704235812083</v>
      </c>
      <c r="E868">
        <v>0.93514322543901662</v>
      </c>
      <c r="F868">
        <v>0.99583124846434223</v>
      </c>
      <c r="G868">
        <v>0.63132631644478165</v>
      </c>
      <c r="H868">
        <v>0.9936284959454903</v>
      </c>
      <c r="I868">
        <v>0.9991735570680611</v>
      </c>
      <c r="J868">
        <v>0.98010699780876509</v>
      </c>
      <c r="K868">
        <v>0.99892421264698805</v>
      </c>
    </row>
    <row r="869" spans="1:11" x14ac:dyDescent="0.2">
      <c r="A869">
        <v>3922</v>
      </c>
      <c r="B869">
        <v>0.9878124374058892</v>
      </c>
      <c r="C869">
        <v>0.99812244092223146</v>
      </c>
      <c r="D869">
        <v>0.99679569116413047</v>
      </c>
      <c r="E869">
        <v>0.94479766656858899</v>
      </c>
      <c r="F869">
        <v>0.99704956878180284</v>
      </c>
      <c r="G869">
        <v>0.6179518105162396</v>
      </c>
      <c r="H869">
        <v>0.99473366014791353</v>
      </c>
      <c r="I869">
        <v>0.99938010374699349</v>
      </c>
      <c r="J869">
        <v>0.97741575689706894</v>
      </c>
      <c r="K869">
        <v>0.99784958261240519</v>
      </c>
    </row>
    <row r="870" spans="1:11" x14ac:dyDescent="0.2">
      <c r="A870">
        <v>3926</v>
      </c>
      <c r="B870">
        <v>0.9878124374058892</v>
      </c>
      <c r="C870">
        <v>0.99537506249120566</v>
      </c>
      <c r="D870">
        <v>0.99564110468912537</v>
      </c>
      <c r="E870">
        <v>0.93761633295314706</v>
      </c>
      <c r="F870">
        <v>0.99562833986165356</v>
      </c>
      <c r="G870">
        <v>0.64798332945198056</v>
      </c>
      <c r="H870">
        <v>0.99916662283615953</v>
      </c>
      <c r="I870">
        <v>0.99958669312274318</v>
      </c>
      <c r="J870">
        <v>0.97927813538325115</v>
      </c>
      <c r="K870">
        <v>0.99820766410987727</v>
      </c>
    </row>
    <row r="871" spans="1:11" x14ac:dyDescent="0.2">
      <c r="A871">
        <v>3930</v>
      </c>
      <c r="B871">
        <v>0.98866283768151342</v>
      </c>
      <c r="C871">
        <v>0.99643565201099127</v>
      </c>
      <c r="D871">
        <v>0.9970623242808242</v>
      </c>
      <c r="E871">
        <v>0.93665379268641369</v>
      </c>
      <c r="F871">
        <v>0.99350029408290508</v>
      </c>
      <c r="G871">
        <v>0.7238208316514757</v>
      </c>
      <c r="H871">
        <v>0.99722477602159265</v>
      </c>
      <c r="I871">
        <v>1</v>
      </c>
      <c r="J871">
        <v>0.98031432300919963</v>
      </c>
      <c r="K871">
        <v>0.99641854068769786</v>
      </c>
    </row>
    <row r="872" spans="1:11" x14ac:dyDescent="0.2">
      <c r="A872">
        <v>3934</v>
      </c>
      <c r="B872">
        <v>0.98866283768151342</v>
      </c>
      <c r="C872">
        <v>0.99649807481074293</v>
      </c>
      <c r="D872">
        <v>0.99750687131085869</v>
      </c>
      <c r="E872">
        <v>0.94202912887274526</v>
      </c>
      <c r="F872">
        <v>0.99269080692600375</v>
      </c>
      <c r="G872">
        <v>0.56297635775921073</v>
      </c>
      <c r="H872">
        <v>0.99445725391131556</v>
      </c>
      <c r="I872">
        <v>1</v>
      </c>
      <c r="J872">
        <v>0.98072910498785426</v>
      </c>
      <c r="K872">
        <v>0.99856587410603437</v>
      </c>
    </row>
    <row r="873" spans="1:11" x14ac:dyDescent="0.2">
      <c r="A873">
        <v>3938</v>
      </c>
      <c r="B873">
        <v>0.98802496887456903</v>
      </c>
      <c r="C873">
        <v>0.99724745350030652</v>
      </c>
      <c r="D873">
        <v>0.99715121783472582</v>
      </c>
      <c r="E873">
        <v>0.94050989267332974</v>
      </c>
      <c r="F873">
        <v>0.99633870090747934</v>
      </c>
      <c r="G873">
        <v>0.8271096808006122</v>
      </c>
      <c r="H873">
        <v>0.9936284959454903</v>
      </c>
      <c r="I873">
        <v>1</v>
      </c>
      <c r="J873">
        <v>0.98093656178463062</v>
      </c>
      <c r="K873">
        <v>0.99928267977886742</v>
      </c>
    </row>
    <row r="874" spans="1:11" x14ac:dyDescent="0.2">
      <c r="A874">
        <v>3942</v>
      </c>
      <c r="B874">
        <v>0.98845016900254157</v>
      </c>
      <c r="C874">
        <v>0.99912336664716561</v>
      </c>
      <c r="D874">
        <v>0.99484255910526009</v>
      </c>
      <c r="E874">
        <v>0.94147639561179852</v>
      </c>
      <c r="F874">
        <v>0.99704956878180284</v>
      </c>
      <c r="G874">
        <v>0.73182355855464187</v>
      </c>
      <c r="H874">
        <v>0.99473366014791353</v>
      </c>
      <c r="I874">
        <v>1</v>
      </c>
      <c r="J874">
        <v>0.9794852852517385</v>
      </c>
      <c r="K874">
        <v>0.99892421264698805</v>
      </c>
    </row>
    <row r="875" spans="1:11" x14ac:dyDescent="0.2">
      <c r="A875">
        <v>3946</v>
      </c>
      <c r="B875">
        <v>0.98675046562217184</v>
      </c>
      <c r="C875">
        <v>0.99774735234603029</v>
      </c>
      <c r="D875">
        <v>0.99457651959529769</v>
      </c>
      <c r="E875">
        <v>0.93665379268641369</v>
      </c>
      <c r="F875">
        <v>0.99046811646597088</v>
      </c>
      <c r="G875">
        <v>0.6691334780175654</v>
      </c>
      <c r="H875">
        <v>0.99611684415160373</v>
      </c>
      <c r="I875">
        <v>0.99958669312274318</v>
      </c>
      <c r="J875">
        <v>0.98010699780876509</v>
      </c>
      <c r="K875">
        <v>0.99677610865122257</v>
      </c>
    </row>
    <row r="876" spans="1:11" x14ac:dyDescent="0.2">
      <c r="A876">
        <v>3950</v>
      </c>
      <c r="B876">
        <v>0.98823754607017378</v>
      </c>
      <c r="C876">
        <v>0.99643565201099127</v>
      </c>
      <c r="D876">
        <v>0.99475387136254911</v>
      </c>
      <c r="E876">
        <v>0.94549107138464017</v>
      </c>
      <c r="F876">
        <v>0.99077091731959288</v>
      </c>
      <c r="G876">
        <v>0.59815974707195196</v>
      </c>
      <c r="H876">
        <v>0.99501014321074754</v>
      </c>
      <c r="I876">
        <v>0.99958669312274318</v>
      </c>
      <c r="J876">
        <v>0.98301354490508908</v>
      </c>
      <c r="K876">
        <v>0.99606110099254508</v>
      </c>
    </row>
    <row r="877" spans="1:11" x14ac:dyDescent="0.2">
      <c r="A877">
        <v>3954</v>
      </c>
      <c r="B877">
        <v>0.98505368499063806</v>
      </c>
      <c r="C877">
        <v>0.9920136133611358</v>
      </c>
      <c r="D877">
        <v>0.99528611643786846</v>
      </c>
      <c r="E877">
        <v>0.93418322402051202</v>
      </c>
      <c r="F877">
        <v>0.99532405447546557</v>
      </c>
      <c r="G877">
        <v>0.83420012579464098</v>
      </c>
      <c r="H877">
        <v>0.99280042864762819</v>
      </c>
      <c r="I877">
        <v>0.99958669312274318</v>
      </c>
      <c r="J877">
        <v>0.9794852852517385</v>
      </c>
      <c r="K877">
        <v>0.99856587410603437</v>
      </c>
    </row>
    <row r="878" spans="1:11" x14ac:dyDescent="0.2">
      <c r="A878">
        <v>3958</v>
      </c>
      <c r="B878">
        <v>0.98357139555425011</v>
      </c>
      <c r="C878">
        <v>0.99749737160744034</v>
      </c>
      <c r="D878">
        <v>0.99466519152612987</v>
      </c>
      <c r="E878">
        <v>0.94161454851507997</v>
      </c>
      <c r="F878">
        <v>0.99898162499249521</v>
      </c>
      <c r="G878">
        <v>0.78399789026247135</v>
      </c>
      <c r="H878">
        <v>0.99916662283615953</v>
      </c>
      <c r="I878">
        <v>0.99958669312274318</v>
      </c>
      <c r="J878">
        <v>0.97969247893930667</v>
      </c>
      <c r="K878">
        <v>0.99928267977886742</v>
      </c>
    </row>
    <row r="879" spans="1:11" x14ac:dyDescent="0.2">
      <c r="A879">
        <v>3962</v>
      </c>
      <c r="B879">
        <v>0.98399467907079552</v>
      </c>
      <c r="C879">
        <v>0.99712251792863194</v>
      </c>
      <c r="D879">
        <v>0.99661797536678021</v>
      </c>
      <c r="E879">
        <v>0.93775391942814057</v>
      </c>
      <c r="F879">
        <v>0.99501986208542137</v>
      </c>
      <c r="G879">
        <v>0.75549161050642422</v>
      </c>
      <c r="H879">
        <v>0.99916662283615953</v>
      </c>
      <c r="I879">
        <v>0.99958669312274318</v>
      </c>
      <c r="J879">
        <v>0.9794852852517385</v>
      </c>
      <c r="K879">
        <v>0.99928267977886742</v>
      </c>
    </row>
    <row r="880" spans="1:11" x14ac:dyDescent="0.2">
      <c r="A880">
        <v>3966</v>
      </c>
      <c r="B880">
        <v>0.9863259966530552</v>
      </c>
      <c r="C880">
        <v>0.99993735783206261</v>
      </c>
      <c r="D880">
        <v>0.99528611643786846</v>
      </c>
      <c r="E880">
        <v>0.94646269316757714</v>
      </c>
      <c r="F880">
        <v>0.993399072100424</v>
      </c>
      <c r="G880">
        <v>0.79484789604852957</v>
      </c>
      <c r="H880">
        <v>0.99916662283615953</v>
      </c>
      <c r="I880">
        <v>0.99814146381686597</v>
      </c>
      <c r="J880">
        <v>0.97720904471001813</v>
      </c>
      <c r="K880">
        <v>0.99749162956752169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C3F7-6035-E04F-A5F8-FC0E2E2280D5}">
  <dimension ref="A1:AGV11"/>
  <sheetViews>
    <sheetView workbookViewId="0">
      <selection activeCell="C17" sqref="C17"/>
    </sheetView>
  </sheetViews>
  <sheetFormatPr baseColWidth="10" defaultRowHeight="16" x14ac:dyDescent="0.2"/>
  <sheetData>
    <row r="1" spans="1:880" x14ac:dyDescent="0.2">
      <c r="A1">
        <v>450</v>
      </c>
      <c r="B1">
        <v>454</v>
      </c>
      <c r="C1">
        <v>458</v>
      </c>
      <c r="D1">
        <v>462</v>
      </c>
      <c r="E1">
        <v>466</v>
      </c>
      <c r="F1">
        <v>470</v>
      </c>
      <c r="G1">
        <v>474</v>
      </c>
      <c r="H1">
        <v>478</v>
      </c>
      <c r="I1">
        <v>482</v>
      </c>
      <c r="J1">
        <v>486</v>
      </c>
      <c r="K1">
        <v>490</v>
      </c>
      <c r="L1">
        <v>494</v>
      </c>
      <c r="M1">
        <v>498</v>
      </c>
      <c r="N1">
        <v>502</v>
      </c>
      <c r="O1">
        <v>506</v>
      </c>
      <c r="P1">
        <v>510</v>
      </c>
      <c r="Q1">
        <v>514</v>
      </c>
      <c r="R1">
        <v>518</v>
      </c>
      <c r="S1">
        <v>522</v>
      </c>
      <c r="T1">
        <v>526</v>
      </c>
      <c r="U1">
        <v>530</v>
      </c>
      <c r="V1">
        <v>534</v>
      </c>
      <c r="W1">
        <v>538</v>
      </c>
      <c r="X1">
        <v>542</v>
      </c>
      <c r="Y1">
        <v>546</v>
      </c>
      <c r="Z1">
        <v>550</v>
      </c>
      <c r="AA1">
        <v>554</v>
      </c>
      <c r="AB1">
        <v>558</v>
      </c>
      <c r="AC1">
        <v>562</v>
      </c>
      <c r="AD1">
        <v>566</v>
      </c>
      <c r="AE1">
        <v>570</v>
      </c>
      <c r="AF1">
        <v>574</v>
      </c>
      <c r="AG1">
        <v>578</v>
      </c>
      <c r="AH1">
        <v>582</v>
      </c>
      <c r="AI1">
        <v>586</v>
      </c>
      <c r="AJ1">
        <v>590</v>
      </c>
      <c r="AK1">
        <v>594</v>
      </c>
      <c r="AL1">
        <v>598</v>
      </c>
      <c r="AM1">
        <v>602</v>
      </c>
      <c r="AN1">
        <v>606</v>
      </c>
      <c r="AO1">
        <v>610</v>
      </c>
      <c r="AP1">
        <v>614</v>
      </c>
      <c r="AQ1">
        <v>618</v>
      </c>
      <c r="AR1">
        <v>622</v>
      </c>
      <c r="AS1">
        <v>626</v>
      </c>
      <c r="AT1">
        <v>630</v>
      </c>
      <c r="AU1">
        <v>634</v>
      </c>
      <c r="AV1">
        <v>638</v>
      </c>
      <c r="AW1">
        <v>642</v>
      </c>
      <c r="AX1">
        <v>646</v>
      </c>
      <c r="AY1">
        <v>650</v>
      </c>
      <c r="AZ1">
        <v>654</v>
      </c>
      <c r="BA1">
        <v>658</v>
      </c>
      <c r="BB1">
        <v>662</v>
      </c>
      <c r="BC1">
        <v>666</v>
      </c>
      <c r="BD1">
        <v>670</v>
      </c>
      <c r="BE1">
        <v>674</v>
      </c>
      <c r="BF1">
        <v>678</v>
      </c>
      <c r="BG1">
        <v>682</v>
      </c>
      <c r="BH1">
        <v>686</v>
      </c>
      <c r="BI1">
        <v>690</v>
      </c>
      <c r="BJ1">
        <v>694</v>
      </c>
      <c r="BK1">
        <v>698</v>
      </c>
      <c r="BL1">
        <v>702</v>
      </c>
      <c r="BM1">
        <v>706</v>
      </c>
      <c r="BN1">
        <v>710</v>
      </c>
      <c r="BO1">
        <v>714</v>
      </c>
      <c r="BP1">
        <v>718</v>
      </c>
      <c r="BQ1">
        <v>722</v>
      </c>
      <c r="BR1">
        <v>726</v>
      </c>
      <c r="BS1">
        <v>730</v>
      </c>
      <c r="BT1">
        <v>734</v>
      </c>
      <c r="BU1">
        <v>738</v>
      </c>
      <c r="BV1">
        <v>742</v>
      </c>
      <c r="BW1">
        <v>746</v>
      </c>
      <c r="BX1">
        <v>750</v>
      </c>
      <c r="BY1">
        <v>754</v>
      </c>
      <c r="BZ1">
        <v>758</v>
      </c>
      <c r="CA1">
        <v>762</v>
      </c>
      <c r="CB1">
        <v>766</v>
      </c>
      <c r="CC1">
        <v>770</v>
      </c>
      <c r="CD1">
        <v>774</v>
      </c>
      <c r="CE1">
        <v>778</v>
      </c>
      <c r="CF1">
        <v>782</v>
      </c>
      <c r="CG1">
        <v>786</v>
      </c>
      <c r="CH1">
        <v>790</v>
      </c>
      <c r="CI1">
        <v>794</v>
      </c>
      <c r="CJ1">
        <v>798</v>
      </c>
      <c r="CK1">
        <v>802</v>
      </c>
      <c r="CL1">
        <v>806</v>
      </c>
      <c r="CM1">
        <v>810</v>
      </c>
      <c r="CN1">
        <v>814</v>
      </c>
      <c r="CO1">
        <v>818</v>
      </c>
      <c r="CP1">
        <v>822</v>
      </c>
      <c r="CQ1">
        <v>826</v>
      </c>
      <c r="CR1">
        <v>830</v>
      </c>
      <c r="CS1">
        <v>834</v>
      </c>
      <c r="CT1">
        <v>838</v>
      </c>
      <c r="CU1">
        <v>842</v>
      </c>
      <c r="CV1">
        <v>846</v>
      </c>
      <c r="CW1">
        <v>850</v>
      </c>
      <c r="CX1">
        <v>854</v>
      </c>
      <c r="CY1">
        <v>858</v>
      </c>
      <c r="CZ1">
        <v>862</v>
      </c>
      <c r="DA1">
        <v>866</v>
      </c>
      <c r="DB1">
        <v>870</v>
      </c>
      <c r="DC1">
        <v>874</v>
      </c>
      <c r="DD1">
        <v>878</v>
      </c>
      <c r="DE1">
        <v>882</v>
      </c>
      <c r="DF1">
        <v>886</v>
      </c>
      <c r="DG1">
        <v>890</v>
      </c>
      <c r="DH1">
        <v>894</v>
      </c>
      <c r="DI1">
        <v>898</v>
      </c>
      <c r="DJ1">
        <v>902</v>
      </c>
      <c r="DK1">
        <v>906</v>
      </c>
      <c r="DL1">
        <v>910</v>
      </c>
      <c r="DM1">
        <v>914</v>
      </c>
      <c r="DN1">
        <v>918</v>
      </c>
      <c r="DO1">
        <v>922</v>
      </c>
      <c r="DP1">
        <v>926</v>
      </c>
      <c r="DQ1">
        <v>930</v>
      </c>
      <c r="DR1">
        <v>934</v>
      </c>
      <c r="DS1">
        <v>938</v>
      </c>
      <c r="DT1">
        <v>942</v>
      </c>
      <c r="DU1">
        <v>946</v>
      </c>
      <c r="DV1">
        <v>950</v>
      </c>
      <c r="DW1">
        <v>954</v>
      </c>
      <c r="DX1">
        <v>958</v>
      </c>
      <c r="DY1">
        <v>962</v>
      </c>
      <c r="DZ1">
        <v>966</v>
      </c>
      <c r="EA1">
        <v>970</v>
      </c>
      <c r="EB1">
        <v>974</v>
      </c>
      <c r="EC1">
        <v>978</v>
      </c>
      <c r="ED1">
        <v>982</v>
      </c>
      <c r="EE1">
        <v>986</v>
      </c>
      <c r="EF1">
        <v>990</v>
      </c>
      <c r="EG1">
        <v>994</v>
      </c>
      <c r="EH1">
        <v>998</v>
      </c>
      <c r="EI1">
        <v>1002</v>
      </c>
      <c r="EJ1">
        <v>1006</v>
      </c>
      <c r="EK1">
        <v>1010</v>
      </c>
      <c r="EL1">
        <v>1014</v>
      </c>
      <c r="EM1">
        <v>1018</v>
      </c>
      <c r="EN1">
        <v>1022</v>
      </c>
      <c r="EO1">
        <v>1026</v>
      </c>
      <c r="EP1">
        <v>1030</v>
      </c>
      <c r="EQ1">
        <v>1034</v>
      </c>
      <c r="ER1">
        <v>1038</v>
      </c>
      <c r="ES1">
        <v>1042</v>
      </c>
      <c r="ET1">
        <v>1046</v>
      </c>
      <c r="EU1">
        <v>1050</v>
      </c>
      <c r="EV1">
        <v>1054</v>
      </c>
      <c r="EW1">
        <v>1058</v>
      </c>
      <c r="EX1">
        <v>1062</v>
      </c>
      <c r="EY1">
        <v>1066</v>
      </c>
      <c r="EZ1">
        <v>1070</v>
      </c>
      <c r="FA1">
        <v>1074</v>
      </c>
      <c r="FB1">
        <v>1078</v>
      </c>
      <c r="FC1">
        <v>1082</v>
      </c>
      <c r="FD1">
        <v>1086</v>
      </c>
      <c r="FE1">
        <v>1090</v>
      </c>
      <c r="FF1">
        <v>1094</v>
      </c>
      <c r="FG1">
        <v>1098</v>
      </c>
      <c r="FH1">
        <v>1102</v>
      </c>
      <c r="FI1">
        <v>1106</v>
      </c>
      <c r="FJ1">
        <v>1110</v>
      </c>
      <c r="FK1">
        <v>1114</v>
      </c>
      <c r="FL1">
        <v>1118</v>
      </c>
      <c r="FM1">
        <v>1122</v>
      </c>
      <c r="FN1">
        <v>1126</v>
      </c>
      <c r="FO1">
        <v>1130</v>
      </c>
      <c r="FP1">
        <v>1134</v>
      </c>
      <c r="FQ1">
        <v>1138</v>
      </c>
      <c r="FR1">
        <v>1142</v>
      </c>
      <c r="FS1">
        <v>1146</v>
      </c>
      <c r="FT1">
        <v>1150</v>
      </c>
      <c r="FU1">
        <v>1154</v>
      </c>
      <c r="FV1">
        <v>1158</v>
      </c>
      <c r="FW1">
        <v>1162</v>
      </c>
      <c r="FX1">
        <v>1166</v>
      </c>
      <c r="FY1">
        <v>1170</v>
      </c>
      <c r="FZ1">
        <v>1174</v>
      </c>
      <c r="GA1">
        <v>1178</v>
      </c>
      <c r="GB1">
        <v>1182</v>
      </c>
      <c r="GC1">
        <v>1186</v>
      </c>
      <c r="GD1">
        <v>1190</v>
      </c>
      <c r="GE1">
        <v>1194</v>
      </c>
      <c r="GF1">
        <v>1198</v>
      </c>
      <c r="GG1">
        <v>1202</v>
      </c>
      <c r="GH1">
        <v>1206</v>
      </c>
      <c r="GI1">
        <v>1210</v>
      </c>
      <c r="GJ1">
        <v>1214</v>
      </c>
      <c r="GK1">
        <v>1218</v>
      </c>
      <c r="GL1">
        <v>1222</v>
      </c>
      <c r="GM1">
        <v>1226</v>
      </c>
      <c r="GN1">
        <v>1230</v>
      </c>
      <c r="GO1">
        <v>1234</v>
      </c>
      <c r="GP1">
        <v>1238</v>
      </c>
      <c r="GQ1">
        <v>1242</v>
      </c>
      <c r="GR1">
        <v>1246</v>
      </c>
      <c r="GS1">
        <v>1250</v>
      </c>
      <c r="GT1">
        <v>1254</v>
      </c>
      <c r="GU1">
        <v>1258</v>
      </c>
      <c r="GV1">
        <v>1262</v>
      </c>
      <c r="GW1">
        <v>1266</v>
      </c>
      <c r="GX1">
        <v>1270</v>
      </c>
      <c r="GY1">
        <v>1274</v>
      </c>
      <c r="GZ1">
        <v>1278</v>
      </c>
      <c r="HA1">
        <v>1282</v>
      </c>
      <c r="HB1">
        <v>1286</v>
      </c>
      <c r="HC1">
        <v>1290</v>
      </c>
      <c r="HD1">
        <v>1294</v>
      </c>
      <c r="HE1">
        <v>1298</v>
      </c>
      <c r="HF1">
        <v>1302</v>
      </c>
      <c r="HG1">
        <v>1306</v>
      </c>
      <c r="HH1">
        <v>1310</v>
      </c>
      <c r="HI1">
        <v>1314</v>
      </c>
      <c r="HJ1">
        <v>1318</v>
      </c>
      <c r="HK1">
        <v>1322</v>
      </c>
      <c r="HL1">
        <v>1326</v>
      </c>
      <c r="HM1">
        <v>1330</v>
      </c>
      <c r="HN1">
        <v>1334</v>
      </c>
      <c r="HO1">
        <v>1338</v>
      </c>
      <c r="HP1">
        <v>1342</v>
      </c>
      <c r="HQ1">
        <v>1346</v>
      </c>
      <c r="HR1">
        <v>1350</v>
      </c>
      <c r="HS1">
        <v>1354</v>
      </c>
      <c r="HT1">
        <v>1358</v>
      </c>
      <c r="HU1">
        <v>1362</v>
      </c>
      <c r="HV1">
        <v>1366</v>
      </c>
      <c r="HW1">
        <v>1370</v>
      </c>
      <c r="HX1">
        <v>1374</v>
      </c>
      <c r="HY1">
        <v>1378</v>
      </c>
      <c r="HZ1">
        <v>1382</v>
      </c>
      <c r="IA1">
        <v>1386</v>
      </c>
      <c r="IB1">
        <v>1390</v>
      </c>
      <c r="IC1">
        <v>1394</v>
      </c>
      <c r="ID1">
        <v>1398</v>
      </c>
      <c r="IE1">
        <v>1402</v>
      </c>
      <c r="IF1">
        <v>1406</v>
      </c>
      <c r="IG1">
        <v>1410</v>
      </c>
      <c r="IH1">
        <v>1414</v>
      </c>
      <c r="II1">
        <v>1418</v>
      </c>
      <c r="IJ1">
        <v>1422</v>
      </c>
      <c r="IK1">
        <v>1426</v>
      </c>
      <c r="IL1">
        <v>1430</v>
      </c>
      <c r="IM1">
        <v>1434</v>
      </c>
      <c r="IN1">
        <v>1438</v>
      </c>
      <c r="IO1">
        <v>1442</v>
      </c>
      <c r="IP1">
        <v>1446</v>
      </c>
      <c r="IQ1">
        <v>1450</v>
      </c>
      <c r="IR1">
        <v>1454</v>
      </c>
      <c r="IS1">
        <v>1458</v>
      </c>
      <c r="IT1">
        <v>1462</v>
      </c>
      <c r="IU1">
        <v>1466</v>
      </c>
      <c r="IV1">
        <v>1470</v>
      </c>
      <c r="IW1">
        <v>1474</v>
      </c>
      <c r="IX1">
        <v>1478</v>
      </c>
      <c r="IY1">
        <v>1482</v>
      </c>
      <c r="IZ1">
        <v>1486</v>
      </c>
      <c r="JA1">
        <v>1490</v>
      </c>
      <c r="JB1">
        <v>1494</v>
      </c>
      <c r="JC1">
        <v>1498</v>
      </c>
      <c r="JD1">
        <v>1502</v>
      </c>
      <c r="JE1">
        <v>1506</v>
      </c>
      <c r="JF1">
        <v>1510</v>
      </c>
      <c r="JG1">
        <v>1514</v>
      </c>
      <c r="JH1">
        <v>1518</v>
      </c>
      <c r="JI1">
        <v>1522</v>
      </c>
      <c r="JJ1">
        <v>1526</v>
      </c>
      <c r="JK1">
        <v>1530</v>
      </c>
      <c r="JL1">
        <v>1534</v>
      </c>
      <c r="JM1">
        <v>1538</v>
      </c>
      <c r="JN1">
        <v>1542</v>
      </c>
      <c r="JO1">
        <v>1546</v>
      </c>
      <c r="JP1">
        <v>1550</v>
      </c>
      <c r="JQ1">
        <v>1554</v>
      </c>
      <c r="JR1">
        <v>1558</v>
      </c>
      <c r="JS1">
        <v>1562</v>
      </c>
      <c r="JT1">
        <v>1566</v>
      </c>
      <c r="JU1">
        <v>1570</v>
      </c>
      <c r="JV1">
        <v>1574</v>
      </c>
      <c r="JW1">
        <v>1578</v>
      </c>
      <c r="JX1">
        <v>1582</v>
      </c>
      <c r="JY1">
        <v>1586</v>
      </c>
      <c r="JZ1">
        <v>1590</v>
      </c>
      <c r="KA1">
        <v>1594</v>
      </c>
      <c r="KB1">
        <v>1598</v>
      </c>
      <c r="KC1">
        <v>1602</v>
      </c>
      <c r="KD1">
        <v>1606</v>
      </c>
      <c r="KE1">
        <v>1610</v>
      </c>
      <c r="KF1">
        <v>1614</v>
      </c>
      <c r="KG1">
        <v>1618</v>
      </c>
      <c r="KH1">
        <v>1622</v>
      </c>
      <c r="KI1">
        <v>1626</v>
      </c>
      <c r="KJ1">
        <v>1630</v>
      </c>
      <c r="KK1">
        <v>1634</v>
      </c>
      <c r="KL1">
        <v>1638</v>
      </c>
      <c r="KM1">
        <v>1642</v>
      </c>
      <c r="KN1">
        <v>1646</v>
      </c>
      <c r="KO1">
        <v>1650</v>
      </c>
      <c r="KP1">
        <v>1654</v>
      </c>
      <c r="KQ1">
        <v>1658</v>
      </c>
      <c r="KR1">
        <v>1662</v>
      </c>
      <c r="KS1">
        <v>1666</v>
      </c>
      <c r="KT1">
        <v>1670</v>
      </c>
      <c r="KU1">
        <v>1674</v>
      </c>
      <c r="KV1">
        <v>1678</v>
      </c>
      <c r="KW1">
        <v>1682</v>
      </c>
      <c r="KX1">
        <v>1686</v>
      </c>
      <c r="KY1">
        <v>1690</v>
      </c>
      <c r="KZ1">
        <v>1694</v>
      </c>
      <c r="LA1">
        <v>1698</v>
      </c>
      <c r="LB1">
        <v>1702</v>
      </c>
      <c r="LC1">
        <v>1706</v>
      </c>
      <c r="LD1">
        <v>1710</v>
      </c>
      <c r="LE1">
        <v>1714</v>
      </c>
      <c r="LF1">
        <v>1718</v>
      </c>
      <c r="LG1">
        <v>1722</v>
      </c>
      <c r="LH1">
        <v>1726</v>
      </c>
      <c r="LI1">
        <v>1730</v>
      </c>
      <c r="LJ1">
        <v>1734</v>
      </c>
      <c r="LK1">
        <v>1738</v>
      </c>
      <c r="LL1">
        <v>1742</v>
      </c>
      <c r="LM1">
        <v>1746</v>
      </c>
      <c r="LN1">
        <v>1750</v>
      </c>
      <c r="LO1">
        <v>1754</v>
      </c>
      <c r="LP1">
        <v>1758</v>
      </c>
      <c r="LQ1">
        <v>1762</v>
      </c>
      <c r="LR1">
        <v>1766</v>
      </c>
      <c r="LS1">
        <v>1770</v>
      </c>
      <c r="LT1">
        <v>1774</v>
      </c>
      <c r="LU1">
        <v>1778</v>
      </c>
      <c r="LV1">
        <v>1782</v>
      </c>
      <c r="LW1">
        <v>1786</v>
      </c>
      <c r="LX1">
        <v>1790</v>
      </c>
      <c r="LY1">
        <v>1794</v>
      </c>
      <c r="LZ1">
        <v>1798</v>
      </c>
      <c r="MA1">
        <v>1802</v>
      </c>
      <c r="MB1">
        <v>1806</v>
      </c>
      <c r="MC1">
        <v>1810</v>
      </c>
      <c r="MD1">
        <v>1814</v>
      </c>
      <c r="ME1">
        <v>1818</v>
      </c>
      <c r="MF1">
        <v>1822</v>
      </c>
      <c r="MG1">
        <v>1826</v>
      </c>
      <c r="MH1">
        <v>1830</v>
      </c>
      <c r="MI1">
        <v>1834</v>
      </c>
      <c r="MJ1">
        <v>1838</v>
      </c>
      <c r="MK1">
        <v>1842</v>
      </c>
      <c r="ML1">
        <v>1846</v>
      </c>
      <c r="MM1">
        <v>1850</v>
      </c>
      <c r="MN1">
        <v>1854</v>
      </c>
      <c r="MO1">
        <v>1858</v>
      </c>
      <c r="MP1">
        <v>1862</v>
      </c>
      <c r="MQ1">
        <v>1866</v>
      </c>
      <c r="MR1">
        <v>1870</v>
      </c>
      <c r="MS1">
        <v>1874</v>
      </c>
      <c r="MT1">
        <v>1878</v>
      </c>
      <c r="MU1">
        <v>1882</v>
      </c>
      <c r="MV1">
        <v>1886</v>
      </c>
      <c r="MW1">
        <v>1890</v>
      </c>
      <c r="MX1">
        <v>1894</v>
      </c>
      <c r="MY1">
        <v>1898</v>
      </c>
      <c r="MZ1">
        <v>1902</v>
      </c>
      <c r="NA1">
        <v>1906</v>
      </c>
      <c r="NB1">
        <v>1910</v>
      </c>
      <c r="NC1">
        <v>1914</v>
      </c>
      <c r="ND1">
        <v>1918</v>
      </c>
      <c r="NE1">
        <v>1922</v>
      </c>
      <c r="NF1">
        <v>1926</v>
      </c>
      <c r="NG1">
        <v>1930</v>
      </c>
      <c r="NH1">
        <v>1934</v>
      </c>
      <c r="NI1">
        <v>1938</v>
      </c>
      <c r="NJ1">
        <v>1942</v>
      </c>
      <c r="NK1">
        <v>1946</v>
      </c>
      <c r="NL1">
        <v>1950</v>
      </c>
      <c r="NM1">
        <v>1954</v>
      </c>
      <c r="NN1">
        <v>1958</v>
      </c>
      <c r="NO1">
        <v>1962</v>
      </c>
      <c r="NP1">
        <v>1966</v>
      </c>
      <c r="NQ1">
        <v>1970</v>
      </c>
      <c r="NR1">
        <v>1974</v>
      </c>
      <c r="NS1">
        <v>1978</v>
      </c>
      <c r="NT1">
        <v>1982</v>
      </c>
      <c r="NU1">
        <v>1986</v>
      </c>
      <c r="NV1">
        <v>1990</v>
      </c>
      <c r="NW1">
        <v>1994</v>
      </c>
      <c r="NX1">
        <v>1998</v>
      </c>
      <c r="NY1">
        <v>2002</v>
      </c>
      <c r="NZ1">
        <v>2006</v>
      </c>
      <c r="OA1">
        <v>2010</v>
      </c>
      <c r="OB1">
        <v>2014</v>
      </c>
      <c r="OC1">
        <v>2018</v>
      </c>
      <c r="OD1">
        <v>2022</v>
      </c>
      <c r="OE1">
        <v>2026</v>
      </c>
      <c r="OF1">
        <v>2030</v>
      </c>
      <c r="OG1">
        <v>2034</v>
      </c>
      <c r="OH1">
        <v>2038</v>
      </c>
      <c r="OI1">
        <v>2042</v>
      </c>
      <c r="OJ1">
        <v>2046</v>
      </c>
      <c r="OK1">
        <v>2050</v>
      </c>
      <c r="OL1">
        <v>2054</v>
      </c>
      <c r="OM1">
        <v>2058</v>
      </c>
      <c r="ON1">
        <v>2062</v>
      </c>
      <c r="OO1">
        <v>2066</v>
      </c>
      <c r="OP1">
        <v>2070</v>
      </c>
      <c r="OQ1">
        <v>2074</v>
      </c>
      <c r="OR1">
        <v>2078</v>
      </c>
      <c r="OS1">
        <v>2082</v>
      </c>
      <c r="OT1">
        <v>2086</v>
      </c>
      <c r="OU1">
        <v>2090</v>
      </c>
      <c r="OV1">
        <v>2094</v>
      </c>
      <c r="OW1">
        <v>2098</v>
      </c>
      <c r="OX1">
        <v>2102</v>
      </c>
      <c r="OY1">
        <v>2106</v>
      </c>
      <c r="OZ1">
        <v>2110</v>
      </c>
      <c r="PA1">
        <v>2114</v>
      </c>
      <c r="PB1">
        <v>2118</v>
      </c>
      <c r="PC1">
        <v>2122</v>
      </c>
      <c r="PD1">
        <v>2126</v>
      </c>
      <c r="PE1">
        <v>2130</v>
      </c>
      <c r="PF1">
        <v>2134</v>
      </c>
      <c r="PG1">
        <v>2138</v>
      </c>
      <c r="PH1">
        <v>2142</v>
      </c>
      <c r="PI1">
        <v>2146</v>
      </c>
      <c r="PJ1">
        <v>2150</v>
      </c>
      <c r="PK1">
        <v>2154</v>
      </c>
      <c r="PL1">
        <v>2158</v>
      </c>
      <c r="PM1">
        <v>2162</v>
      </c>
      <c r="PN1">
        <v>2166</v>
      </c>
      <c r="PO1">
        <v>2170</v>
      </c>
      <c r="PP1">
        <v>2174</v>
      </c>
      <c r="PQ1">
        <v>2178</v>
      </c>
      <c r="PR1">
        <v>2182</v>
      </c>
      <c r="PS1">
        <v>2186</v>
      </c>
      <c r="PT1">
        <v>2190</v>
      </c>
      <c r="PU1">
        <v>2194</v>
      </c>
      <c r="PV1">
        <v>2198</v>
      </c>
      <c r="PW1">
        <v>2202</v>
      </c>
      <c r="PX1">
        <v>2206</v>
      </c>
      <c r="PY1">
        <v>2210</v>
      </c>
      <c r="PZ1">
        <v>2214</v>
      </c>
      <c r="QA1">
        <v>2218</v>
      </c>
      <c r="QB1">
        <v>2222</v>
      </c>
      <c r="QC1">
        <v>2226</v>
      </c>
      <c r="QD1">
        <v>2230</v>
      </c>
      <c r="QE1">
        <v>2234</v>
      </c>
      <c r="QF1">
        <v>2238</v>
      </c>
      <c r="QG1">
        <v>2242</v>
      </c>
      <c r="QH1">
        <v>2246</v>
      </c>
      <c r="QI1">
        <v>2250</v>
      </c>
      <c r="QJ1">
        <v>2254</v>
      </c>
      <c r="QK1">
        <v>2258</v>
      </c>
      <c r="QL1">
        <v>2262</v>
      </c>
      <c r="QM1">
        <v>2266</v>
      </c>
      <c r="QN1">
        <v>2270</v>
      </c>
      <c r="QO1">
        <v>2274</v>
      </c>
      <c r="QP1">
        <v>2278</v>
      </c>
      <c r="QQ1">
        <v>2282</v>
      </c>
      <c r="QR1">
        <v>2286</v>
      </c>
      <c r="QS1">
        <v>2290</v>
      </c>
      <c r="QT1">
        <v>2294</v>
      </c>
      <c r="QU1">
        <v>2298</v>
      </c>
      <c r="QV1">
        <v>2302</v>
      </c>
      <c r="QW1">
        <v>2306</v>
      </c>
      <c r="QX1">
        <v>2310</v>
      </c>
      <c r="QY1">
        <v>2314</v>
      </c>
      <c r="QZ1">
        <v>2318</v>
      </c>
      <c r="RA1">
        <v>2322</v>
      </c>
      <c r="RB1">
        <v>2326</v>
      </c>
      <c r="RC1">
        <v>2330</v>
      </c>
      <c r="RD1">
        <v>2334</v>
      </c>
      <c r="RE1">
        <v>2338</v>
      </c>
      <c r="RF1">
        <v>2342</v>
      </c>
      <c r="RG1">
        <v>2346</v>
      </c>
      <c r="RH1">
        <v>2350</v>
      </c>
      <c r="RI1">
        <v>2354</v>
      </c>
      <c r="RJ1">
        <v>2358</v>
      </c>
      <c r="RK1">
        <v>2362</v>
      </c>
      <c r="RL1">
        <v>2366</v>
      </c>
      <c r="RM1">
        <v>2370</v>
      </c>
      <c r="RN1">
        <v>2374</v>
      </c>
      <c r="RO1">
        <v>2378</v>
      </c>
      <c r="RP1">
        <v>2382</v>
      </c>
      <c r="RQ1">
        <v>2386</v>
      </c>
      <c r="RR1">
        <v>2390</v>
      </c>
      <c r="RS1">
        <v>2394</v>
      </c>
      <c r="RT1">
        <v>2398</v>
      </c>
      <c r="RU1">
        <v>2402</v>
      </c>
      <c r="RV1">
        <v>2406</v>
      </c>
      <c r="RW1">
        <v>2410</v>
      </c>
      <c r="RX1">
        <v>2414</v>
      </c>
      <c r="RY1">
        <v>2418</v>
      </c>
      <c r="RZ1">
        <v>2422</v>
      </c>
      <c r="SA1">
        <v>2426</v>
      </c>
      <c r="SB1">
        <v>2430</v>
      </c>
      <c r="SC1">
        <v>2434</v>
      </c>
      <c r="SD1">
        <v>2438</v>
      </c>
      <c r="SE1">
        <v>2442</v>
      </c>
      <c r="SF1">
        <v>2446</v>
      </c>
      <c r="SG1">
        <v>2450</v>
      </c>
      <c r="SH1">
        <v>2454</v>
      </c>
      <c r="SI1">
        <v>2458</v>
      </c>
      <c r="SJ1">
        <v>2462</v>
      </c>
      <c r="SK1">
        <v>2466</v>
      </c>
      <c r="SL1">
        <v>2470</v>
      </c>
      <c r="SM1">
        <v>2474</v>
      </c>
      <c r="SN1">
        <v>2478</v>
      </c>
      <c r="SO1">
        <v>2482</v>
      </c>
      <c r="SP1">
        <v>2486</v>
      </c>
      <c r="SQ1">
        <v>2490</v>
      </c>
      <c r="SR1">
        <v>2494</v>
      </c>
      <c r="SS1">
        <v>2498</v>
      </c>
      <c r="ST1">
        <v>2502</v>
      </c>
      <c r="SU1">
        <v>2506</v>
      </c>
      <c r="SV1">
        <v>2510</v>
      </c>
      <c r="SW1">
        <v>2514</v>
      </c>
      <c r="SX1">
        <v>2518</v>
      </c>
      <c r="SY1">
        <v>2522</v>
      </c>
      <c r="SZ1">
        <v>2526</v>
      </c>
      <c r="TA1">
        <v>2530</v>
      </c>
      <c r="TB1">
        <v>2534</v>
      </c>
      <c r="TC1">
        <v>2538</v>
      </c>
      <c r="TD1">
        <v>2542</v>
      </c>
      <c r="TE1">
        <v>2546</v>
      </c>
      <c r="TF1">
        <v>2550</v>
      </c>
      <c r="TG1">
        <v>2554</v>
      </c>
      <c r="TH1">
        <v>2558</v>
      </c>
      <c r="TI1">
        <v>2562</v>
      </c>
      <c r="TJ1">
        <v>2566</v>
      </c>
      <c r="TK1">
        <v>2570</v>
      </c>
      <c r="TL1">
        <v>2574</v>
      </c>
      <c r="TM1">
        <v>2578</v>
      </c>
      <c r="TN1">
        <v>2582</v>
      </c>
      <c r="TO1">
        <v>2586</v>
      </c>
      <c r="TP1">
        <v>2590</v>
      </c>
      <c r="TQ1">
        <v>2594</v>
      </c>
      <c r="TR1">
        <v>2598</v>
      </c>
      <c r="TS1">
        <v>2602</v>
      </c>
      <c r="TT1">
        <v>2606</v>
      </c>
      <c r="TU1">
        <v>2610</v>
      </c>
      <c r="TV1">
        <v>2614</v>
      </c>
      <c r="TW1">
        <v>2618</v>
      </c>
      <c r="TX1">
        <v>2622</v>
      </c>
      <c r="TY1">
        <v>2626</v>
      </c>
      <c r="TZ1">
        <v>2630</v>
      </c>
      <c r="UA1">
        <v>2634</v>
      </c>
      <c r="UB1">
        <v>2638</v>
      </c>
      <c r="UC1">
        <v>2642</v>
      </c>
      <c r="UD1">
        <v>2646</v>
      </c>
      <c r="UE1">
        <v>2650</v>
      </c>
      <c r="UF1">
        <v>2654</v>
      </c>
      <c r="UG1">
        <v>2658</v>
      </c>
      <c r="UH1">
        <v>2662</v>
      </c>
      <c r="UI1">
        <v>2666</v>
      </c>
      <c r="UJ1">
        <v>2670</v>
      </c>
      <c r="UK1">
        <v>2674</v>
      </c>
      <c r="UL1">
        <v>2678</v>
      </c>
      <c r="UM1">
        <v>2682</v>
      </c>
      <c r="UN1">
        <v>2686</v>
      </c>
      <c r="UO1">
        <v>2690</v>
      </c>
      <c r="UP1">
        <v>2694</v>
      </c>
      <c r="UQ1">
        <v>2698</v>
      </c>
      <c r="UR1">
        <v>2702</v>
      </c>
      <c r="US1">
        <v>2706</v>
      </c>
      <c r="UT1">
        <v>2710</v>
      </c>
      <c r="UU1">
        <v>2714</v>
      </c>
      <c r="UV1">
        <v>2718</v>
      </c>
      <c r="UW1">
        <v>2722</v>
      </c>
      <c r="UX1">
        <v>2726</v>
      </c>
      <c r="UY1">
        <v>2730</v>
      </c>
      <c r="UZ1">
        <v>2734</v>
      </c>
      <c r="VA1">
        <v>2738</v>
      </c>
      <c r="VB1">
        <v>2742</v>
      </c>
      <c r="VC1">
        <v>2746</v>
      </c>
      <c r="VD1">
        <v>2750</v>
      </c>
      <c r="VE1">
        <v>2754</v>
      </c>
      <c r="VF1">
        <v>2758</v>
      </c>
      <c r="VG1">
        <v>2762</v>
      </c>
      <c r="VH1">
        <v>2766</v>
      </c>
      <c r="VI1">
        <v>2770</v>
      </c>
      <c r="VJ1">
        <v>2774</v>
      </c>
      <c r="VK1">
        <v>2778</v>
      </c>
      <c r="VL1">
        <v>2782</v>
      </c>
      <c r="VM1">
        <v>2786</v>
      </c>
      <c r="VN1">
        <v>2790</v>
      </c>
      <c r="VO1">
        <v>2794</v>
      </c>
      <c r="VP1">
        <v>2798</v>
      </c>
      <c r="VQ1">
        <v>2802</v>
      </c>
      <c r="VR1">
        <v>2806</v>
      </c>
      <c r="VS1">
        <v>2810</v>
      </c>
      <c r="VT1">
        <v>2814</v>
      </c>
      <c r="VU1">
        <v>2818</v>
      </c>
      <c r="VV1">
        <v>2822</v>
      </c>
      <c r="VW1">
        <v>2826</v>
      </c>
      <c r="VX1">
        <v>2830</v>
      </c>
      <c r="VY1">
        <v>2834</v>
      </c>
      <c r="VZ1">
        <v>2838</v>
      </c>
      <c r="WA1">
        <v>2842</v>
      </c>
      <c r="WB1">
        <v>2846</v>
      </c>
      <c r="WC1">
        <v>2850</v>
      </c>
      <c r="WD1">
        <v>2854</v>
      </c>
      <c r="WE1">
        <v>2858</v>
      </c>
      <c r="WF1">
        <v>2862</v>
      </c>
      <c r="WG1">
        <v>2866</v>
      </c>
      <c r="WH1">
        <v>2870</v>
      </c>
      <c r="WI1">
        <v>2874</v>
      </c>
      <c r="WJ1">
        <v>2878</v>
      </c>
      <c r="WK1">
        <v>2882</v>
      </c>
      <c r="WL1">
        <v>2886</v>
      </c>
      <c r="WM1">
        <v>2890</v>
      </c>
      <c r="WN1">
        <v>2894</v>
      </c>
      <c r="WO1">
        <v>2898</v>
      </c>
      <c r="WP1">
        <v>2902</v>
      </c>
      <c r="WQ1">
        <v>2906</v>
      </c>
      <c r="WR1">
        <v>2910</v>
      </c>
      <c r="WS1">
        <v>2914</v>
      </c>
      <c r="WT1">
        <v>2918</v>
      </c>
      <c r="WU1">
        <v>2922</v>
      </c>
      <c r="WV1">
        <v>2926</v>
      </c>
      <c r="WW1">
        <v>2930</v>
      </c>
      <c r="WX1">
        <v>2934</v>
      </c>
      <c r="WY1">
        <v>2938</v>
      </c>
      <c r="WZ1">
        <v>2942</v>
      </c>
      <c r="XA1">
        <v>2946</v>
      </c>
      <c r="XB1">
        <v>2950</v>
      </c>
      <c r="XC1">
        <v>2954</v>
      </c>
      <c r="XD1">
        <v>2958</v>
      </c>
      <c r="XE1">
        <v>2962</v>
      </c>
      <c r="XF1">
        <v>2966</v>
      </c>
      <c r="XG1">
        <v>2970</v>
      </c>
      <c r="XH1">
        <v>2974</v>
      </c>
      <c r="XI1">
        <v>2978</v>
      </c>
      <c r="XJ1">
        <v>2982</v>
      </c>
      <c r="XK1">
        <v>2986</v>
      </c>
      <c r="XL1">
        <v>2990</v>
      </c>
      <c r="XM1">
        <v>2994</v>
      </c>
      <c r="XN1">
        <v>2998</v>
      </c>
      <c r="XO1">
        <v>3002</v>
      </c>
      <c r="XP1">
        <v>3006</v>
      </c>
      <c r="XQ1">
        <v>3010</v>
      </c>
      <c r="XR1">
        <v>3014</v>
      </c>
      <c r="XS1">
        <v>3018</v>
      </c>
      <c r="XT1">
        <v>3022</v>
      </c>
      <c r="XU1">
        <v>3026</v>
      </c>
      <c r="XV1">
        <v>3030</v>
      </c>
      <c r="XW1">
        <v>3034</v>
      </c>
      <c r="XX1">
        <v>3038</v>
      </c>
      <c r="XY1">
        <v>3042</v>
      </c>
      <c r="XZ1">
        <v>3046</v>
      </c>
      <c r="YA1">
        <v>3050</v>
      </c>
      <c r="YB1">
        <v>3054</v>
      </c>
      <c r="YC1">
        <v>3058</v>
      </c>
      <c r="YD1">
        <v>3062</v>
      </c>
      <c r="YE1">
        <v>3066</v>
      </c>
      <c r="YF1">
        <v>3070</v>
      </c>
      <c r="YG1">
        <v>3074</v>
      </c>
      <c r="YH1">
        <v>3078</v>
      </c>
      <c r="YI1">
        <v>3082</v>
      </c>
      <c r="YJ1">
        <v>3086</v>
      </c>
      <c r="YK1">
        <v>3090</v>
      </c>
      <c r="YL1">
        <v>3094</v>
      </c>
      <c r="YM1">
        <v>3098</v>
      </c>
      <c r="YN1">
        <v>3102</v>
      </c>
      <c r="YO1">
        <v>3106</v>
      </c>
      <c r="YP1">
        <v>3110</v>
      </c>
      <c r="YQ1">
        <v>3114</v>
      </c>
      <c r="YR1">
        <v>3118</v>
      </c>
      <c r="YS1">
        <v>3122</v>
      </c>
      <c r="YT1">
        <v>3126</v>
      </c>
      <c r="YU1">
        <v>3130</v>
      </c>
      <c r="YV1">
        <v>3134</v>
      </c>
      <c r="YW1">
        <v>3138</v>
      </c>
      <c r="YX1">
        <v>3142</v>
      </c>
      <c r="YY1">
        <v>3146</v>
      </c>
      <c r="YZ1">
        <v>3150</v>
      </c>
      <c r="ZA1">
        <v>3154</v>
      </c>
      <c r="ZB1">
        <v>3158</v>
      </c>
      <c r="ZC1">
        <v>3162</v>
      </c>
      <c r="ZD1">
        <v>3166</v>
      </c>
      <c r="ZE1">
        <v>3170</v>
      </c>
      <c r="ZF1">
        <v>3174</v>
      </c>
      <c r="ZG1">
        <v>3178</v>
      </c>
      <c r="ZH1">
        <v>3182</v>
      </c>
      <c r="ZI1">
        <v>3186</v>
      </c>
      <c r="ZJ1">
        <v>3190</v>
      </c>
      <c r="ZK1">
        <v>3194</v>
      </c>
      <c r="ZL1">
        <v>3198</v>
      </c>
      <c r="ZM1">
        <v>3202</v>
      </c>
      <c r="ZN1">
        <v>3206</v>
      </c>
      <c r="ZO1">
        <v>3210</v>
      </c>
      <c r="ZP1">
        <v>3214</v>
      </c>
      <c r="ZQ1">
        <v>3218</v>
      </c>
      <c r="ZR1">
        <v>3222</v>
      </c>
      <c r="ZS1">
        <v>3226</v>
      </c>
      <c r="ZT1">
        <v>3230</v>
      </c>
      <c r="ZU1">
        <v>3234</v>
      </c>
      <c r="ZV1">
        <v>3238</v>
      </c>
      <c r="ZW1">
        <v>3242</v>
      </c>
      <c r="ZX1">
        <v>3246</v>
      </c>
      <c r="ZY1">
        <v>3250</v>
      </c>
      <c r="ZZ1">
        <v>3254</v>
      </c>
      <c r="AAA1">
        <v>3258</v>
      </c>
      <c r="AAB1">
        <v>3262</v>
      </c>
      <c r="AAC1">
        <v>3266</v>
      </c>
      <c r="AAD1">
        <v>3270</v>
      </c>
      <c r="AAE1">
        <v>3274</v>
      </c>
      <c r="AAF1">
        <v>3278</v>
      </c>
      <c r="AAG1">
        <v>3282</v>
      </c>
      <c r="AAH1">
        <v>3286</v>
      </c>
      <c r="AAI1">
        <v>3290</v>
      </c>
      <c r="AAJ1">
        <v>3294</v>
      </c>
      <c r="AAK1">
        <v>3298</v>
      </c>
      <c r="AAL1">
        <v>3302</v>
      </c>
      <c r="AAM1">
        <v>3306</v>
      </c>
      <c r="AAN1">
        <v>3310</v>
      </c>
      <c r="AAO1">
        <v>3314</v>
      </c>
      <c r="AAP1">
        <v>3318</v>
      </c>
      <c r="AAQ1">
        <v>3322</v>
      </c>
      <c r="AAR1">
        <v>3326</v>
      </c>
      <c r="AAS1">
        <v>3330</v>
      </c>
      <c r="AAT1">
        <v>3334</v>
      </c>
      <c r="AAU1">
        <v>3338</v>
      </c>
      <c r="AAV1">
        <v>3342</v>
      </c>
      <c r="AAW1">
        <v>3346</v>
      </c>
      <c r="AAX1">
        <v>3350</v>
      </c>
      <c r="AAY1">
        <v>3354</v>
      </c>
      <c r="AAZ1">
        <v>3358</v>
      </c>
      <c r="ABA1">
        <v>3362</v>
      </c>
      <c r="ABB1">
        <v>3366</v>
      </c>
      <c r="ABC1">
        <v>3370</v>
      </c>
      <c r="ABD1">
        <v>3374</v>
      </c>
      <c r="ABE1">
        <v>3378</v>
      </c>
      <c r="ABF1">
        <v>3382</v>
      </c>
      <c r="ABG1">
        <v>3386</v>
      </c>
      <c r="ABH1">
        <v>3390</v>
      </c>
      <c r="ABI1">
        <v>3394</v>
      </c>
      <c r="ABJ1">
        <v>3398</v>
      </c>
      <c r="ABK1">
        <v>3402</v>
      </c>
      <c r="ABL1">
        <v>3406</v>
      </c>
      <c r="ABM1">
        <v>3410</v>
      </c>
      <c r="ABN1">
        <v>3414</v>
      </c>
      <c r="ABO1">
        <v>3418</v>
      </c>
      <c r="ABP1">
        <v>3422</v>
      </c>
      <c r="ABQ1">
        <v>3426</v>
      </c>
      <c r="ABR1">
        <v>3430</v>
      </c>
      <c r="ABS1">
        <v>3434</v>
      </c>
      <c r="ABT1">
        <v>3438</v>
      </c>
      <c r="ABU1">
        <v>3442</v>
      </c>
      <c r="ABV1">
        <v>3446</v>
      </c>
      <c r="ABW1">
        <v>3450</v>
      </c>
      <c r="ABX1">
        <v>3454</v>
      </c>
      <c r="ABY1">
        <v>3458</v>
      </c>
      <c r="ABZ1">
        <v>3462</v>
      </c>
      <c r="ACA1">
        <v>3466</v>
      </c>
      <c r="ACB1">
        <v>3470</v>
      </c>
      <c r="ACC1">
        <v>3474</v>
      </c>
      <c r="ACD1">
        <v>3478</v>
      </c>
      <c r="ACE1">
        <v>3482</v>
      </c>
      <c r="ACF1">
        <v>3486</v>
      </c>
      <c r="ACG1">
        <v>3490</v>
      </c>
      <c r="ACH1">
        <v>3494</v>
      </c>
      <c r="ACI1">
        <v>3498</v>
      </c>
      <c r="ACJ1">
        <v>3502</v>
      </c>
      <c r="ACK1">
        <v>3506</v>
      </c>
      <c r="ACL1">
        <v>3510</v>
      </c>
      <c r="ACM1">
        <v>3514</v>
      </c>
      <c r="ACN1">
        <v>3518</v>
      </c>
      <c r="ACO1">
        <v>3522</v>
      </c>
      <c r="ACP1">
        <v>3526</v>
      </c>
      <c r="ACQ1">
        <v>3530</v>
      </c>
      <c r="ACR1">
        <v>3534</v>
      </c>
      <c r="ACS1">
        <v>3538</v>
      </c>
      <c r="ACT1">
        <v>3542</v>
      </c>
      <c r="ACU1">
        <v>3546</v>
      </c>
      <c r="ACV1">
        <v>3550</v>
      </c>
      <c r="ACW1">
        <v>3554</v>
      </c>
      <c r="ACX1">
        <v>3558</v>
      </c>
      <c r="ACY1">
        <v>3562</v>
      </c>
      <c r="ACZ1">
        <v>3566</v>
      </c>
      <c r="ADA1">
        <v>3570</v>
      </c>
      <c r="ADB1">
        <v>3574</v>
      </c>
      <c r="ADC1">
        <v>3578</v>
      </c>
      <c r="ADD1">
        <v>3582</v>
      </c>
      <c r="ADE1">
        <v>3586</v>
      </c>
      <c r="ADF1">
        <v>3590</v>
      </c>
      <c r="ADG1">
        <v>3594</v>
      </c>
      <c r="ADH1">
        <v>3598</v>
      </c>
      <c r="ADI1">
        <v>3602</v>
      </c>
      <c r="ADJ1">
        <v>3606</v>
      </c>
      <c r="ADK1">
        <v>3610</v>
      </c>
      <c r="ADL1">
        <v>3614</v>
      </c>
      <c r="ADM1">
        <v>3618</v>
      </c>
      <c r="ADN1">
        <v>3622</v>
      </c>
      <c r="ADO1">
        <v>3626</v>
      </c>
      <c r="ADP1">
        <v>3630</v>
      </c>
      <c r="ADQ1">
        <v>3634</v>
      </c>
      <c r="ADR1">
        <v>3638</v>
      </c>
      <c r="ADS1">
        <v>3642</v>
      </c>
      <c r="ADT1">
        <v>3646</v>
      </c>
      <c r="ADU1">
        <v>3650</v>
      </c>
      <c r="ADV1">
        <v>3654</v>
      </c>
      <c r="ADW1">
        <v>3658</v>
      </c>
      <c r="ADX1">
        <v>3662</v>
      </c>
      <c r="ADY1">
        <v>3666</v>
      </c>
      <c r="ADZ1">
        <v>3670</v>
      </c>
      <c r="AEA1">
        <v>3674</v>
      </c>
      <c r="AEB1">
        <v>3678</v>
      </c>
      <c r="AEC1">
        <v>3682</v>
      </c>
      <c r="AED1">
        <v>3686</v>
      </c>
      <c r="AEE1">
        <v>3690</v>
      </c>
      <c r="AEF1">
        <v>3694</v>
      </c>
      <c r="AEG1">
        <v>3698</v>
      </c>
      <c r="AEH1">
        <v>3702</v>
      </c>
      <c r="AEI1">
        <v>3706</v>
      </c>
      <c r="AEJ1">
        <v>3710</v>
      </c>
      <c r="AEK1">
        <v>3714</v>
      </c>
      <c r="AEL1">
        <v>3718</v>
      </c>
      <c r="AEM1">
        <v>3722</v>
      </c>
      <c r="AEN1">
        <v>3726</v>
      </c>
      <c r="AEO1">
        <v>3730</v>
      </c>
      <c r="AEP1">
        <v>3734</v>
      </c>
      <c r="AEQ1">
        <v>3738</v>
      </c>
      <c r="AER1">
        <v>3742</v>
      </c>
      <c r="AES1">
        <v>3746</v>
      </c>
      <c r="AET1">
        <v>3750</v>
      </c>
      <c r="AEU1">
        <v>3754</v>
      </c>
      <c r="AEV1">
        <v>3758</v>
      </c>
      <c r="AEW1">
        <v>3762</v>
      </c>
      <c r="AEX1">
        <v>3766</v>
      </c>
      <c r="AEY1">
        <v>3770</v>
      </c>
      <c r="AEZ1">
        <v>3774</v>
      </c>
      <c r="AFA1">
        <v>3778</v>
      </c>
      <c r="AFB1">
        <v>3782</v>
      </c>
      <c r="AFC1">
        <v>3786</v>
      </c>
      <c r="AFD1">
        <v>3790</v>
      </c>
      <c r="AFE1">
        <v>3794</v>
      </c>
      <c r="AFF1">
        <v>3798</v>
      </c>
      <c r="AFG1">
        <v>3802</v>
      </c>
      <c r="AFH1">
        <v>3806</v>
      </c>
      <c r="AFI1">
        <v>3810</v>
      </c>
      <c r="AFJ1">
        <v>3814</v>
      </c>
      <c r="AFK1">
        <v>3818</v>
      </c>
      <c r="AFL1">
        <v>3822</v>
      </c>
      <c r="AFM1">
        <v>3826</v>
      </c>
      <c r="AFN1">
        <v>3830</v>
      </c>
      <c r="AFO1">
        <v>3834</v>
      </c>
      <c r="AFP1">
        <v>3838</v>
      </c>
      <c r="AFQ1">
        <v>3842</v>
      </c>
      <c r="AFR1">
        <v>3846</v>
      </c>
      <c r="AFS1">
        <v>3850</v>
      </c>
      <c r="AFT1">
        <v>3854</v>
      </c>
      <c r="AFU1">
        <v>3858</v>
      </c>
      <c r="AFV1">
        <v>3862</v>
      </c>
      <c r="AFW1">
        <v>3866</v>
      </c>
      <c r="AFX1">
        <v>3870</v>
      </c>
      <c r="AFY1">
        <v>3874</v>
      </c>
      <c r="AFZ1">
        <v>3878</v>
      </c>
      <c r="AGA1">
        <v>3882</v>
      </c>
      <c r="AGB1">
        <v>3886</v>
      </c>
      <c r="AGC1">
        <v>3890</v>
      </c>
      <c r="AGD1">
        <v>3894</v>
      </c>
      <c r="AGE1">
        <v>3898</v>
      </c>
      <c r="AGF1">
        <v>3902</v>
      </c>
      <c r="AGG1">
        <v>3906</v>
      </c>
      <c r="AGH1">
        <v>3910</v>
      </c>
      <c r="AGI1">
        <v>3914</v>
      </c>
      <c r="AGJ1">
        <v>3918</v>
      </c>
      <c r="AGK1">
        <v>3922</v>
      </c>
      <c r="AGL1">
        <v>3926</v>
      </c>
      <c r="AGM1">
        <v>3930</v>
      </c>
      <c r="AGN1">
        <v>3934</v>
      </c>
      <c r="AGO1">
        <v>3938</v>
      </c>
      <c r="AGP1">
        <v>3942</v>
      </c>
      <c r="AGQ1">
        <v>3946</v>
      </c>
      <c r="AGR1">
        <v>3950</v>
      </c>
      <c r="AGS1">
        <v>3954</v>
      </c>
      <c r="AGT1">
        <v>3958</v>
      </c>
      <c r="AGU1">
        <v>3962</v>
      </c>
      <c r="AGV1">
        <v>3966</v>
      </c>
    </row>
    <row r="2" spans="1:880" x14ac:dyDescent="0.2">
      <c r="A2">
        <v>1</v>
      </c>
      <c r="B2">
        <v>0.99570663246276103</v>
      </c>
      <c r="C2">
        <v>0.95912360599727808</v>
      </c>
      <c r="D2">
        <v>0.96741269015253495</v>
      </c>
      <c r="E2">
        <v>0.95131477086835015</v>
      </c>
      <c r="F2">
        <v>0.95582789307682159</v>
      </c>
      <c r="G2">
        <v>0.94174436446098742</v>
      </c>
      <c r="H2">
        <v>0.95377382576517278</v>
      </c>
      <c r="I2">
        <v>0.94255510508013596</v>
      </c>
      <c r="J2">
        <v>0.95438958203804181</v>
      </c>
      <c r="K2">
        <v>0.96574916206459482</v>
      </c>
      <c r="L2">
        <v>0.96201667523464096</v>
      </c>
      <c r="M2">
        <v>0.969496130408533</v>
      </c>
      <c r="N2">
        <v>0.96056905143803228</v>
      </c>
      <c r="O2">
        <v>0.9655414222864962</v>
      </c>
      <c r="P2">
        <v>0.96098243581237985</v>
      </c>
      <c r="Q2">
        <v>0.96845385001609241</v>
      </c>
      <c r="R2">
        <v>0.97095720774284688</v>
      </c>
      <c r="S2">
        <v>0.97472438255763372</v>
      </c>
      <c r="T2">
        <v>0.96595694653866837</v>
      </c>
      <c r="U2">
        <v>0.9661647757183337</v>
      </c>
      <c r="V2">
        <v>0.96139599808819187</v>
      </c>
      <c r="W2">
        <v>0.95768033563443111</v>
      </c>
      <c r="X2">
        <v>0.95809247683945797</v>
      </c>
      <c r="Y2">
        <v>0.95562228743696409</v>
      </c>
      <c r="Z2">
        <v>0.9653337271947583</v>
      </c>
      <c r="AA2">
        <v>0.95459492245681177</v>
      </c>
      <c r="AB2">
        <v>0.9653337271947583</v>
      </c>
      <c r="AC2">
        <v>0.95336354230780695</v>
      </c>
      <c r="AD2">
        <v>0.95768033563443111</v>
      </c>
      <c r="AE2">
        <v>0.94235235451501365</v>
      </c>
      <c r="AF2">
        <v>0.95500573584308979</v>
      </c>
      <c r="AG2">
        <v>0.94377252487251573</v>
      </c>
      <c r="AH2">
        <v>0.94032724603943485</v>
      </c>
      <c r="AI2">
        <v>0.93810465285096734</v>
      </c>
      <c r="AJ2">
        <v>0.93608867265590956</v>
      </c>
      <c r="AK2">
        <v>0.94214964756303543</v>
      </c>
      <c r="AL2">
        <v>0.91183976982257964</v>
      </c>
      <c r="AM2">
        <v>0.94133925569896426</v>
      </c>
      <c r="AN2">
        <v>0.92408344519770858</v>
      </c>
      <c r="AO2">
        <v>0.94886205599766582</v>
      </c>
      <c r="AP2">
        <v>0.8930089673994126</v>
      </c>
      <c r="AQ2">
        <v>0.86726004751754338</v>
      </c>
      <c r="AR2">
        <v>0.88688244799402938</v>
      </c>
      <c r="AS2">
        <v>0.94073191927943156</v>
      </c>
      <c r="AT2">
        <v>0.88879245663180884</v>
      </c>
      <c r="AU2">
        <v>0.88041906825188498</v>
      </c>
      <c r="AV2">
        <v>0.84243478303276187</v>
      </c>
      <c r="AW2">
        <v>0.83557598580741677</v>
      </c>
      <c r="AX2">
        <v>0.80834681225680949</v>
      </c>
      <c r="AY2">
        <v>0.75278750166363828</v>
      </c>
      <c r="AZ2">
        <v>0.79780820781697837</v>
      </c>
      <c r="BA2">
        <v>0.78368910651104984</v>
      </c>
      <c r="BB2">
        <v>0.88516694990021849</v>
      </c>
      <c r="BC2">
        <v>0.80817293088677977</v>
      </c>
      <c r="BD2">
        <v>0.58678696800471963</v>
      </c>
      <c r="BE2">
        <v>0.69803704282824242</v>
      </c>
      <c r="BF2">
        <v>0.79592247803953531</v>
      </c>
      <c r="BG2">
        <v>0.749878082172446</v>
      </c>
      <c r="BH2">
        <v>0.77064838034637573</v>
      </c>
      <c r="BI2">
        <v>0.74026098370157412</v>
      </c>
      <c r="BJ2">
        <v>0.7825098265370809</v>
      </c>
      <c r="BK2">
        <v>0.80504945437823039</v>
      </c>
      <c r="BL2">
        <v>0.82663625718096656</v>
      </c>
      <c r="BM2">
        <v>0.86223714849742428</v>
      </c>
      <c r="BN2">
        <v>0.86968890574851643</v>
      </c>
      <c r="BO2">
        <v>0.93770110977823296</v>
      </c>
      <c r="BP2">
        <v>0.84716005523814109</v>
      </c>
      <c r="BQ2">
        <v>0.85816593269378572</v>
      </c>
      <c r="BR2">
        <v>0.91675709552062179</v>
      </c>
      <c r="BS2">
        <v>0.92607357068316476</v>
      </c>
      <c r="BT2">
        <v>0.92667144367451959</v>
      </c>
      <c r="BU2">
        <v>0.92726970265260922</v>
      </c>
      <c r="BV2">
        <v>0.90636367152208019</v>
      </c>
      <c r="BW2">
        <v>0.93126797835936748</v>
      </c>
      <c r="BX2">
        <v>0.92766875653146241</v>
      </c>
      <c r="BY2">
        <v>0.93367521427387834</v>
      </c>
      <c r="BZ2">
        <v>0.92746920812986833</v>
      </c>
      <c r="CA2">
        <v>0.93891226006984752</v>
      </c>
      <c r="CB2">
        <v>0.93911427048603335</v>
      </c>
      <c r="CC2">
        <v>0.93568599679435482</v>
      </c>
      <c r="CD2">
        <v>0.94235235451501365</v>
      </c>
      <c r="CE2">
        <v>0.94316361854821296</v>
      </c>
      <c r="CF2">
        <v>0.94641566480703043</v>
      </c>
      <c r="CG2">
        <v>0.94012497470324796</v>
      </c>
      <c r="CH2">
        <v>0.94621208380699551</v>
      </c>
      <c r="CI2">
        <v>0.93951842171760247</v>
      </c>
      <c r="CJ2">
        <v>0.94275789926778597</v>
      </c>
      <c r="CK2">
        <v>0.94032724603943485</v>
      </c>
      <c r="CL2">
        <v>0.94255510508013596</v>
      </c>
      <c r="CM2">
        <v>0.94194698421481993</v>
      </c>
      <c r="CN2">
        <v>0.93951842171760247</v>
      </c>
      <c r="CO2">
        <v>0.9439755809924989</v>
      </c>
      <c r="CP2">
        <v>0.93951842171760247</v>
      </c>
      <c r="CQ2">
        <v>0.94296073708734918</v>
      </c>
      <c r="CR2">
        <v>0.93911427048603335</v>
      </c>
      <c r="CS2">
        <v>0.94519483549510508</v>
      </c>
      <c r="CT2">
        <v>0.93850836958992612</v>
      </c>
      <c r="CU2">
        <v>0.94113676667202451</v>
      </c>
      <c r="CV2">
        <v>0.94154178829216073</v>
      </c>
      <c r="CW2">
        <v>0.94093432120197007</v>
      </c>
      <c r="CX2">
        <v>0.93972056255169001</v>
      </c>
      <c r="CY2">
        <v>0.94113676667202451</v>
      </c>
      <c r="CZ2">
        <v>0.94356951243140375</v>
      </c>
      <c r="DA2">
        <v>0.94113676667202451</v>
      </c>
      <c r="DB2">
        <v>0.94336654365976746</v>
      </c>
      <c r="DC2">
        <v>0.94356951243140375</v>
      </c>
      <c r="DD2">
        <v>0.94661928960826414</v>
      </c>
      <c r="DE2">
        <v>0.94174436446098742</v>
      </c>
      <c r="DF2">
        <v>0.94600854659873745</v>
      </c>
      <c r="DG2">
        <v>0.94580505317283636</v>
      </c>
      <c r="DH2">
        <v>0.9439755809924989</v>
      </c>
      <c r="DI2">
        <v>0.94661928960826414</v>
      </c>
      <c r="DJ2">
        <v>0.94763807096232511</v>
      </c>
      <c r="DK2">
        <v>0.9490662071489363</v>
      </c>
      <c r="DL2">
        <v>0.94661928960826414</v>
      </c>
      <c r="DM2">
        <v>0.94927040222407555</v>
      </c>
      <c r="DN2">
        <v>0.9490662071489363</v>
      </c>
      <c r="DO2">
        <v>0.9507009984124688</v>
      </c>
      <c r="DP2">
        <v>0.94927040222407555</v>
      </c>
      <c r="DQ2">
        <v>0.95233860564653694</v>
      </c>
      <c r="DR2">
        <v>0.95172417262949816</v>
      </c>
      <c r="DS2">
        <v>0.95213375057817862</v>
      </c>
      <c r="DT2">
        <v>0.95274844801869407</v>
      </c>
      <c r="DU2">
        <v>0.95315846676800242</v>
      </c>
      <c r="DV2">
        <v>0.95418428578951242</v>
      </c>
      <c r="DW2">
        <v>0.95315846676800242</v>
      </c>
      <c r="DX2">
        <v>0.95603354295348664</v>
      </c>
      <c r="DY2">
        <v>0.95315846676800242</v>
      </c>
      <c r="DZ2">
        <v>0.95521120882961075</v>
      </c>
      <c r="EA2">
        <v>0.95521120882961075</v>
      </c>
      <c r="EB2">
        <v>0.95665075809951383</v>
      </c>
      <c r="EC2">
        <v>0.95582789307682159</v>
      </c>
      <c r="ED2">
        <v>0.95623923707647673</v>
      </c>
      <c r="EE2">
        <v>0.95850479541094691</v>
      </c>
      <c r="EF2">
        <v>0.95726837171956858</v>
      </c>
      <c r="EG2">
        <v>0.95665075809951383</v>
      </c>
      <c r="EH2">
        <v>0.95665075809951383</v>
      </c>
      <c r="EI2">
        <v>0.95891729142522808</v>
      </c>
      <c r="EJ2">
        <v>0.95850479541094691</v>
      </c>
      <c r="EK2">
        <v>0.95871102123296648</v>
      </c>
      <c r="EL2">
        <v>0.95747433152049666</v>
      </c>
      <c r="EM2">
        <v>0.95850479541094691</v>
      </c>
      <c r="EN2">
        <v>0.95685658501860615</v>
      </c>
      <c r="EO2">
        <v>0.95706245622211517</v>
      </c>
      <c r="EP2">
        <v>0.95665075809951383</v>
      </c>
      <c r="EQ2">
        <v>0.95747433152049666</v>
      </c>
      <c r="ER2">
        <v>0.95706245622211517</v>
      </c>
      <c r="ES2">
        <v>0.95665075809951383</v>
      </c>
      <c r="ET2">
        <v>0.95850479541094691</v>
      </c>
      <c r="EU2">
        <v>0.95726837171956858</v>
      </c>
      <c r="EV2">
        <v>0.95850479541094691</v>
      </c>
      <c r="EW2">
        <v>0.95871102123296648</v>
      </c>
      <c r="EX2">
        <v>0.95974281608765299</v>
      </c>
      <c r="EY2">
        <v>0.95974281608765299</v>
      </c>
      <c r="EZ2">
        <v>0.96056905143803228</v>
      </c>
      <c r="FA2">
        <v>0.96077572139230683</v>
      </c>
      <c r="FB2">
        <v>0.95932996495866485</v>
      </c>
      <c r="FC2">
        <v>0.96077572139230683</v>
      </c>
      <c r="FD2">
        <v>0.96015584488862149</v>
      </c>
      <c r="FE2">
        <v>0.96201667523464096</v>
      </c>
      <c r="FF2">
        <v>0.96098243581237985</v>
      </c>
      <c r="FG2">
        <v>0.96243068259913855</v>
      </c>
      <c r="FH2">
        <v>0.961602845963071</v>
      </c>
      <c r="FI2">
        <v>0.961602845963071</v>
      </c>
      <c r="FJ2">
        <v>0.96098243581237985</v>
      </c>
      <c r="FK2">
        <v>0.961602845963071</v>
      </c>
      <c r="FL2">
        <v>0.9611891947078185</v>
      </c>
      <c r="FM2">
        <v>0.96077572139230683</v>
      </c>
      <c r="FN2">
        <v>0.96180973834202887</v>
      </c>
      <c r="FO2">
        <v>0.96098243581237985</v>
      </c>
      <c r="FP2">
        <v>0.96284486813320669</v>
      </c>
      <c r="FQ2">
        <v>0.96098243581237985</v>
      </c>
      <c r="FR2">
        <v>0.96222365665048437</v>
      </c>
      <c r="FS2">
        <v>0.961602845963071</v>
      </c>
      <c r="FT2">
        <v>0.96222365665048437</v>
      </c>
      <c r="FU2">
        <v>0.96305202773778964</v>
      </c>
      <c r="FV2">
        <v>0.96243068259913855</v>
      </c>
      <c r="FW2">
        <v>0.9640884945197582</v>
      </c>
      <c r="FX2">
        <v>0.9640884945197582</v>
      </c>
      <c r="FY2">
        <v>0.96512607677976903</v>
      </c>
      <c r="FZ2">
        <v>0.9640884945197582</v>
      </c>
      <c r="GA2">
        <v>0.9653337271947583</v>
      </c>
      <c r="GB2">
        <v>0.96450339349919778</v>
      </c>
      <c r="GC2">
        <v>0.96574916206459482</v>
      </c>
      <c r="GD2">
        <v>0.9653337271947583</v>
      </c>
      <c r="GE2">
        <v>0.9665805682329156</v>
      </c>
      <c r="GF2">
        <v>0.96574916206459482</v>
      </c>
      <c r="GG2">
        <v>0.9653337271947583</v>
      </c>
      <c r="GH2">
        <v>0.9655414222864962</v>
      </c>
      <c r="GI2">
        <v>0.9655414222864962</v>
      </c>
      <c r="GJ2">
        <v>0.96574916206459482</v>
      </c>
      <c r="GK2">
        <v>0.96512607677976903</v>
      </c>
      <c r="GL2">
        <v>0.9653337271947583</v>
      </c>
      <c r="GM2">
        <v>0.96450339349919778</v>
      </c>
      <c r="GN2">
        <v>0.9655414222864962</v>
      </c>
      <c r="GO2">
        <v>0.96512607677976903</v>
      </c>
      <c r="GP2">
        <v>0.96491847103191741</v>
      </c>
      <c r="GQ2">
        <v>0.9653337271947583</v>
      </c>
      <c r="GR2">
        <v>0.96471090994159581</v>
      </c>
      <c r="GS2">
        <v>0.96491847103191741</v>
      </c>
      <c r="GT2">
        <v>0.9653337271947583</v>
      </c>
      <c r="GU2">
        <v>0.96595694653866837</v>
      </c>
      <c r="GV2">
        <v>0.9655414222864962</v>
      </c>
      <c r="GW2">
        <v>0.9661647757183337</v>
      </c>
      <c r="GX2">
        <v>0.9655414222864962</v>
      </c>
      <c r="GY2">
        <v>0.96574916206459482</v>
      </c>
      <c r="GZ2">
        <v>0.9665805682329156</v>
      </c>
      <c r="HA2">
        <v>0.96637264961320934</v>
      </c>
      <c r="HB2">
        <v>0.9665805682329156</v>
      </c>
      <c r="HC2">
        <v>0.96699653968531385</v>
      </c>
      <c r="HD2">
        <v>0.96720459253725732</v>
      </c>
      <c r="HE2">
        <v>0.96678853158707567</v>
      </c>
      <c r="HF2">
        <v>0.96637264961320934</v>
      </c>
      <c r="HG2">
        <v>0.96699653968531385</v>
      </c>
      <c r="HH2">
        <v>0.96699653968531385</v>
      </c>
      <c r="HI2">
        <v>0.96699653968531385</v>
      </c>
      <c r="HJ2">
        <v>0.96699653968531385</v>
      </c>
      <c r="HK2">
        <v>0.96637264961320934</v>
      </c>
      <c r="HL2">
        <v>0.9661647757183337</v>
      </c>
      <c r="HM2">
        <v>0.96678853158707567</v>
      </c>
      <c r="HN2">
        <v>0.96637264961320934</v>
      </c>
      <c r="HO2">
        <v>0.96762083254077791</v>
      </c>
      <c r="HP2">
        <v>0.96720459253725732</v>
      </c>
      <c r="HQ2">
        <v>0.96699653968531385</v>
      </c>
      <c r="HR2">
        <v>0.96741269015253495</v>
      </c>
      <c r="HS2">
        <v>0.9686622164136981</v>
      </c>
      <c r="HT2">
        <v>0.96782901971161883</v>
      </c>
      <c r="HU2">
        <v>0.96782901971161883</v>
      </c>
      <c r="HV2">
        <v>0.96824552843963774</v>
      </c>
      <c r="HW2">
        <v>0.96803725167469301</v>
      </c>
      <c r="HX2">
        <v>0.9686622164136981</v>
      </c>
      <c r="HY2">
        <v>0.9686622164136981</v>
      </c>
      <c r="HZ2">
        <v>0.96887062764209864</v>
      </c>
      <c r="IA2">
        <v>0.96824552843963774</v>
      </c>
      <c r="IB2">
        <v>0.9692875846298673</v>
      </c>
      <c r="IC2">
        <v>0.9692875846298673</v>
      </c>
      <c r="ID2">
        <v>0.96887062764209864</v>
      </c>
      <c r="IE2">
        <v>0.96782901971161883</v>
      </c>
      <c r="IF2">
        <v>0.9686622164136981</v>
      </c>
      <c r="IG2">
        <v>0.96845385001609241</v>
      </c>
      <c r="IH2">
        <v>0.9692875846298673</v>
      </c>
      <c r="II2">
        <v>0.969496130408533</v>
      </c>
      <c r="IJ2">
        <v>0.96907908371093932</v>
      </c>
      <c r="IK2">
        <v>0.96991335658368549</v>
      </c>
      <c r="IL2">
        <v>0.97012203699948196</v>
      </c>
      <c r="IM2">
        <v>0.97053953253580549</v>
      </c>
      <c r="IN2">
        <v>0.96991335658368549</v>
      </c>
      <c r="IO2">
        <v>0.96970472105658789</v>
      </c>
      <c r="IP2">
        <v>0.97012203699948196</v>
      </c>
      <c r="IQ2">
        <v>0.97033076231363535</v>
      </c>
      <c r="IR2">
        <v>0.97033076231363535</v>
      </c>
      <c r="IS2">
        <v>0.96970472105658789</v>
      </c>
      <c r="IT2">
        <v>0.97033076231363535</v>
      </c>
      <c r="IU2">
        <v>0.97074834767565465</v>
      </c>
      <c r="IV2">
        <v>0.97116611274704867</v>
      </c>
      <c r="IW2">
        <v>0.96970472105658789</v>
      </c>
      <c r="IX2">
        <v>0.97053953253580549</v>
      </c>
      <c r="IY2">
        <v>0.97074834767565465</v>
      </c>
      <c r="IZ2">
        <v>0.97074834767565465</v>
      </c>
      <c r="JA2">
        <v>0.97053953253580549</v>
      </c>
      <c r="JB2">
        <v>0.97033076231363535</v>
      </c>
      <c r="JC2">
        <v>0.97053953253580549</v>
      </c>
      <c r="JD2">
        <v>0.97095720774284688</v>
      </c>
      <c r="JE2">
        <v>0.97033076231363535</v>
      </c>
      <c r="JF2">
        <v>0.969496130408533</v>
      </c>
      <c r="JG2">
        <v>0.97116611274704867</v>
      </c>
      <c r="JH2">
        <v>0.97074834767565465</v>
      </c>
      <c r="JI2">
        <v>0.96991335658368549</v>
      </c>
      <c r="JJ2">
        <v>0.969496130408533</v>
      </c>
      <c r="JK2">
        <v>0.97012203699948196</v>
      </c>
      <c r="JL2">
        <v>0.97074834767565465</v>
      </c>
      <c r="JM2">
        <v>0.969496130408533</v>
      </c>
      <c r="JN2">
        <v>0.9692875846298673</v>
      </c>
      <c r="JO2">
        <v>0.97074834767565465</v>
      </c>
      <c r="JP2">
        <v>0.97137506269792806</v>
      </c>
      <c r="JQ2">
        <v>0.97137506269792806</v>
      </c>
      <c r="JR2">
        <v>0.96970472105658789</v>
      </c>
      <c r="JS2">
        <v>0.96907908371093932</v>
      </c>
      <c r="JT2">
        <v>0.97095720774284688</v>
      </c>
      <c r="JU2">
        <v>0.97053953253580549</v>
      </c>
      <c r="JV2">
        <v>0.97116611274704867</v>
      </c>
      <c r="JW2">
        <v>0.96970472105658789</v>
      </c>
      <c r="JX2">
        <v>0.97095720774284688</v>
      </c>
      <c r="JY2">
        <v>0.97179309747840437</v>
      </c>
      <c r="JZ2">
        <v>0.97137506269792806</v>
      </c>
      <c r="KA2">
        <v>0.9726297068251295</v>
      </c>
      <c r="KB2">
        <v>0.97200218232734825</v>
      </c>
      <c r="KC2">
        <v>0.97221131216166434</v>
      </c>
      <c r="KD2">
        <v>0.97158405760515576</v>
      </c>
      <c r="KE2">
        <v>0.97200218232734825</v>
      </c>
      <c r="KF2">
        <v>0.9726297068251295</v>
      </c>
      <c r="KG2">
        <v>0.97095720774284688</v>
      </c>
      <c r="KH2">
        <v>0.97242048699103112</v>
      </c>
      <c r="KI2">
        <v>0.97179309747840437</v>
      </c>
      <c r="KJ2">
        <v>0.97325763645265484</v>
      </c>
      <c r="KK2">
        <v>0.97221131216166434</v>
      </c>
      <c r="KL2">
        <v>0.97242048699103112</v>
      </c>
      <c r="KM2">
        <v>0.97242048699103112</v>
      </c>
      <c r="KN2">
        <v>0.97367648140557284</v>
      </c>
      <c r="KO2">
        <v>0.97158405760515576</v>
      </c>
      <c r="KP2">
        <v>0.97158405760515576</v>
      </c>
      <c r="KQ2">
        <v>0.97179309747840437</v>
      </c>
      <c r="KR2">
        <v>0.97409550660993494</v>
      </c>
      <c r="KS2">
        <v>0.97304828154625544</v>
      </c>
      <c r="KT2">
        <v>0.97304828154625544</v>
      </c>
      <c r="KU2">
        <v>0.97221131216166434</v>
      </c>
      <c r="KV2">
        <v>0.97493409808331266</v>
      </c>
      <c r="KW2">
        <v>0.97388597147147593</v>
      </c>
      <c r="KX2">
        <v>0.97242048699103112</v>
      </c>
      <c r="KY2">
        <v>0.97493409808331266</v>
      </c>
      <c r="KZ2">
        <v>0.97493409808331266</v>
      </c>
      <c r="LA2">
        <v>0.97325763645265484</v>
      </c>
      <c r="LB2">
        <v>0.97367648140557284</v>
      </c>
      <c r="LC2">
        <v>0.97430508683064743</v>
      </c>
      <c r="LD2">
        <v>0.97514385873005638</v>
      </c>
      <c r="LE2">
        <v>0.97493409808331266</v>
      </c>
      <c r="LF2">
        <v>0.97430508683064743</v>
      </c>
      <c r="LG2">
        <v>0.97472438255763372</v>
      </c>
      <c r="LH2">
        <v>0.97619333911959316</v>
      </c>
      <c r="LI2">
        <v>0.97514385873005638</v>
      </c>
      <c r="LJ2">
        <v>0.97409550660993494</v>
      </c>
      <c r="LK2">
        <v>0.97535366450757244</v>
      </c>
      <c r="LL2">
        <v>0.97556351542557085</v>
      </c>
      <c r="LM2">
        <v>0.97535366450757244</v>
      </c>
      <c r="LN2">
        <v>0.97514385873005638</v>
      </c>
      <c r="LO2">
        <v>0.97640337069666394</v>
      </c>
      <c r="LP2">
        <v>0.97661344746279877</v>
      </c>
      <c r="LQ2">
        <v>0.97661344746279877</v>
      </c>
      <c r="LR2">
        <v>0.97640337069666394</v>
      </c>
      <c r="LS2">
        <v>0.97640337069666394</v>
      </c>
      <c r="LT2">
        <v>0.97535366450757244</v>
      </c>
      <c r="LU2">
        <v>0.97703373660115322</v>
      </c>
      <c r="LV2">
        <v>0.97724394899282441</v>
      </c>
      <c r="LW2">
        <v>0.97724394899282441</v>
      </c>
      <c r="LX2">
        <v>0.97787485757456538</v>
      </c>
      <c r="LY2">
        <v>0.97703373660115322</v>
      </c>
      <c r="LZ2">
        <v>0.97766450946979833</v>
      </c>
      <c r="MA2">
        <v>0.97724394899282441</v>
      </c>
      <c r="MB2">
        <v>0.97745420661246241</v>
      </c>
      <c r="MC2">
        <v>0.97745420661246241</v>
      </c>
      <c r="MD2">
        <v>0.97766450946979833</v>
      </c>
      <c r="ME2">
        <v>0.97745420661246241</v>
      </c>
      <c r="MF2">
        <v>0.97829568956533552</v>
      </c>
      <c r="MG2">
        <v>0.97787485757456538</v>
      </c>
      <c r="MH2">
        <v>0.97724394899282441</v>
      </c>
      <c r="MI2">
        <v>0.97787485757456538</v>
      </c>
      <c r="MJ2">
        <v>0.97829568956533552</v>
      </c>
      <c r="MK2">
        <v>0.97787485757456538</v>
      </c>
      <c r="ML2">
        <v>0.97745420661246241</v>
      </c>
      <c r="MM2">
        <v>0.97787485757456538</v>
      </c>
      <c r="MN2">
        <v>0.97829568956533552</v>
      </c>
      <c r="MO2">
        <v>0.97829568956533552</v>
      </c>
      <c r="MP2">
        <v>0.97766450946979833</v>
      </c>
      <c r="MQ2">
        <v>0.97850617347081503</v>
      </c>
      <c r="MR2">
        <v>0.97787485757456538</v>
      </c>
      <c r="MS2">
        <v>0.97871670266267863</v>
      </c>
      <c r="MT2">
        <v>0.97892727715066996</v>
      </c>
      <c r="MU2">
        <v>0.97871670266267863</v>
      </c>
      <c r="MV2">
        <v>0.97934856205402077</v>
      </c>
      <c r="MW2">
        <v>0.97871670266267863</v>
      </c>
      <c r="MX2">
        <v>0.97892727715066996</v>
      </c>
      <c r="MY2">
        <v>0.97871670266267863</v>
      </c>
      <c r="MZ2">
        <v>0.9791378969445349</v>
      </c>
      <c r="NA2">
        <v>0.97850617347081503</v>
      </c>
      <c r="NB2">
        <v>0.97850617347081503</v>
      </c>
      <c r="NC2">
        <v>0.97850617347081503</v>
      </c>
      <c r="ND2">
        <v>0.97934856205402077</v>
      </c>
      <c r="NE2">
        <v>0.9791378969445349</v>
      </c>
      <c r="NF2">
        <v>0.9791378969445349</v>
      </c>
      <c r="NG2">
        <v>0.97998082937371345</v>
      </c>
      <c r="NH2">
        <v>0.9791378969445349</v>
      </c>
      <c r="NI2">
        <v>0.97955927248887753</v>
      </c>
      <c r="NJ2">
        <v>0.97892727715066996</v>
      </c>
      <c r="NK2">
        <v>0.98061350488511567</v>
      </c>
      <c r="NL2">
        <v>0.97998082937371345</v>
      </c>
      <c r="NM2">
        <v>0.98019167584320299</v>
      </c>
      <c r="NN2">
        <v>0.97934856205402077</v>
      </c>
      <c r="NO2">
        <v>0.97955927248887753</v>
      </c>
      <c r="NP2">
        <v>0.97998082937371345</v>
      </c>
      <c r="NQ2">
        <v>0.97977002825885706</v>
      </c>
      <c r="NR2">
        <v>0.97998082937371345</v>
      </c>
      <c r="NS2">
        <v>0.98019167584320299</v>
      </c>
      <c r="NT2">
        <v>0.98061350488511567</v>
      </c>
      <c r="NU2">
        <v>0.98019167584320299</v>
      </c>
      <c r="NV2">
        <v>0.98124658885175575</v>
      </c>
      <c r="NW2">
        <v>0.97977002825885706</v>
      </c>
      <c r="NX2">
        <v>0.98019167584320299</v>
      </c>
      <c r="NY2">
        <v>0.97977002825885706</v>
      </c>
      <c r="NZ2">
        <v>0.98040256767708356</v>
      </c>
      <c r="OA2">
        <v>0.98040256767708356</v>
      </c>
      <c r="OB2">
        <v>0.98061350488511567</v>
      </c>
      <c r="OC2">
        <v>0.98082448747706186</v>
      </c>
      <c r="OD2">
        <v>0.98061350488511567</v>
      </c>
      <c r="OE2">
        <v>0.98082448747706186</v>
      </c>
      <c r="OF2">
        <v>0.98019167584320299</v>
      </c>
      <c r="OG2">
        <v>0.98188008153733219</v>
      </c>
      <c r="OH2">
        <v>0.98040256767708356</v>
      </c>
      <c r="OI2">
        <v>0.98103551546268619</v>
      </c>
      <c r="OJ2">
        <v>0.98124658885175575</v>
      </c>
      <c r="OK2">
        <v>0.98082448747706186</v>
      </c>
      <c r="OL2">
        <v>0.98103551546268619</v>
      </c>
      <c r="OM2">
        <v>0.98124658885175575</v>
      </c>
      <c r="ON2">
        <v>0.98124658885175575</v>
      </c>
      <c r="OO2">
        <v>0.98124658885175575</v>
      </c>
      <c r="OP2">
        <v>0.98188008153733219</v>
      </c>
      <c r="OQ2">
        <v>0.98188008153733219</v>
      </c>
      <c r="OR2">
        <v>0.98061350488511567</v>
      </c>
      <c r="OS2">
        <v>0.98145770765403895</v>
      </c>
      <c r="OT2">
        <v>0.9829368116610212</v>
      </c>
      <c r="OU2">
        <v>0.98166887187930696</v>
      </c>
      <c r="OV2">
        <v>0.98230263719075783</v>
      </c>
      <c r="OW2">
        <v>0.98314829412094074</v>
      </c>
      <c r="OX2">
        <v>0.98335982208208694</v>
      </c>
      <c r="OY2">
        <v>0.98335982208208694</v>
      </c>
      <c r="OZ2">
        <v>0.98209133663789006</v>
      </c>
      <c r="PA2">
        <v>0.98314829412094074</v>
      </c>
      <c r="PB2">
        <v>0.98272537469254073</v>
      </c>
      <c r="PC2">
        <v>0.98335982208208694</v>
      </c>
      <c r="PD2">
        <v>0.9829368116610212</v>
      </c>
      <c r="PE2">
        <v>0.98272537469254073</v>
      </c>
      <c r="PF2">
        <v>0.9829368116610212</v>
      </c>
      <c r="PG2">
        <v>0.9837830145472215</v>
      </c>
      <c r="PH2">
        <v>0.9837830145472215</v>
      </c>
      <c r="PI2">
        <v>0.9829368116610212</v>
      </c>
      <c r="PJ2">
        <v>0.98420638913476777</v>
      </c>
      <c r="PK2">
        <v>0.98335982208208694</v>
      </c>
      <c r="PL2">
        <v>0.98420638913476777</v>
      </c>
      <c r="PM2">
        <v>0.9837830145472215</v>
      </c>
      <c r="PN2">
        <v>0.98441814474893719</v>
      </c>
      <c r="PO2">
        <v>0.9837830145472215</v>
      </c>
      <c r="PP2">
        <v>0.98399467907079552</v>
      </c>
      <c r="PQ2">
        <v>0.98441814474893719</v>
      </c>
      <c r="PR2">
        <v>0.98462994592310327</v>
      </c>
      <c r="PS2">
        <v>0.98441814474893719</v>
      </c>
      <c r="PT2">
        <v>0.98399467907079552</v>
      </c>
      <c r="PU2">
        <v>0.98505368499063806</v>
      </c>
      <c r="PV2">
        <v>0.98462994592310327</v>
      </c>
      <c r="PW2">
        <v>0.98526562290361819</v>
      </c>
      <c r="PX2">
        <v>0.98399467907079552</v>
      </c>
      <c r="PY2">
        <v>0.98462994592310327</v>
      </c>
      <c r="PZ2">
        <v>0.98357139555425011</v>
      </c>
      <c r="QA2">
        <v>0.98335982208208694</v>
      </c>
      <c r="QB2">
        <v>0.98124658885175575</v>
      </c>
      <c r="QC2">
        <v>0.98040256767708356</v>
      </c>
      <c r="QD2">
        <v>0.97871670266267863</v>
      </c>
      <c r="QE2">
        <v>0.97514385873005638</v>
      </c>
      <c r="QF2">
        <v>0.97137506269792806</v>
      </c>
      <c r="QG2">
        <v>0.96512607677976903</v>
      </c>
      <c r="QH2">
        <v>0.95974281608765299</v>
      </c>
      <c r="QI2">
        <v>0.95111013603441508</v>
      </c>
      <c r="QJ2">
        <v>0.94417868080075085</v>
      </c>
      <c r="QK2">
        <v>0.93447900822250174</v>
      </c>
      <c r="QL2">
        <v>0.92647210980228756</v>
      </c>
      <c r="QM2">
        <v>0.91459021363501691</v>
      </c>
      <c r="QN2">
        <v>0.90363796735972324</v>
      </c>
      <c r="QO2">
        <v>0.88364484863085924</v>
      </c>
      <c r="QP2">
        <v>0.85411393990570461</v>
      </c>
      <c r="QQ2">
        <v>0.81990608579997093</v>
      </c>
      <c r="QR2">
        <v>0.76141984200496493</v>
      </c>
      <c r="QS2">
        <v>0.68391577317755614</v>
      </c>
      <c r="QT2">
        <v>0.58805068472384103</v>
      </c>
      <c r="QU2">
        <v>0.51285344835787139</v>
      </c>
      <c r="QV2">
        <v>0.47709053425808123</v>
      </c>
      <c r="QW2">
        <v>0.40977531234821513</v>
      </c>
      <c r="QX2">
        <v>0.32189729708016213</v>
      </c>
      <c r="QY2">
        <v>0.34394877736387991</v>
      </c>
      <c r="QZ2">
        <v>0.32453958015861367</v>
      </c>
      <c r="RA2">
        <v>0.27695535069246757</v>
      </c>
      <c r="RB2">
        <v>0.2767171270052935</v>
      </c>
      <c r="RC2">
        <v>0.2579751418936938</v>
      </c>
      <c r="RD2">
        <v>0.25570971606826354</v>
      </c>
      <c r="RE2">
        <v>0.26211488234747599</v>
      </c>
      <c r="RF2">
        <v>0.22854765521324277</v>
      </c>
      <c r="RG2">
        <v>0.22595657334858077</v>
      </c>
      <c r="RH2">
        <v>0.2770149386518943</v>
      </c>
      <c r="RI2">
        <v>0.22387597486972288</v>
      </c>
      <c r="RJ2">
        <v>0.11633221573175348</v>
      </c>
      <c r="RK2">
        <v>0.13233190668136582</v>
      </c>
      <c r="RL2">
        <v>0.13518052849292317</v>
      </c>
      <c r="RM2">
        <v>0.20737023030602181</v>
      </c>
      <c r="RN2">
        <v>0.297332005379014</v>
      </c>
      <c r="RO2">
        <v>0.41859627565076551</v>
      </c>
      <c r="RP2">
        <v>0.54235678794202935</v>
      </c>
      <c r="RQ2">
        <v>0.70376685629088287</v>
      </c>
      <c r="RR2">
        <v>0.88592898344997328</v>
      </c>
      <c r="RS2">
        <v>0.97493409808331266</v>
      </c>
      <c r="RT2">
        <v>0.98611383064584945</v>
      </c>
      <c r="RU2">
        <v>0.98823754607017378</v>
      </c>
      <c r="RV2">
        <v>0.98568963553704658</v>
      </c>
      <c r="RW2">
        <v>0.98717511726304819</v>
      </c>
      <c r="RX2">
        <v>0.98653820830855554</v>
      </c>
      <c r="RY2">
        <v>0.98738751160996197</v>
      </c>
      <c r="RZ2">
        <v>0.98611383064584945</v>
      </c>
      <c r="SA2">
        <v>0.9878124374058892</v>
      </c>
      <c r="SB2">
        <v>0.98759995165429837</v>
      </c>
      <c r="SC2">
        <v>0.98738751160996197</v>
      </c>
      <c r="SD2">
        <v>0.98866283768151342</v>
      </c>
      <c r="SE2">
        <v>0.98845016900254157</v>
      </c>
      <c r="SF2">
        <v>0.98951397006031938</v>
      </c>
      <c r="SG2">
        <v>0.9878124374058892</v>
      </c>
      <c r="SH2">
        <v>0.98951397006031938</v>
      </c>
      <c r="SI2">
        <v>0.98845016900254157</v>
      </c>
      <c r="SJ2">
        <v>0.98951397006031938</v>
      </c>
      <c r="SK2">
        <v>0.98866283768151342</v>
      </c>
      <c r="SL2">
        <v>0.98993981098535166</v>
      </c>
      <c r="SM2">
        <v>0.98993981098535166</v>
      </c>
      <c r="SN2">
        <v>0.98908831231863992</v>
      </c>
      <c r="SO2">
        <v>0.99015280016625895</v>
      </c>
      <c r="SP2">
        <v>0.98930111829648637</v>
      </c>
      <c r="SQ2">
        <v>0.98993981098535166</v>
      </c>
      <c r="SR2">
        <v>0.98930111829648637</v>
      </c>
      <c r="SS2">
        <v>0.99057891601414361</v>
      </c>
      <c r="ST2">
        <v>0.98951397006031938</v>
      </c>
      <c r="SU2">
        <v>0.99036583517256982</v>
      </c>
      <c r="SV2">
        <v>0.99100521524252838</v>
      </c>
      <c r="SW2">
        <v>0.99121843364906914</v>
      </c>
      <c r="SX2">
        <v>0.99036583517256982</v>
      </c>
      <c r="SY2">
        <v>0.99057891601414361</v>
      </c>
      <c r="SZ2">
        <v>0.99143169793033203</v>
      </c>
      <c r="TA2">
        <v>0.99100521524252838</v>
      </c>
      <c r="TB2">
        <v>0.99164500809618727</v>
      </c>
      <c r="TC2">
        <v>0.99121843364906914</v>
      </c>
      <c r="TD2">
        <v>0.99185836415650686</v>
      </c>
      <c r="TE2">
        <v>0.99121843364906914</v>
      </c>
      <c r="TF2">
        <v>0.99100521524252838</v>
      </c>
      <c r="TG2">
        <v>0.99164500809618727</v>
      </c>
      <c r="TH2">
        <v>0.99164500809618727</v>
      </c>
      <c r="TI2">
        <v>0.99228521400003911</v>
      </c>
      <c r="TJ2">
        <v>0.99228521400003911</v>
      </c>
      <c r="TK2">
        <v>0.99164500809618727</v>
      </c>
      <c r="TL2">
        <v>0.9920717661211651</v>
      </c>
      <c r="TM2">
        <v>0.9920717661211651</v>
      </c>
      <c r="TN2">
        <v>0.99271224753994924</v>
      </c>
      <c r="TO2">
        <v>0.99249870780300675</v>
      </c>
      <c r="TP2">
        <v>0.99271224753994924</v>
      </c>
      <c r="TQ2">
        <v>0.99249870780300675</v>
      </c>
      <c r="TR2">
        <v>0.99228521400003911</v>
      </c>
      <c r="TS2">
        <v>0.99249870780300675</v>
      </c>
      <c r="TT2">
        <v>0.9931394648552917</v>
      </c>
      <c r="TU2">
        <v>0.9931394648552917</v>
      </c>
      <c r="TV2">
        <v>0.99378063558025631</v>
      </c>
      <c r="TW2">
        <v>0.99228521400003911</v>
      </c>
      <c r="TX2">
        <v>0.99356686602515498</v>
      </c>
      <c r="TY2">
        <v>0.99292583322074912</v>
      </c>
      <c r="TZ2">
        <v>0.99292583322074912</v>
      </c>
      <c r="UA2">
        <v>0.99335314245346396</v>
      </c>
      <c r="UB2">
        <v>0.99356686602515498</v>
      </c>
      <c r="UC2">
        <v>0.99356686602515498</v>
      </c>
      <c r="UD2">
        <v>0.99399445112866158</v>
      </c>
      <c r="UE2">
        <v>0.99463617383266656</v>
      </c>
      <c r="UF2">
        <v>0.99399445112866158</v>
      </c>
      <c r="UG2">
        <v>0.99378063558025631</v>
      </c>
      <c r="UH2">
        <v>0.99356686602515498</v>
      </c>
      <c r="UI2">
        <v>0.99399445112866158</v>
      </c>
      <c r="UJ2">
        <v>0.99378063558025631</v>
      </c>
      <c r="UK2">
        <v>0.99399445112866158</v>
      </c>
      <c r="UL2">
        <v>0.99442222024496774</v>
      </c>
      <c r="UM2">
        <v>0.99527831083277596</v>
      </c>
      <c r="UN2">
        <v>0.99463617383266656</v>
      </c>
      <c r="UO2">
        <v>0.99463617383266656</v>
      </c>
      <c r="UP2">
        <v>0.99399445112866158</v>
      </c>
      <c r="UQ2">
        <v>0.99378063558025631</v>
      </c>
      <c r="UR2">
        <v>0.99399445112866158</v>
      </c>
      <c r="US2">
        <v>0.99442222024496774</v>
      </c>
      <c r="UT2">
        <v>0.99399445112866158</v>
      </c>
      <c r="UU2">
        <v>0.9931394648552917</v>
      </c>
      <c r="UV2">
        <v>0.99378063558025631</v>
      </c>
      <c r="UW2">
        <v>0.99442222024496774</v>
      </c>
      <c r="UX2">
        <v>0.99399445112866158</v>
      </c>
      <c r="UY2">
        <v>0.99356686602515498</v>
      </c>
      <c r="UZ2">
        <v>0.99399445112866158</v>
      </c>
      <c r="VA2">
        <v>0.99335314245346396</v>
      </c>
      <c r="VB2">
        <v>0.99442222024496774</v>
      </c>
      <c r="VC2">
        <v>0.99442222024496774</v>
      </c>
      <c r="VD2">
        <v>0.99442222024496774</v>
      </c>
      <c r="VE2">
        <v>0.99420831268026599</v>
      </c>
      <c r="VF2">
        <v>0.99335314245346396</v>
      </c>
      <c r="VG2">
        <v>0.9931394648552917</v>
      </c>
      <c r="VH2">
        <v>0.99335314245346396</v>
      </c>
      <c r="VI2">
        <v>0.99378063558025631</v>
      </c>
      <c r="VJ2">
        <v>0.99399445112866158</v>
      </c>
      <c r="VK2">
        <v>0.99399445112866158</v>
      </c>
      <c r="VL2">
        <v>0.9931394648552917</v>
      </c>
      <c r="VM2">
        <v>0.99356686602515498</v>
      </c>
      <c r="VN2">
        <v>0.99420831268026599</v>
      </c>
      <c r="VO2">
        <v>0.99335314245346396</v>
      </c>
      <c r="VP2">
        <v>0.99442222024496774</v>
      </c>
      <c r="VQ2">
        <v>0.99420831268026599</v>
      </c>
      <c r="VR2">
        <v>0.99420831268026599</v>
      </c>
      <c r="VS2">
        <v>0.99378063558025631</v>
      </c>
      <c r="VT2">
        <v>0.9931394648552917</v>
      </c>
      <c r="VU2">
        <v>0.99271224753994924</v>
      </c>
      <c r="VV2">
        <v>0.99356686602515498</v>
      </c>
      <c r="VW2">
        <v>0.99249870780300675</v>
      </c>
      <c r="VX2">
        <v>0.99249870780300675</v>
      </c>
      <c r="VY2">
        <v>0.9931394648552917</v>
      </c>
      <c r="VZ2">
        <v>0.99356686602515498</v>
      </c>
      <c r="WA2">
        <v>0.99335314245346396</v>
      </c>
      <c r="WB2">
        <v>0.9931394648552917</v>
      </c>
      <c r="WC2">
        <v>0.99356686602515498</v>
      </c>
      <c r="WD2">
        <v>0.99378063558025631</v>
      </c>
      <c r="WE2">
        <v>0.99271224753994924</v>
      </c>
      <c r="WF2">
        <v>0.99335314245346396</v>
      </c>
      <c r="WG2">
        <v>0.9931394648552917</v>
      </c>
      <c r="WH2">
        <v>0.9931394648552917</v>
      </c>
      <c r="WI2">
        <v>0.9931394648552917</v>
      </c>
      <c r="WJ2">
        <v>0.99356686602515498</v>
      </c>
      <c r="WK2">
        <v>0.99378063558025631</v>
      </c>
      <c r="WL2">
        <v>0.99335314245346396</v>
      </c>
      <c r="WM2">
        <v>0.99378063558025631</v>
      </c>
      <c r="WN2">
        <v>0.99356686602515498</v>
      </c>
      <c r="WO2">
        <v>0.99399445112866158</v>
      </c>
      <c r="WP2">
        <v>0.99335314245346396</v>
      </c>
      <c r="WQ2">
        <v>0.9931394648552917</v>
      </c>
      <c r="WR2">
        <v>0.99356686602515498</v>
      </c>
      <c r="WS2">
        <v>0.99420831268026599</v>
      </c>
      <c r="WT2">
        <v>0.99378063558025631</v>
      </c>
      <c r="WU2">
        <v>0.99378063558025631</v>
      </c>
      <c r="WV2">
        <v>0.99399445112866158</v>
      </c>
      <c r="WW2">
        <v>0.99378063558025631</v>
      </c>
      <c r="WX2">
        <v>0.99335314245346396</v>
      </c>
      <c r="WY2">
        <v>0.9931394648552917</v>
      </c>
      <c r="WZ2">
        <v>0.99356686602515498</v>
      </c>
      <c r="XA2">
        <v>0.99378063558025631</v>
      </c>
      <c r="XB2">
        <v>0.99378063558025631</v>
      </c>
      <c r="XC2">
        <v>0.99335314245346396</v>
      </c>
      <c r="XD2">
        <v>0.99335314245346396</v>
      </c>
      <c r="XE2">
        <v>0.99356686602515498</v>
      </c>
      <c r="XF2">
        <v>0.99335314245346396</v>
      </c>
      <c r="XG2">
        <v>0.99356686602515498</v>
      </c>
      <c r="XH2">
        <v>0.99420831268026599</v>
      </c>
      <c r="XI2">
        <v>0.99485017345326421</v>
      </c>
      <c r="XJ2">
        <v>0.99442222024496774</v>
      </c>
      <c r="XK2">
        <v>0.99442222024496774</v>
      </c>
      <c r="XL2">
        <v>0.99378063558025631</v>
      </c>
      <c r="XM2">
        <v>0.99378063558025631</v>
      </c>
      <c r="XN2">
        <v>0.99420831268026599</v>
      </c>
      <c r="XO2">
        <v>0.99378063558025631</v>
      </c>
      <c r="XP2">
        <v>0.99356686602515498</v>
      </c>
      <c r="XQ2">
        <v>0.99463617383266656</v>
      </c>
      <c r="XR2">
        <v>0.99527831083277596</v>
      </c>
      <c r="XS2">
        <v>0.99485017345326421</v>
      </c>
      <c r="XT2">
        <v>0.99442222024496774</v>
      </c>
      <c r="XU2">
        <v>0.99399445112866158</v>
      </c>
      <c r="XV2">
        <v>0.99420831268026599</v>
      </c>
      <c r="XW2">
        <v>0.99420831268026599</v>
      </c>
      <c r="XX2">
        <v>0.99463617383266656</v>
      </c>
      <c r="XY2">
        <v>0.99420831268026599</v>
      </c>
      <c r="XZ2">
        <v>0.99399445112866158</v>
      </c>
      <c r="YA2">
        <v>0.99420831268026599</v>
      </c>
      <c r="YB2">
        <v>0.99378063558025631</v>
      </c>
      <c r="YC2">
        <v>0.99485017345326421</v>
      </c>
      <c r="YD2">
        <v>0.99399445112866158</v>
      </c>
      <c r="YE2">
        <v>0.99485017345326421</v>
      </c>
      <c r="YF2">
        <v>0.99399445112866158</v>
      </c>
      <c r="YG2">
        <v>0.99356686602515498</v>
      </c>
      <c r="YH2">
        <v>0.9931394648552917</v>
      </c>
      <c r="YI2">
        <v>0.99485017345326421</v>
      </c>
      <c r="YJ2">
        <v>0.99420831268026599</v>
      </c>
      <c r="YK2">
        <v>0.99378063558025631</v>
      </c>
      <c r="YL2">
        <v>0.99420831268026599</v>
      </c>
      <c r="YM2">
        <v>0.9931394648552917</v>
      </c>
      <c r="YN2">
        <v>0.99378063558025631</v>
      </c>
      <c r="YO2">
        <v>0.99356686602515498</v>
      </c>
      <c r="YP2">
        <v>0.9931394648552917</v>
      </c>
      <c r="YQ2">
        <v>0.99271224753994924</v>
      </c>
      <c r="YR2">
        <v>0.99356686602515498</v>
      </c>
      <c r="YS2">
        <v>0.99271224753994924</v>
      </c>
      <c r="YT2">
        <v>0.99185836415650686</v>
      </c>
      <c r="YU2">
        <v>0.9920717661211651</v>
      </c>
      <c r="YV2">
        <v>0.99185836415650686</v>
      </c>
      <c r="YW2">
        <v>0.99164500809618727</v>
      </c>
      <c r="YX2">
        <v>0.99164500809618727</v>
      </c>
      <c r="YY2">
        <v>0.99249870780300675</v>
      </c>
      <c r="YZ2">
        <v>0.99292583322074912</v>
      </c>
      <c r="ZA2">
        <v>0.99228521400003911</v>
      </c>
      <c r="ZB2">
        <v>0.9920717661211651</v>
      </c>
      <c r="ZC2">
        <v>0.99143169793033203</v>
      </c>
      <c r="ZD2">
        <v>0.99143169793033203</v>
      </c>
      <c r="ZE2">
        <v>0.99164500809618727</v>
      </c>
      <c r="ZF2">
        <v>0.99100521524252838</v>
      </c>
      <c r="ZG2">
        <v>0.99121843364906914</v>
      </c>
      <c r="ZH2">
        <v>0.99164500809618727</v>
      </c>
      <c r="ZI2">
        <v>0.99143169793033203</v>
      </c>
      <c r="ZJ2">
        <v>0.99164500809618727</v>
      </c>
      <c r="ZK2">
        <v>0.99121843364906914</v>
      </c>
      <c r="ZL2">
        <v>0.99143169793033203</v>
      </c>
      <c r="ZM2">
        <v>0.99185836415650686</v>
      </c>
      <c r="ZN2">
        <v>0.99185836415650686</v>
      </c>
      <c r="ZO2">
        <v>0.99121843364906914</v>
      </c>
      <c r="ZP2">
        <v>0.99121843364906914</v>
      </c>
      <c r="ZQ2">
        <v>0.99100521524252838</v>
      </c>
      <c r="ZR2">
        <v>0.99121843364906914</v>
      </c>
      <c r="ZS2">
        <v>0.99057891601414361</v>
      </c>
      <c r="ZT2">
        <v>0.99057891601414361</v>
      </c>
      <c r="ZU2">
        <v>0.99057891601414361</v>
      </c>
      <c r="ZV2">
        <v>0.99100521524252838</v>
      </c>
      <c r="ZW2">
        <v>0.99036583517256982</v>
      </c>
      <c r="ZX2">
        <v>0.98993981098535166</v>
      </c>
      <c r="ZY2">
        <v>0.98930111829648637</v>
      </c>
      <c r="ZZ2">
        <v>0.99015280016625895</v>
      </c>
      <c r="AAA2">
        <v>0.98972686761999007</v>
      </c>
      <c r="AAB2">
        <v>0.98972686761999007</v>
      </c>
      <c r="AAC2">
        <v>0.98993981098535166</v>
      </c>
      <c r="AAD2">
        <v>0.99057891601414361</v>
      </c>
      <c r="AAE2">
        <v>0.98993981098535166</v>
      </c>
      <c r="AAF2">
        <v>0.98908831231863992</v>
      </c>
      <c r="AAG2">
        <v>0.99079204270084187</v>
      </c>
      <c r="AAH2">
        <v>0.98972686761999007</v>
      </c>
      <c r="AAI2">
        <v>0.99015280016625895</v>
      </c>
      <c r="AAJ2">
        <v>0.98802496887456903</v>
      </c>
      <c r="AAK2">
        <v>0.98908831231863992</v>
      </c>
      <c r="AAL2">
        <v>0.99015280016625895</v>
      </c>
      <c r="AAM2">
        <v>0.98972686761999007</v>
      </c>
      <c r="AAN2">
        <v>0.98866283768151342</v>
      </c>
      <c r="AAO2">
        <v>0.98823754607017378</v>
      </c>
      <c r="AAP2">
        <v>0.98887555211693112</v>
      </c>
      <c r="AAQ2">
        <v>0.98802496887456903</v>
      </c>
      <c r="AAR2">
        <v>0.98759995165429837</v>
      </c>
      <c r="AAS2">
        <v>0.9878124374058892</v>
      </c>
      <c r="AAT2">
        <v>0.98823754607017378</v>
      </c>
      <c r="AAU2">
        <v>0.98717511726304819</v>
      </c>
      <c r="AAV2">
        <v>0.98845016900254157</v>
      </c>
      <c r="AAW2">
        <v>0.98908831231863992</v>
      </c>
      <c r="AAX2">
        <v>0.98653820830855554</v>
      </c>
      <c r="AAY2">
        <v>0.98653820830855554</v>
      </c>
      <c r="AAZ2">
        <v>0.98866283768151342</v>
      </c>
      <c r="ABA2">
        <v>0.98908831231863992</v>
      </c>
      <c r="ABB2">
        <v>0.98802496887456903</v>
      </c>
      <c r="ABC2">
        <v>0.98802496887456903</v>
      </c>
      <c r="ABD2">
        <v>0.98738751160996197</v>
      </c>
      <c r="ABE2">
        <v>0.98823754607017378</v>
      </c>
      <c r="ABF2">
        <v>0.98951397006031938</v>
      </c>
      <c r="ABG2">
        <v>0.98845016900254157</v>
      </c>
      <c r="ABH2">
        <v>0.98823754607017378</v>
      </c>
      <c r="ABI2">
        <v>0.9878124374058892</v>
      </c>
      <c r="ABJ2">
        <v>0.98866283768151342</v>
      </c>
      <c r="ABK2">
        <v>0.98887555211693112</v>
      </c>
      <c r="ABL2">
        <v>0.98908831231863992</v>
      </c>
      <c r="ABM2">
        <v>0.98972686761999007</v>
      </c>
      <c r="ABN2">
        <v>0.98802496887456903</v>
      </c>
      <c r="ABO2">
        <v>0.98675046562217184</v>
      </c>
      <c r="ABP2">
        <v>0.98823754607017378</v>
      </c>
      <c r="ABQ2">
        <v>0.98845016900254157</v>
      </c>
      <c r="ABR2">
        <v>0.98845016900254157</v>
      </c>
      <c r="ABS2">
        <v>0.98845016900254157</v>
      </c>
      <c r="ABT2">
        <v>0.98845016900254157</v>
      </c>
      <c r="ABU2">
        <v>0.98887555211693112</v>
      </c>
      <c r="ABV2">
        <v>0.98759995165429837</v>
      </c>
      <c r="ABW2">
        <v>0.98717511726304819</v>
      </c>
      <c r="ABX2">
        <v>0.98823754607017378</v>
      </c>
      <c r="ABY2">
        <v>0.98802496887456903</v>
      </c>
      <c r="ABZ2">
        <v>0.98738751160996197</v>
      </c>
      <c r="ACA2">
        <v>0.98696276860372756</v>
      </c>
      <c r="ACB2">
        <v>0.98866283768151342</v>
      </c>
      <c r="ACC2">
        <v>0.9878124374058892</v>
      </c>
      <c r="ACD2">
        <v>0.98908831231863992</v>
      </c>
      <c r="ACE2">
        <v>0.98887555211693112</v>
      </c>
      <c r="ACF2">
        <v>0.98908831231863992</v>
      </c>
      <c r="ACG2">
        <v>0.98590171027711904</v>
      </c>
      <c r="ACH2">
        <v>0.98759995165429837</v>
      </c>
      <c r="ACI2">
        <v>0.98738751160996197</v>
      </c>
      <c r="ACJ2">
        <v>0.98696276860372756</v>
      </c>
      <c r="ACK2">
        <v>0.98590171027711904</v>
      </c>
      <c r="ACL2">
        <v>0.98590171027711904</v>
      </c>
      <c r="ACM2">
        <v>0.98653820830855554</v>
      </c>
      <c r="ACN2">
        <v>0.98590171027711904</v>
      </c>
      <c r="ACO2">
        <v>0.98738751160996197</v>
      </c>
      <c r="ACP2">
        <v>0.98547760641581728</v>
      </c>
      <c r="ACQ2">
        <v>0.98547760641581728</v>
      </c>
      <c r="ACR2">
        <v>0.98314829412094074</v>
      </c>
      <c r="ACS2">
        <v>0.98166887187930696</v>
      </c>
      <c r="ACT2">
        <v>0.98166887187930696</v>
      </c>
      <c r="ACU2">
        <v>0.97829568956533552</v>
      </c>
      <c r="ACV2">
        <v>0.97724394899282441</v>
      </c>
      <c r="ACW2">
        <v>0.97430508683064743</v>
      </c>
      <c r="ACX2">
        <v>0.97179309747840437</v>
      </c>
      <c r="ACY2">
        <v>0.96824552843963774</v>
      </c>
      <c r="ACZ2">
        <v>0.9653337271947583</v>
      </c>
      <c r="ADA2">
        <v>0.96388111196351489</v>
      </c>
      <c r="ADB2">
        <v>0.96243068259913855</v>
      </c>
      <c r="ADC2">
        <v>0.96056905143803228</v>
      </c>
      <c r="ADD2">
        <v>0.95644497545531182</v>
      </c>
      <c r="ADE2">
        <v>0.94478824244912762</v>
      </c>
      <c r="ADF2">
        <v>0.93488116465214799</v>
      </c>
      <c r="ADG2">
        <v>0.92647210980228756</v>
      </c>
      <c r="ADH2">
        <v>0.92428226513999068</v>
      </c>
      <c r="ADI2">
        <v>0.9286671427277654</v>
      </c>
      <c r="ADJ2">
        <v>0.93649152181048134</v>
      </c>
      <c r="ADK2">
        <v>0.95809247683945797</v>
      </c>
      <c r="ADL2">
        <v>0.97137506269792806</v>
      </c>
      <c r="ADM2">
        <v>0.95953636831893896</v>
      </c>
      <c r="ADN2">
        <v>0.9399227468771193</v>
      </c>
      <c r="ADO2">
        <v>0.9258743654178293</v>
      </c>
      <c r="ADP2">
        <v>0.91695433917190161</v>
      </c>
      <c r="ADQ2">
        <v>0.92527700668809865</v>
      </c>
      <c r="ADR2">
        <v>0.93749940334335347</v>
      </c>
      <c r="ADS2">
        <v>0.95192893957565849</v>
      </c>
      <c r="ADT2">
        <v>0.96637264961320934</v>
      </c>
      <c r="ADU2">
        <v>0.97514385873005638</v>
      </c>
      <c r="ADV2">
        <v>0.98082448747706186</v>
      </c>
      <c r="ADW2">
        <v>0.98335982208208694</v>
      </c>
      <c r="ADX2">
        <v>0.98103551546268619</v>
      </c>
      <c r="ADY2">
        <v>0.97850617347081503</v>
      </c>
      <c r="ADZ2">
        <v>0.97053953253580549</v>
      </c>
      <c r="AEA2">
        <v>0.9665805682329156</v>
      </c>
      <c r="AEB2">
        <v>0.95706245622211517</v>
      </c>
      <c r="AEC2">
        <v>0.94947464123253422</v>
      </c>
      <c r="AED2">
        <v>0.93810465285096734</v>
      </c>
      <c r="AEE2">
        <v>0.92846737956592607</v>
      </c>
      <c r="AEF2">
        <v>0.91991809158122184</v>
      </c>
      <c r="AEG2">
        <v>0.91301751717897073</v>
      </c>
      <c r="AEH2">
        <v>0.90597378241971915</v>
      </c>
      <c r="AEI2">
        <v>0.91125146598032647</v>
      </c>
      <c r="AEJ2">
        <v>0.92051199059597222</v>
      </c>
      <c r="AEK2">
        <v>0.95418428578951242</v>
      </c>
      <c r="AEL2">
        <v>0.9509055452189441</v>
      </c>
      <c r="AEM2">
        <v>0.9232885930129755</v>
      </c>
      <c r="AEN2">
        <v>0.90033920131211742</v>
      </c>
      <c r="AEO2">
        <v>0.88364484863085924</v>
      </c>
      <c r="AEP2">
        <v>0.87531995629823844</v>
      </c>
      <c r="AEQ2">
        <v>0.88269486474673464</v>
      </c>
      <c r="AER2">
        <v>0.90150209434364947</v>
      </c>
      <c r="AES2">
        <v>0.93066713976034154</v>
      </c>
      <c r="AET2">
        <v>0.95644497545531182</v>
      </c>
      <c r="AEU2">
        <v>0.97703373660115322</v>
      </c>
      <c r="AEV2">
        <v>0.98526562290361819</v>
      </c>
      <c r="AEW2">
        <v>0.98908831231863992</v>
      </c>
      <c r="AEX2">
        <v>0.99185836415650686</v>
      </c>
      <c r="AEY2">
        <v>0.99185836415650686</v>
      </c>
      <c r="AEZ2">
        <v>0.99164500809618727</v>
      </c>
      <c r="AFA2">
        <v>0.99249870780300675</v>
      </c>
      <c r="AFB2">
        <v>0.99228521400003911</v>
      </c>
      <c r="AFC2">
        <v>0.99121843364906914</v>
      </c>
      <c r="AFD2">
        <v>0.99164500809618727</v>
      </c>
      <c r="AFE2">
        <v>0.99228521400003911</v>
      </c>
      <c r="AFF2">
        <v>0.99057891601414361</v>
      </c>
      <c r="AFG2">
        <v>0.99057891601414361</v>
      </c>
      <c r="AFH2">
        <v>0.98866283768151342</v>
      </c>
      <c r="AFI2">
        <v>0.99271224753994924</v>
      </c>
      <c r="AFJ2">
        <v>0.98823754607017378</v>
      </c>
      <c r="AFK2">
        <v>0.98547760641581728</v>
      </c>
      <c r="AFL2">
        <v>0.98802496887456903</v>
      </c>
      <c r="AFM2">
        <v>0.99121843364906914</v>
      </c>
      <c r="AFN2">
        <v>0.99100521524252838</v>
      </c>
      <c r="AFO2">
        <v>0.98887555211693112</v>
      </c>
      <c r="AFP2">
        <v>0.98845016900254157</v>
      </c>
      <c r="AFQ2">
        <v>0.99292583322074912</v>
      </c>
      <c r="AFR2">
        <v>0.99335314245346396</v>
      </c>
      <c r="AFS2">
        <v>0.98696276860372756</v>
      </c>
      <c r="AFT2">
        <v>0.98166887187930696</v>
      </c>
      <c r="AFU2">
        <v>0.98887555211693112</v>
      </c>
      <c r="AFV2">
        <v>0.99143169793033203</v>
      </c>
      <c r="AFW2">
        <v>0.98972686761999007</v>
      </c>
      <c r="AFX2">
        <v>0.98717511726304819</v>
      </c>
      <c r="AFY2">
        <v>0.98823754607017378</v>
      </c>
      <c r="AFZ2">
        <v>0.9920717661211651</v>
      </c>
      <c r="AGA2">
        <v>0.98845016900254157</v>
      </c>
      <c r="AGB2">
        <v>0.98930111829648637</v>
      </c>
      <c r="AGC2">
        <v>0.98887555211693112</v>
      </c>
      <c r="AGD2">
        <v>0.98866283768151342</v>
      </c>
      <c r="AGE2">
        <v>0.98845016900254157</v>
      </c>
      <c r="AGF2">
        <v>0.98738751160996197</v>
      </c>
      <c r="AGG2">
        <v>0.98951397006031938</v>
      </c>
      <c r="AGH2">
        <v>0.98823754607017378</v>
      </c>
      <c r="AGI2">
        <v>0.98611383064584945</v>
      </c>
      <c r="AGJ2">
        <v>0.9863259966530552</v>
      </c>
      <c r="AGK2">
        <v>0.9878124374058892</v>
      </c>
      <c r="AGL2">
        <v>0.9878124374058892</v>
      </c>
      <c r="AGM2">
        <v>0.98866283768151342</v>
      </c>
      <c r="AGN2">
        <v>0.98866283768151342</v>
      </c>
      <c r="AGO2">
        <v>0.98802496887456903</v>
      </c>
      <c r="AGP2">
        <v>0.98845016900254157</v>
      </c>
      <c r="AGQ2">
        <v>0.98675046562217184</v>
      </c>
      <c r="AGR2">
        <v>0.98823754607017378</v>
      </c>
      <c r="AGS2">
        <v>0.98505368499063806</v>
      </c>
      <c r="AGT2">
        <v>0.98357139555425011</v>
      </c>
      <c r="AGU2">
        <v>0.98399467907079552</v>
      </c>
      <c r="AGV2">
        <v>0.9863259966530552</v>
      </c>
    </row>
    <row r="3" spans="1:880" x14ac:dyDescent="0.2">
      <c r="A3">
        <v>0.9796623821804894</v>
      </c>
      <c r="B3">
        <v>0.98754933297860892</v>
      </c>
      <c r="C3">
        <v>0.99931115193440045</v>
      </c>
      <c r="D3">
        <v>0.98365957101943646</v>
      </c>
      <c r="E3">
        <v>0.99251088859460046</v>
      </c>
      <c r="F3">
        <v>0.99046123352705806</v>
      </c>
      <c r="G3">
        <v>0.9891591119741362</v>
      </c>
      <c r="H3">
        <v>0.98046051839658643</v>
      </c>
      <c r="I3">
        <v>0.99164082044660706</v>
      </c>
      <c r="J3">
        <v>0.98754933297860892</v>
      </c>
      <c r="K3">
        <v>0.98618925868686724</v>
      </c>
      <c r="L3">
        <v>0.98606570849039288</v>
      </c>
      <c r="M3">
        <v>0.98575690071305067</v>
      </c>
      <c r="N3">
        <v>0.98033768589905512</v>
      </c>
      <c r="O3">
        <v>0.98125930485855517</v>
      </c>
      <c r="P3">
        <v>0.98959296217505877</v>
      </c>
      <c r="Q3">
        <v>0.98550992412370575</v>
      </c>
      <c r="R3">
        <v>0.98835389473597535</v>
      </c>
      <c r="S3">
        <v>0.98575690071305067</v>
      </c>
      <c r="T3">
        <v>0.98255102716530474</v>
      </c>
      <c r="U3">
        <v>0.98378281973624793</v>
      </c>
      <c r="V3">
        <v>0.98273569768049684</v>
      </c>
      <c r="W3">
        <v>0.98717821771454051</v>
      </c>
      <c r="X3">
        <v>0.98507786397884334</v>
      </c>
      <c r="Y3">
        <v>0.99275961968106885</v>
      </c>
      <c r="Z3">
        <v>0.98971695432269524</v>
      </c>
      <c r="AA3">
        <v>0.98810626748242925</v>
      </c>
      <c r="AB3">
        <v>0.98922107892708966</v>
      </c>
      <c r="AC3">
        <v>0.99058533446571639</v>
      </c>
      <c r="AD3">
        <v>0.98662180629508267</v>
      </c>
      <c r="AE3">
        <v>0.98730190730409162</v>
      </c>
      <c r="AF3">
        <v>0.99114398114119762</v>
      </c>
      <c r="AG3">
        <v>0.98934502447920203</v>
      </c>
      <c r="AH3">
        <v>0.98316673053934756</v>
      </c>
      <c r="AI3">
        <v>0.99002700266487875</v>
      </c>
      <c r="AJ3">
        <v>0.99058533446571639</v>
      </c>
      <c r="AK3">
        <v>0.98507786397884334</v>
      </c>
      <c r="AL3">
        <v>0.98847773163328267</v>
      </c>
      <c r="AM3">
        <v>0.98953097192653261</v>
      </c>
      <c r="AN3">
        <v>0.98279726223164598</v>
      </c>
      <c r="AO3">
        <v>0.98699271238438691</v>
      </c>
      <c r="AP3">
        <v>0.98396772176691594</v>
      </c>
      <c r="AQ3">
        <v>0.98959296217505877</v>
      </c>
      <c r="AR3">
        <v>0.98255102716530474</v>
      </c>
      <c r="AS3">
        <v>0.98730190730409162</v>
      </c>
      <c r="AT3">
        <v>0.99083358299307533</v>
      </c>
      <c r="AU3">
        <v>0.98884933543067011</v>
      </c>
      <c r="AV3">
        <v>0.98835389473597535</v>
      </c>
      <c r="AW3">
        <v>0.98810626748242925</v>
      </c>
      <c r="AX3">
        <v>0.98680724191341795</v>
      </c>
      <c r="AY3">
        <v>0.98705454362087197</v>
      </c>
      <c r="AZ3">
        <v>0.98396772176691594</v>
      </c>
      <c r="BA3">
        <v>0.98378281973624793</v>
      </c>
      <c r="BB3">
        <v>0.98520129040224402</v>
      </c>
      <c r="BC3">
        <v>0.98015346600560416</v>
      </c>
      <c r="BD3">
        <v>0.98347472689483328</v>
      </c>
      <c r="BE3">
        <v>0.98823007335300528</v>
      </c>
      <c r="BF3">
        <v>0.98520129040224402</v>
      </c>
      <c r="BG3">
        <v>0.98316673053934756</v>
      </c>
      <c r="BH3">
        <v>0.98637461300785767</v>
      </c>
      <c r="BI3">
        <v>0.98897323440476892</v>
      </c>
      <c r="BJ3">
        <v>0.98773494292563113</v>
      </c>
      <c r="BK3">
        <v>0.9838444498855019</v>
      </c>
      <c r="BL3">
        <v>0.98544818964553471</v>
      </c>
      <c r="BM3">
        <v>0.98767306906745878</v>
      </c>
      <c r="BN3">
        <v>0.98984096200606497</v>
      </c>
      <c r="BO3">
        <v>0.99089565484509468</v>
      </c>
      <c r="BP3">
        <v>0.98421431186814068</v>
      </c>
      <c r="BQ3">
        <v>0.99046123352705806</v>
      </c>
      <c r="BR3">
        <v>0.98693088502114468</v>
      </c>
      <c r="BS3">
        <v>0.98971695432269524</v>
      </c>
      <c r="BT3">
        <v>0.98717821771454051</v>
      </c>
      <c r="BU3">
        <v>0.98953097192653261</v>
      </c>
      <c r="BV3">
        <v>0.98588041221711198</v>
      </c>
      <c r="BW3">
        <v>0.98680724191341795</v>
      </c>
      <c r="BX3">
        <v>0.99033714813581653</v>
      </c>
      <c r="BY3">
        <v>0.98953097192653261</v>
      </c>
      <c r="BZ3">
        <v>0.9890971489029271</v>
      </c>
      <c r="CA3">
        <v>0.98588041221711198</v>
      </c>
      <c r="CB3">
        <v>0.99058533446571639</v>
      </c>
      <c r="CC3">
        <v>0.99008902398779242</v>
      </c>
      <c r="CD3">
        <v>0.98934502447920203</v>
      </c>
      <c r="CE3">
        <v>0.98990297167425856</v>
      </c>
      <c r="CF3">
        <v>0.98965495630703193</v>
      </c>
      <c r="CG3">
        <v>0.98717821771454051</v>
      </c>
      <c r="CH3">
        <v>0.98637461300785767</v>
      </c>
      <c r="CI3">
        <v>0.99058533446571639</v>
      </c>
      <c r="CJ3">
        <v>0.98557166246930061</v>
      </c>
      <c r="CK3">
        <v>0.98804437036368165</v>
      </c>
      <c r="CL3">
        <v>0.98792058775805247</v>
      </c>
      <c r="CM3">
        <v>0.98897323440476892</v>
      </c>
      <c r="CN3">
        <v>0.98841581124521538</v>
      </c>
      <c r="CO3">
        <v>0.98674542616844807</v>
      </c>
      <c r="CP3">
        <v>0.9886015840468716</v>
      </c>
      <c r="CQ3">
        <v>0.98705454362087197</v>
      </c>
      <c r="CR3">
        <v>0.98754933297860892</v>
      </c>
      <c r="CS3">
        <v>0.98662180629508267</v>
      </c>
      <c r="CT3">
        <v>0.98816816847878952</v>
      </c>
      <c r="CU3">
        <v>0.98903518971321902</v>
      </c>
      <c r="CV3">
        <v>0.98810626748242925</v>
      </c>
      <c r="CW3">
        <v>0.98792058775805247</v>
      </c>
      <c r="CX3">
        <v>0.988725451978686</v>
      </c>
      <c r="CY3">
        <v>0.98971695432269524</v>
      </c>
      <c r="CZ3">
        <v>0.99046123352705806</v>
      </c>
      <c r="DA3">
        <v>0.99101981021505381</v>
      </c>
      <c r="DB3">
        <v>0.9890971489029271</v>
      </c>
      <c r="DC3">
        <v>0.99033714813581653</v>
      </c>
      <c r="DD3">
        <v>0.98946898556120966</v>
      </c>
      <c r="DE3">
        <v>0.9886015840468716</v>
      </c>
      <c r="DF3">
        <v>0.98847773163328267</v>
      </c>
      <c r="DG3">
        <v>0.988725451978686</v>
      </c>
      <c r="DH3">
        <v>0.98767306906745878</v>
      </c>
      <c r="DI3">
        <v>0.98922107892708966</v>
      </c>
      <c r="DJ3">
        <v>0.98829198210531966</v>
      </c>
      <c r="DK3">
        <v>0.98922107892708966</v>
      </c>
      <c r="DL3">
        <v>0.99008902398779242</v>
      </c>
      <c r="DM3">
        <v>0.988725451978686</v>
      </c>
      <c r="DN3">
        <v>0.9890971489029271</v>
      </c>
      <c r="DO3">
        <v>0.98810626748242925</v>
      </c>
      <c r="DP3">
        <v>0.98990297167425856</v>
      </c>
      <c r="DQ3">
        <v>0.98804437036368165</v>
      </c>
      <c r="DR3">
        <v>0.98643640552283196</v>
      </c>
      <c r="DS3">
        <v>0.988725451978686</v>
      </c>
      <c r="DT3">
        <v>0.98996498522711529</v>
      </c>
      <c r="DU3">
        <v>0.98903518971321902</v>
      </c>
      <c r="DV3">
        <v>0.98841581124521538</v>
      </c>
      <c r="DW3">
        <v>0.98866351607287917</v>
      </c>
      <c r="DX3">
        <v>0.98866351607287917</v>
      </c>
      <c r="DY3">
        <v>0.98891128297733377</v>
      </c>
      <c r="DZ3">
        <v>0.99021307829004379</v>
      </c>
      <c r="EA3">
        <v>0.98928304976203052</v>
      </c>
      <c r="EB3">
        <v>0.98785870227068517</v>
      </c>
      <c r="EC3">
        <v>0.98884933543067011</v>
      </c>
      <c r="ED3">
        <v>0.9886015840468716</v>
      </c>
      <c r="EE3">
        <v>0.99008902398779242</v>
      </c>
      <c r="EF3">
        <v>0.98990297167425856</v>
      </c>
      <c r="EG3">
        <v>0.99039918888813194</v>
      </c>
      <c r="EH3">
        <v>0.99015104919609986</v>
      </c>
      <c r="EI3">
        <v>0.98996498522711529</v>
      </c>
      <c r="EJ3">
        <v>0.99008902398779242</v>
      </c>
      <c r="EK3">
        <v>0.99015104919609986</v>
      </c>
      <c r="EL3">
        <v>0.99064739076593555</v>
      </c>
      <c r="EM3">
        <v>0.98977895622229184</v>
      </c>
      <c r="EN3">
        <v>0.98965495630703193</v>
      </c>
      <c r="EO3">
        <v>0.98922107892708966</v>
      </c>
      <c r="EP3">
        <v>0.98996498522711529</v>
      </c>
      <c r="EQ3">
        <v>0.9886015840468716</v>
      </c>
      <c r="ER3">
        <v>0.98990297167425856</v>
      </c>
      <c r="ES3">
        <v>0.99058533446571639</v>
      </c>
      <c r="ET3">
        <v>0.98959296217505877</v>
      </c>
      <c r="EU3">
        <v>0.98897323440476892</v>
      </c>
      <c r="EV3">
        <v>0.99008902398779242</v>
      </c>
      <c r="EW3">
        <v>0.99064739076593555</v>
      </c>
      <c r="EX3">
        <v>0.98953097192653261</v>
      </c>
      <c r="EY3">
        <v>0.98990297167425856</v>
      </c>
      <c r="EZ3">
        <v>0.99021307829004379</v>
      </c>
      <c r="FA3">
        <v>0.99064739076593555</v>
      </c>
      <c r="FB3">
        <v>0.98990297167425856</v>
      </c>
      <c r="FC3">
        <v>0.98953097192653261</v>
      </c>
      <c r="FD3">
        <v>0.98928304976203052</v>
      </c>
      <c r="FE3">
        <v>0.98990297167425856</v>
      </c>
      <c r="FF3">
        <v>0.98940700307884744</v>
      </c>
      <c r="FG3">
        <v>0.9890971489029271</v>
      </c>
      <c r="FH3">
        <v>0.99015104919609986</v>
      </c>
      <c r="FI3">
        <v>0.98953097192653261</v>
      </c>
      <c r="FJ3">
        <v>0.99070945095373941</v>
      </c>
      <c r="FK3">
        <v>0.98977895622229184</v>
      </c>
      <c r="FL3">
        <v>0.99145447652765739</v>
      </c>
      <c r="FM3">
        <v>0.99039918888813194</v>
      </c>
      <c r="FN3">
        <v>0.99083358299307533</v>
      </c>
      <c r="FO3">
        <v>0.99058533446571639</v>
      </c>
      <c r="FP3">
        <v>0.99083358299307533</v>
      </c>
      <c r="FQ3">
        <v>0.99077151502937144</v>
      </c>
      <c r="FR3">
        <v>0.99021307829004379</v>
      </c>
      <c r="FS3">
        <v>0.99021307829004379</v>
      </c>
      <c r="FT3">
        <v>0.99064739076593555</v>
      </c>
      <c r="FU3">
        <v>0.99089565484509468</v>
      </c>
      <c r="FV3">
        <v>0.99120607243844805</v>
      </c>
      <c r="FW3">
        <v>0.99182719938890551</v>
      </c>
      <c r="FX3">
        <v>0.99083358299307533</v>
      </c>
      <c r="FY3">
        <v>0.99002700266487875</v>
      </c>
      <c r="FZ3">
        <v>0.99089565484509468</v>
      </c>
      <c r="GA3">
        <v>0.99039918888813194</v>
      </c>
      <c r="GB3">
        <v>0.99083358299307533</v>
      </c>
      <c r="GC3">
        <v>0.99058533446571639</v>
      </c>
      <c r="GD3">
        <v>0.99101981021505381</v>
      </c>
      <c r="GE3">
        <v>0.99077151502937144</v>
      </c>
      <c r="GF3">
        <v>0.99108189373348088</v>
      </c>
      <c r="GG3">
        <v>0.99039918888813194</v>
      </c>
      <c r="GH3">
        <v>0.99176506918291651</v>
      </c>
      <c r="GI3">
        <v>0.99095773058567305</v>
      </c>
      <c r="GJ3">
        <v>0.99002700266487875</v>
      </c>
      <c r="GK3">
        <v>0.99064739076593555</v>
      </c>
      <c r="GL3">
        <v>0.98990297167425856</v>
      </c>
      <c r="GM3">
        <v>0.99002700266487875</v>
      </c>
      <c r="GN3">
        <v>0.99108189373348088</v>
      </c>
      <c r="GO3">
        <v>0.99151658727623038</v>
      </c>
      <c r="GP3">
        <v>0.99145447652765739</v>
      </c>
      <c r="GQ3">
        <v>0.99108189373348088</v>
      </c>
      <c r="GR3">
        <v>0.98965495630703193</v>
      </c>
      <c r="GS3">
        <v>0.99058533446571639</v>
      </c>
      <c r="GT3">
        <v>0.99008902398779242</v>
      </c>
      <c r="GU3">
        <v>0.99139236966983657</v>
      </c>
      <c r="GV3">
        <v>0.99126816762547554</v>
      </c>
      <c r="GW3">
        <v>0.99151658727623038</v>
      </c>
      <c r="GX3">
        <v>0.9920757591374465</v>
      </c>
      <c r="GY3">
        <v>0.99126816762547554</v>
      </c>
      <c r="GZ3">
        <v>0.99108189373348088</v>
      </c>
      <c r="HA3">
        <v>0.9920136133611358</v>
      </c>
      <c r="HB3">
        <v>0.99182719938890551</v>
      </c>
      <c r="HC3">
        <v>0.99238654642172786</v>
      </c>
      <c r="HD3">
        <v>0.99195147147777152</v>
      </c>
      <c r="HE3">
        <v>0.9920757591374465</v>
      </c>
      <c r="HF3">
        <v>0.99307062119814382</v>
      </c>
      <c r="HG3">
        <v>0.99170294286889837</v>
      </c>
      <c r="HH3">
        <v>0.99251088859460046</v>
      </c>
      <c r="HI3">
        <v>0.99269743106625141</v>
      </c>
      <c r="HJ3">
        <v>0.99176506918291651</v>
      </c>
      <c r="HK3">
        <v>0.99164082044660706</v>
      </c>
      <c r="HL3">
        <v>0.99077151502937144</v>
      </c>
      <c r="HM3">
        <v>0.99095773058567305</v>
      </c>
      <c r="HN3">
        <v>0.99058533446571639</v>
      </c>
      <c r="HO3">
        <v>0.99232438117702804</v>
      </c>
      <c r="HP3">
        <v>0.99232438117702804</v>
      </c>
      <c r="HQ3">
        <v>0.99176506918291651</v>
      </c>
      <c r="HR3">
        <v>0.99188933348710917</v>
      </c>
      <c r="HS3">
        <v>0.99151658727623038</v>
      </c>
      <c r="HT3">
        <v>0.99188933348710917</v>
      </c>
      <c r="HU3">
        <v>0.99257306552326119</v>
      </c>
      <c r="HV3">
        <v>0.99114398114119762</v>
      </c>
      <c r="HW3">
        <v>0.99164082044660706</v>
      </c>
      <c r="HX3">
        <v>0.99213790880694708</v>
      </c>
      <c r="HY3">
        <v>0.99182719938890551</v>
      </c>
      <c r="HZ3">
        <v>0.9920136133611358</v>
      </c>
      <c r="IA3">
        <v>0.99257306552326119</v>
      </c>
      <c r="IB3">
        <v>0.99232438117702804</v>
      </c>
      <c r="IC3">
        <v>0.99307062119814382</v>
      </c>
      <c r="ID3">
        <v>0.99381742240084459</v>
      </c>
      <c r="IE3">
        <v>0.99288400859856929</v>
      </c>
      <c r="IF3">
        <v>0.99226221982649376</v>
      </c>
      <c r="IG3">
        <v>0.99251088859460046</v>
      </c>
      <c r="IH3">
        <v>0.99251088859460046</v>
      </c>
      <c r="II3">
        <v>0.99282181219176024</v>
      </c>
      <c r="IJ3">
        <v>0.99120607243844805</v>
      </c>
      <c r="IK3">
        <v>0.99213790880694708</v>
      </c>
      <c r="IL3">
        <v>0.99313283319186474</v>
      </c>
      <c r="IM3">
        <v>0.99419103357715677</v>
      </c>
      <c r="IN3">
        <v>0.99375516752297144</v>
      </c>
      <c r="IO3">
        <v>0.99257306552326119</v>
      </c>
      <c r="IP3">
        <v>0.9935061870068409</v>
      </c>
      <c r="IQ3">
        <v>0.99282181219176024</v>
      </c>
      <c r="IR3">
        <v>0.99387968117874248</v>
      </c>
      <c r="IS3">
        <v>0.99114398114119762</v>
      </c>
      <c r="IT3">
        <v>0.9935061870068409</v>
      </c>
      <c r="IU3">
        <v>0.99462709080440326</v>
      </c>
      <c r="IV3">
        <v>0.9933194925580342</v>
      </c>
      <c r="IW3">
        <v>0.993008413101517</v>
      </c>
      <c r="IX3">
        <v>0.99325726887156585</v>
      </c>
      <c r="IY3">
        <v>0.99375516752297144</v>
      </c>
      <c r="IZ3">
        <v>0.99244871556083725</v>
      </c>
      <c r="JA3">
        <v>0.99475171370876891</v>
      </c>
      <c r="JB3">
        <v>0.99176506918291651</v>
      </c>
      <c r="JC3">
        <v>0.99263524634706335</v>
      </c>
      <c r="JD3">
        <v>0.99288400859856929</v>
      </c>
      <c r="JE3">
        <v>0.99419103357715677</v>
      </c>
      <c r="JF3">
        <v>0.99450248351284631</v>
      </c>
      <c r="JG3">
        <v>0.99406648091502881</v>
      </c>
      <c r="JH3">
        <v>0.99462709080440326</v>
      </c>
      <c r="JI3">
        <v>0.9935061870068409</v>
      </c>
      <c r="JJ3">
        <v>0.99369291654487868</v>
      </c>
      <c r="JK3">
        <v>0.99294620890174001</v>
      </c>
      <c r="JL3">
        <v>0.99518801685316327</v>
      </c>
      <c r="JM3">
        <v>0.9920136133611358</v>
      </c>
      <c r="JN3">
        <v>0.99356842628705777</v>
      </c>
      <c r="JO3">
        <v>0.99381742240084459</v>
      </c>
      <c r="JP3">
        <v>0.99325726887156585</v>
      </c>
      <c r="JQ3">
        <v>0.993195049082924</v>
      </c>
      <c r="JR3">
        <v>0.9920136133611358</v>
      </c>
      <c r="JS3">
        <v>0.99238654642172786</v>
      </c>
      <c r="JT3">
        <v>0.99344395162542765</v>
      </c>
      <c r="JU3">
        <v>0.99387968117874248</v>
      </c>
      <c r="JV3">
        <v>0.99363066946632228</v>
      </c>
      <c r="JW3">
        <v>0.99282181219176024</v>
      </c>
      <c r="JX3">
        <v>0.99356842628705777</v>
      </c>
      <c r="JY3">
        <v>0.99437789183214209</v>
      </c>
      <c r="JZ3">
        <v>0.99381742240084459</v>
      </c>
      <c r="KA3">
        <v>0.9940042104355904</v>
      </c>
      <c r="KB3">
        <v>0.99338172014257331</v>
      </c>
      <c r="KC3">
        <v>0.99406648091502881</v>
      </c>
      <c r="KD3">
        <v>0.9935061870068409</v>
      </c>
      <c r="KE3">
        <v>0.99269743106625141</v>
      </c>
      <c r="KF3">
        <v>0.993195049082924</v>
      </c>
      <c r="KG3">
        <v>0.9933194925580342</v>
      </c>
      <c r="KH3">
        <v>0.99462709080440326</v>
      </c>
      <c r="KI3">
        <v>0.99381742240084459</v>
      </c>
      <c r="KJ3">
        <v>0.9940042104355904</v>
      </c>
      <c r="KK3">
        <v>0.99257306552326119</v>
      </c>
      <c r="KL3">
        <v>0.99381742240084459</v>
      </c>
      <c r="KM3">
        <v>0.99244871556083725</v>
      </c>
      <c r="KN3">
        <v>0.99294620890174001</v>
      </c>
      <c r="KO3">
        <v>0.993195049082924</v>
      </c>
      <c r="KP3">
        <v>0.99244871556083725</v>
      </c>
      <c r="KQ3">
        <v>0.99238654642172786</v>
      </c>
      <c r="KR3">
        <v>0.99419103357715677</v>
      </c>
      <c r="KS3">
        <v>0.99375516752297144</v>
      </c>
      <c r="KT3">
        <v>0.99375516752297144</v>
      </c>
      <c r="KU3">
        <v>0.9939419438569097</v>
      </c>
      <c r="KV3">
        <v>0.99444018572125992</v>
      </c>
      <c r="KW3">
        <v>0.99363066946632228</v>
      </c>
      <c r="KX3">
        <v>0.99257306552326119</v>
      </c>
      <c r="KY3">
        <v>0.9940042104355904</v>
      </c>
      <c r="KZ3">
        <v>0.9939419438569097</v>
      </c>
      <c r="LA3">
        <v>0.99288400859856929</v>
      </c>
      <c r="LB3">
        <v>0.99568688334728828</v>
      </c>
      <c r="LC3">
        <v>0.9949386773436133</v>
      </c>
      <c r="LD3">
        <v>0.99512567611828218</v>
      </c>
      <c r="LE3">
        <v>0.99475171370876891</v>
      </c>
      <c r="LF3">
        <v>0.99437789183214209</v>
      </c>
      <c r="LG3">
        <v>0.99344395162542765</v>
      </c>
      <c r="LH3">
        <v>0.99543741884916837</v>
      </c>
      <c r="LI3">
        <v>0.99568688334728828</v>
      </c>
      <c r="LJ3">
        <v>0.99269743106625141</v>
      </c>
      <c r="LK3">
        <v>0.99456478520714586</v>
      </c>
      <c r="LL3">
        <v>0.99468940030486275</v>
      </c>
      <c r="LM3">
        <v>0.99656050152103892</v>
      </c>
      <c r="LN3">
        <v>0.99450248351284631</v>
      </c>
      <c r="LO3">
        <v>0.9949386773436133</v>
      </c>
      <c r="LP3">
        <v>0.99419103357715677</v>
      </c>
      <c r="LQ3">
        <v>0.99475171370876891</v>
      </c>
      <c r="LR3">
        <v>0.99387968117874248</v>
      </c>
      <c r="LS3">
        <v>0.99406648091502881</v>
      </c>
      <c r="LT3">
        <v>0.99506333928856006</v>
      </c>
      <c r="LU3">
        <v>0.99444018572125992</v>
      </c>
      <c r="LV3">
        <v>0.99537506249120566</v>
      </c>
      <c r="LW3">
        <v>0.99369291654487868</v>
      </c>
      <c r="LX3">
        <v>0.99506333928856006</v>
      </c>
      <c r="LY3">
        <v>0.9940042104355904</v>
      </c>
      <c r="LZ3">
        <v>0.99549977911351339</v>
      </c>
      <c r="MA3">
        <v>0.9952503614934477</v>
      </c>
      <c r="MB3">
        <v>0.9939419438569097</v>
      </c>
      <c r="MC3">
        <v>0.99462709080440326</v>
      </c>
      <c r="MD3">
        <v>0.99481403101636645</v>
      </c>
      <c r="ME3">
        <v>0.9949386773436133</v>
      </c>
      <c r="MF3">
        <v>0.9952503614934477</v>
      </c>
      <c r="MG3">
        <v>0.99618599991253021</v>
      </c>
      <c r="MH3">
        <v>0.99487635222789972</v>
      </c>
      <c r="MI3">
        <v>0.99512567611828218</v>
      </c>
      <c r="MJ3">
        <v>0.99475171370876891</v>
      </c>
      <c r="MK3">
        <v>0.99649807481074293</v>
      </c>
      <c r="ML3">
        <v>0.99512567611828218</v>
      </c>
      <c r="MM3">
        <v>0.99606119732019827</v>
      </c>
      <c r="MN3">
        <v>0.99612359666182693</v>
      </c>
      <c r="MO3">
        <v>0.99656050152103892</v>
      </c>
      <c r="MP3">
        <v>0.99662293214212461</v>
      </c>
      <c r="MQ3">
        <v>0.99656050152103892</v>
      </c>
      <c r="MR3">
        <v>0.99793487901130773</v>
      </c>
      <c r="MS3">
        <v>0.99425331576033504</v>
      </c>
      <c r="MT3">
        <v>0.99599880188739975</v>
      </c>
      <c r="MU3">
        <v>0.99518801685316327</v>
      </c>
      <c r="MV3">
        <v>0.99624840707255369</v>
      </c>
      <c r="MW3">
        <v>0.99437789183214209</v>
      </c>
      <c r="MX3">
        <v>0.99568688334728828</v>
      </c>
      <c r="MY3">
        <v>0.99593641036318659</v>
      </c>
      <c r="MZ3">
        <v>0.99556214328448511</v>
      </c>
      <c r="NA3">
        <v>0.99637323312153903</v>
      </c>
      <c r="NB3">
        <v>0.99468940030486275</v>
      </c>
      <c r="NC3">
        <v>0.9958740227473134</v>
      </c>
      <c r="ND3">
        <v>0.99375516752297144</v>
      </c>
      <c r="NE3">
        <v>0.99462709080440326</v>
      </c>
      <c r="NF3">
        <v>0.99425331576033504</v>
      </c>
      <c r="NG3">
        <v>0.99481403101636645</v>
      </c>
      <c r="NH3">
        <v>0.99437789183214209</v>
      </c>
      <c r="NI3">
        <v>0.99462709080440326</v>
      </c>
      <c r="NJ3">
        <v>0.99462709080440326</v>
      </c>
      <c r="NK3">
        <v>0.99450248351284631</v>
      </c>
      <c r="NL3">
        <v>0.99531271003938016</v>
      </c>
      <c r="NM3">
        <v>0.9933194925580342</v>
      </c>
      <c r="NN3">
        <v>0.99369291654487868</v>
      </c>
      <c r="NO3">
        <v>0.9920136133611358</v>
      </c>
      <c r="NP3">
        <v>0.99468940030486275</v>
      </c>
      <c r="NQ3">
        <v>0.99139236966983657</v>
      </c>
      <c r="NR3">
        <v>0.99257306552326119</v>
      </c>
      <c r="NS3">
        <v>0.99151658727623038</v>
      </c>
      <c r="NT3">
        <v>0.99182719938890551</v>
      </c>
      <c r="NU3">
        <v>0.98940700307884744</v>
      </c>
      <c r="NV3">
        <v>0.98402936349955961</v>
      </c>
      <c r="NW3">
        <v>0.9819972238075072</v>
      </c>
      <c r="NX3">
        <v>0.97696581591953724</v>
      </c>
      <c r="NY3">
        <v>0.97659867787928634</v>
      </c>
      <c r="NZ3">
        <v>0.9694062691989217</v>
      </c>
      <c r="OA3">
        <v>0.95961814663966882</v>
      </c>
      <c r="OB3">
        <v>0.94311008730527279</v>
      </c>
      <c r="OC3">
        <v>0.93628161159056222</v>
      </c>
      <c r="OD3">
        <v>0.93657492025848288</v>
      </c>
      <c r="OE3">
        <v>0.93020157389595959</v>
      </c>
      <c r="OF3">
        <v>0.91214019065408847</v>
      </c>
      <c r="OG3">
        <v>0.88169005052021443</v>
      </c>
      <c r="OH3">
        <v>0.86918649931699887</v>
      </c>
      <c r="OI3">
        <v>0.86565448206591611</v>
      </c>
      <c r="OJ3">
        <v>0.85573378383009735</v>
      </c>
      <c r="OK3">
        <v>0.83523744462498828</v>
      </c>
      <c r="OL3">
        <v>0.82830743182889943</v>
      </c>
      <c r="OM3">
        <v>0.8070511635780746</v>
      </c>
      <c r="ON3">
        <v>0.79093489416020935</v>
      </c>
      <c r="OO3">
        <v>0.75766533902407807</v>
      </c>
      <c r="OP3">
        <v>0.72830020802133466</v>
      </c>
      <c r="OQ3">
        <v>0.71563694652585397</v>
      </c>
      <c r="OR3">
        <v>0.69670445244649648</v>
      </c>
      <c r="OS3">
        <v>0.68403327402837932</v>
      </c>
      <c r="OT3">
        <v>0.67937846117296952</v>
      </c>
      <c r="OU3">
        <v>0.68648012809244019</v>
      </c>
      <c r="OV3">
        <v>0.67285587689377624</v>
      </c>
      <c r="OW3">
        <v>0.66564491394378034</v>
      </c>
      <c r="OX3">
        <v>0.64205460026104666</v>
      </c>
      <c r="OY3">
        <v>0.63888499454133862</v>
      </c>
      <c r="OZ3">
        <v>0.61063255729452004</v>
      </c>
      <c r="PA3">
        <v>0.60876105638741018</v>
      </c>
      <c r="PB3">
        <v>0.61178121266396557</v>
      </c>
      <c r="PC3">
        <v>0.61601146615779512</v>
      </c>
      <c r="PD3">
        <v>0.64298034891020717</v>
      </c>
      <c r="PE3">
        <v>0.65263855739337007</v>
      </c>
      <c r="PF3">
        <v>0.69205011316707699</v>
      </c>
      <c r="PG3">
        <v>0.68562058764822797</v>
      </c>
      <c r="PH3">
        <v>0.86186682071548737</v>
      </c>
      <c r="PI3">
        <v>0.8392234526513026</v>
      </c>
      <c r="PJ3">
        <v>0.72761617345820051</v>
      </c>
      <c r="PK3">
        <v>0.66647941152936385</v>
      </c>
      <c r="PL3">
        <v>0.61906759282100021</v>
      </c>
      <c r="PM3">
        <v>0.5866351966325033</v>
      </c>
      <c r="PN3">
        <v>0.58023920043531696</v>
      </c>
      <c r="PO3">
        <v>0.54760666076947384</v>
      </c>
      <c r="PP3">
        <v>0.54719516334182583</v>
      </c>
      <c r="PQ3">
        <v>0.53449051170279549</v>
      </c>
      <c r="PR3">
        <v>0.5459967278595802</v>
      </c>
      <c r="PS3">
        <v>0.54126308184774297</v>
      </c>
      <c r="PT3">
        <v>0.55883482978060073</v>
      </c>
      <c r="PU3">
        <v>0.57474043719090484</v>
      </c>
      <c r="PV3">
        <v>0.59406849606756951</v>
      </c>
      <c r="PW3">
        <v>0.61767305166038333</v>
      </c>
      <c r="PX3">
        <v>0.64362513510623398</v>
      </c>
      <c r="PY3">
        <v>0.67555892197734224</v>
      </c>
      <c r="PZ3">
        <v>0.70077523224054183</v>
      </c>
      <c r="QA3">
        <v>0.73720521370458547</v>
      </c>
      <c r="QB3">
        <v>0.76625707946375654</v>
      </c>
      <c r="QC3">
        <v>0.80150900861508434</v>
      </c>
      <c r="QD3">
        <v>0.82747763018042653</v>
      </c>
      <c r="QE3">
        <v>0.8605181046755872</v>
      </c>
      <c r="QF3">
        <v>0.8846222489071468</v>
      </c>
      <c r="QG3">
        <v>0.90758040764564241</v>
      </c>
      <c r="QH3">
        <v>0.9292114828262843</v>
      </c>
      <c r="QI3">
        <v>0.9485611688245148</v>
      </c>
      <c r="QJ3">
        <v>0.96679849571958798</v>
      </c>
      <c r="QK3">
        <v>0.97470399476994951</v>
      </c>
      <c r="QL3">
        <v>0.98612748165370645</v>
      </c>
      <c r="QM3">
        <v>0.98940700307884744</v>
      </c>
      <c r="QN3">
        <v>0.99269743106625141</v>
      </c>
      <c r="QO3">
        <v>0.993008413101517</v>
      </c>
      <c r="QP3">
        <v>0.99649807481074293</v>
      </c>
      <c r="QQ3">
        <v>0.99531271003938016</v>
      </c>
      <c r="QR3">
        <v>0.99481403101636645</v>
      </c>
      <c r="QS3">
        <v>0.99450248351284631</v>
      </c>
      <c r="QT3">
        <v>0.9940042104355904</v>
      </c>
      <c r="QU3">
        <v>0.99450248351284631</v>
      </c>
      <c r="QV3">
        <v>0.99176506918291651</v>
      </c>
      <c r="QW3">
        <v>0.99581163903953607</v>
      </c>
      <c r="QX3">
        <v>0.99170294286889837</v>
      </c>
      <c r="QY3">
        <v>0.99387968117874248</v>
      </c>
      <c r="QZ3">
        <v>0.99288400859856929</v>
      </c>
      <c r="RA3">
        <v>0.99213790880694708</v>
      </c>
      <c r="RB3">
        <v>0.99089565484509468</v>
      </c>
      <c r="RC3">
        <v>0.99070945095373941</v>
      </c>
      <c r="RD3">
        <v>0.99549977911351339</v>
      </c>
      <c r="RE3">
        <v>0.9943156018452487</v>
      </c>
      <c r="RF3">
        <v>0.99606119732019827</v>
      </c>
      <c r="RG3">
        <v>0.99269743106625141</v>
      </c>
      <c r="RH3">
        <v>0.99549977911351339</v>
      </c>
      <c r="RI3">
        <v>0.99114398114119762</v>
      </c>
      <c r="RJ3">
        <v>0.99294620890174001</v>
      </c>
      <c r="RK3">
        <v>0.99574925923960933</v>
      </c>
      <c r="RL3">
        <v>0.99462709080440326</v>
      </c>
      <c r="RM3">
        <v>0.9952503614934477</v>
      </c>
      <c r="RN3">
        <v>0.99387968117874248</v>
      </c>
      <c r="RO3">
        <v>0.99568688334728828</v>
      </c>
      <c r="RP3">
        <v>0.99419103357715677</v>
      </c>
      <c r="RQ3">
        <v>0.99862277838045865</v>
      </c>
      <c r="RR3">
        <v>0.99787236620702613</v>
      </c>
      <c r="RS3">
        <v>0.99962420584807732</v>
      </c>
      <c r="RT3">
        <v>0.99737240472592237</v>
      </c>
      <c r="RU3">
        <v>0.99799739573177226</v>
      </c>
      <c r="RV3">
        <v>0.99743488620957099</v>
      </c>
      <c r="RW3">
        <v>0.99818496939271684</v>
      </c>
      <c r="RX3">
        <v>0.99743488620957099</v>
      </c>
      <c r="RY3">
        <v>0.99780985731868199</v>
      </c>
      <c r="RZ3">
        <v>0.99899819606031937</v>
      </c>
      <c r="SA3">
        <v>0.99843512244875554</v>
      </c>
      <c r="SB3">
        <v>0.99949897251588982</v>
      </c>
      <c r="SC3">
        <v>0.99774735234603029</v>
      </c>
      <c r="SD3">
        <v>0.99805991636866509</v>
      </c>
      <c r="SE3">
        <v>0.99724745350030652</v>
      </c>
      <c r="SF3">
        <v>0.99787236620702613</v>
      </c>
      <c r="SG3">
        <v>0.99768485128882545</v>
      </c>
      <c r="SH3">
        <v>0.99780985731868199</v>
      </c>
      <c r="SI3">
        <v>0.9984976705075167</v>
      </c>
      <c r="SJ3">
        <v>0.99793487901130773</v>
      </c>
      <c r="SK3">
        <v>0.99868533819513039</v>
      </c>
      <c r="SL3">
        <v>0.99743488620957099</v>
      </c>
      <c r="SM3">
        <v>0.99862277838045865</v>
      </c>
      <c r="SN3">
        <v>0.99799739573177226</v>
      </c>
      <c r="SO3">
        <v>0.99906077939344196</v>
      </c>
      <c r="SP3">
        <v>0.99805991636866509</v>
      </c>
      <c r="SQ3">
        <v>0.99899819606031937</v>
      </c>
      <c r="SR3">
        <v>0.99837257830814052</v>
      </c>
      <c r="SS3">
        <v>0.99831003808542607</v>
      </c>
      <c r="ST3">
        <v>0.99918595782173625</v>
      </c>
      <c r="SU3">
        <v>0.99906077939344196</v>
      </c>
      <c r="SV3">
        <v>0.99887304115489584</v>
      </c>
      <c r="SW3">
        <v>0.99862277838045865</v>
      </c>
      <c r="SX3">
        <v>0.99906077939344196</v>
      </c>
      <c r="SY3">
        <v>0.99743488620957099</v>
      </c>
      <c r="SZ3">
        <v>0.99799739573177226</v>
      </c>
      <c r="TA3">
        <v>0.99724745350030652</v>
      </c>
      <c r="TB3">
        <v>0.99818496939271684</v>
      </c>
      <c r="TC3">
        <v>0.99799739573177226</v>
      </c>
      <c r="TD3">
        <v>0.99774735234603029</v>
      </c>
      <c r="TE3">
        <v>0.99918595782173625</v>
      </c>
      <c r="TF3">
        <v>0.99768485128882545</v>
      </c>
      <c r="TG3">
        <v>0.99724745350030652</v>
      </c>
      <c r="TH3">
        <v>0.99662293214212461</v>
      </c>
      <c r="TI3">
        <v>0.99799739573177226</v>
      </c>
      <c r="TJ3">
        <v>0.99674780511764405</v>
      </c>
      <c r="TK3">
        <v>0.99762235414682221</v>
      </c>
      <c r="TL3">
        <v>0.99712251792863194</v>
      </c>
      <c r="TM3">
        <v>0.99699759800893717</v>
      </c>
      <c r="TN3">
        <v>0.99681024747256786</v>
      </c>
      <c r="TO3">
        <v>0.99699759800893717</v>
      </c>
      <c r="TP3">
        <v>0.99668536667424457</v>
      </c>
      <c r="TQ3">
        <v>0.99674780511764405</v>
      </c>
      <c r="TR3">
        <v>0.99793487901130773</v>
      </c>
      <c r="TS3">
        <v>0.99693514391796945</v>
      </c>
      <c r="TT3">
        <v>0.99831003808542607</v>
      </c>
      <c r="TU3">
        <v>0.99706005601240966</v>
      </c>
      <c r="TV3">
        <v>0.99824750178036648</v>
      </c>
      <c r="TW3">
        <v>0.99812244092223146</v>
      </c>
      <c r="TX3">
        <v>0.99787236620702613</v>
      </c>
      <c r="TY3">
        <v>0.99793487901130773</v>
      </c>
      <c r="TZ3">
        <v>0.99812244092223146</v>
      </c>
      <c r="UA3">
        <v>0.9984976705075167</v>
      </c>
      <c r="UB3">
        <v>0.99718498375784936</v>
      </c>
      <c r="UC3">
        <v>0.99793487901130773</v>
      </c>
      <c r="UD3">
        <v>0.99643565201099127</v>
      </c>
      <c r="UE3">
        <v>0.99812244092223146</v>
      </c>
      <c r="UF3">
        <v>0.99699759800893717</v>
      </c>
      <c r="UG3">
        <v>0.99818496939271684</v>
      </c>
      <c r="UH3">
        <v>0.99749737160744034</v>
      </c>
      <c r="UI3">
        <v>0.99818496939271684</v>
      </c>
      <c r="UJ3">
        <v>0.99793487901130773</v>
      </c>
      <c r="UK3">
        <v>0.99755986091977555</v>
      </c>
      <c r="UL3">
        <v>0.99893561664755248</v>
      </c>
      <c r="UM3">
        <v>0.99805991636866509</v>
      </c>
      <c r="UN3">
        <v>0.99793487901130773</v>
      </c>
      <c r="UO3">
        <v>0.99668536667424457</v>
      </c>
      <c r="UP3">
        <v>0.99699759800893717</v>
      </c>
      <c r="UQ3">
        <v>0.99780985731868199</v>
      </c>
      <c r="UR3">
        <v>0.99774735234603029</v>
      </c>
      <c r="US3">
        <v>0.99787236620702613</v>
      </c>
      <c r="UT3">
        <v>0.99737240472592237</v>
      </c>
      <c r="UU3">
        <v>0.99712251792863194</v>
      </c>
      <c r="UV3">
        <v>0.99724745350030652</v>
      </c>
      <c r="UW3">
        <v>0.99749737160744034</v>
      </c>
      <c r="UX3">
        <v>0.99668536667424457</v>
      </c>
      <c r="UY3">
        <v>0.99762235414682221</v>
      </c>
      <c r="UZ3">
        <v>0.99712251792863194</v>
      </c>
      <c r="VA3">
        <v>0.99793487901130773</v>
      </c>
      <c r="VB3">
        <v>0.99755986091977555</v>
      </c>
      <c r="VC3">
        <v>0.99712251792863194</v>
      </c>
      <c r="VD3">
        <v>0.99874790192893037</v>
      </c>
      <c r="VE3">
        <v>0.99874790192893037</v>
      </c>
      <c r="VF3">
        <v>0.9984976705075167</v>
      </c>
      <c r="VG3">
        <v>0.99774735234603029</v>
      </c>
      <c r="VH3">
        <v>0.99762235414682221</v>
      </c>
      <c r="VI3">
        <v>0.99780985731868199</v>
      </c>
      <c r="VJ3">
        <v>0.99831003808542607</v>
      </c>
      <c r="VK3">
        <v>0.99843512244875554</v>
      </c>
      <c r="VL3">
        <v>0.99856022248466914</v>
      </c>
      <c r="VM3">
        <v>0.99762235414682221</v>
      </c>
      <c r="VN3">
        <v>0.99912336664716561</v>
      </c>
      <c r="VO3">
        <v>0.99918595782173625</v>
      </c>
      <c r="VP3">
        <v>0.99843512244875554</v>
      </c>
      <c r="VQ3">
        <v>0.99718498375784936</v>
      </c>
      <c r="VR3">
        <v>0.99824750178036648</v>
      </c>
      <c r="VS3">
        <v>0.99805991636866509</v>
      </c>
      <c r="VT3">
        <v>0.99793487901130773</v>
      </c>
      <c r="VU3">
        <v>0.99843512244875554</v>
      </c>
      <c r="VV3">
        <v>0.99862277838045865</v>
      </c>
      <c r="VW3">
        <v>0.99899819606031937</v>
      </c>
      <c r="VX3">
        <v>0.99818496939271684</v>
      </c>
      <c r="VY3">
        <v>0.99793487901130773</v>
      </c>
      <c r="VZ3">
        <v>0.99787236620702613</v>
      </c>
      <c r="WA3">
        <v>0.99656050152103892</v>
      </c>
      <c r="WB3">
        <v>0.99749737160744034</v>
      </c>
      <c r="WC3">
        <v>0.99693514391796945</v>
      </c>
      <c r="WD3">
        <v>0.99755986091977555</v>
      </c>
      <c r="WE3">
        <v>0.99774735234603029</v>
      </c>
      <c r="WF3">
        <v>0.99837257830814052</v>
      </c>
      <c r="WG3">
        <v>0.99812244092223146</v>
      </c>
      <c r="WH3">
        <v>0.99743488620957099</v>
      </c>
      <c r="WI3">
        <v>0.99818496939271684</v>
      </c>
      <c r="WJ3">
        <v>0.99856022248466914</v>
      </c>
      <c r="WK3">
        <v>0.99762235414682221</v>
      </c>
      <c r="WL3">
        <v>0.99730992715624911</v>
      </c>
      <c r="WM3">
        <v>0.99837257830814052</v>
      </c>
      <c r="WN3">
        <v>0.99793487901130773</v>
      </c>
      <c r="WO3">
        <v>0.99843512244875554</v>
      </c>
      <c r="WP3">
        <v>0.99755986091977555</v>
      </c>
      <c r="WQ3">
        <v>0.99787236620702613</v>
      </c>
      <c r="WR3">
        <v>0.99762235414682221</v>
      </c>
      <c r="WS3">
        <v>0.99862277838045865</v>
      </c>
      <c r="WT3">
        <v>0.99824750178036648</v>
      </c>
      <c r="WU3">
        <v>0.99843512244875554</v>
      </c>
      <c r="WV3">
        <v>0.99793487901130773</v>
      </c>
      <c r="WW3">
        <v>0.99843512244875554</v>
      </c>
      <c r="WX3">
        <v>0.99793487901130773</v>
      </c>
      <c r="WY3">
        <v>0.99706005601240966</v>
      </c>
      <c r="WZ3">
        <v>0.99693514391796945</v>
      </c>
      <c r="XA3">
        <v>0.99649807481074293</v>
      </c>
      <c r="XB3">
        <v>0.99762235414682221</v>
      </c>
      <c r="XC3">
        <v>0.99643565201099127</v>
      </c>
      <c r="XD3">
        <v>0.99712251792863194</v>
      </c>
      <c r="XE3">
        <v>0.99805991636866509</v>
      </c>
      <c r="XF3">
        <v>0.99755986091977555</v>
      </c>
      <c r="XG3">
        <v>0.99774735234603029</v>
      </c>
      <c r="XH3">
        <v>0.99668536667424457</v>
      </c>
      <c r="XI3">
        <v>0.99718498375784936</v>
      </c>
      <c r="XJ3">
        <v>0.99755986091977555</v>
      </c>
      <c r="XK3">
        <v>0.99674780511764405</v>
      </c>
      <c r="XL3">
        <v>0.99624840707255369</v>
      </c>
      <c r="XM3">
        <v>0.99706005601240966</v>
      </c>
      <c r="XN3">
        <v>0.99631081814214151</v>
      </c>
      <c r="XO3">
        <v>0.99568688334728828</v>
      </c>
      <c r="XP3">
        <v>0.99768485128882545</v>
      </c>
      <c r="XQ3">
        <v>0.99824750178036648</v>
      </c>
      <c r="XR3">
        <v>0.99687269373926146</v>
      </c>
      <c r="XS3">
        <v>0.99749737160744034</v>
      </c>
      <c r="XT3">
        <v>0.99737240472592237</v>
      </c>
      <c r="XU3">
        <v>0.99774735234603029</v>
      </c>
      <c r="XV3">
        <v>0.99818496939271684</v>
      </c>
      <c r="XW3">
        <v>0.99799739573177226</v>
      </c>
      <c r="XX3">
        <v>0.99718498375784936</v>
      </c>
      <c r="XY3">
        <v>0.99706005601240966</v>
      </c>
      <c r="XZ3">
        <v>0.99662293214212461</v>
      </c>
      <c r="YA3">
        <v>0.99699759800893717</v>
      </c>
      <c r="YB3">
        <v>0.99681024747256786</v>
      </c>
      <c r="YC3">
        <v>0.99730992715624911</v>
      </c>
      <c r="YD3">
        <v>0.99743488620957099</v>
      </c>
      <c r="YE3">
        <v>0.99706005601240966</v>
      </c>
      <c r="YF3">
        <v>0.99706005601240966</v>
      </c>
      <c r="YG3">
        <v>0.99818496939271684</v>
      </c>
      <c r="YH3">
        <v>0.99656050152103892</v>
      </c>
      <c r="YI3">
        <v>0.99730992715624911</v>
      </c>
      <c r="YJ3">
        <v>0.99724745350030652</v>
      </c>
      <c r="YK3">
        <v>0.99599880188739975</v>
      </c>
      <c r="YL3">
        <v>0.99718498375784936</v>
      </c>
      <c r="YM3">
        <v>0.99699759800893717</v>
      </c>
      <c r="YN3">
        <v>0.99818496939271684</v>
      </c>
      <c r="YO3">
        <v>0.99774735234603029</v>
      </c>
      <c r="YP3">
        <v>0.99874790192893037</v>
      </c>
      <c r="YQ3">
        <v>0.99787236620702613</v>
      </c>
      <c r="YR3">
        <v>0.99718498375784936</v>
      </c>
      <c r="YS3">
        <v>0.99656050152103892</v>
      </c>
      <c r="YT3">
        <v>0.99699759800893717</v>
      </c>
      <c r="YU3">
        <v>0.99681024747256786</v>
      </c>
      <c r="YV3">
        <v>0.99724745350030652</v>
      </c>
      <c r="YW3">
        <v>0.99768485128882545</v>
      </c>
      <c r="YX3">
        <v>0.99656050152103892</v>
      </c>
      <c r="YY3">
        <v>0.99805991636866509</v>
      </c>
      <c r="YZ3">
        <v>0.99699759800893717</v>
      </c>
      <c r="ZA3">
        <v>0.99681024747256786</v>
      </c>
      <c r="ZB3">
        <v>0.99706005601240966</v>
      </c>
      <c r="ZC3">
        <v>0.99706005601240966</v>
      </c>
      <c r="ZD3">
        <v>0.99674780511764405</v>
      </c>
      <c r="ZE3">
        <v>0.99780985731868199</v>
      </c>
      <c r="ZF3">
        <v>0.99887304115489584</v>
      </c>
      <c r="ZG3">
        <v>0.99730992715624911</v>
      </c>
      <c r="ZH3">
        <v>0.99787236620702613</v>
      </c>
      <c r="ZI3">
        <v>0.99618599991253021</v>
      </c>
      <c r="ZJ3">
        <v>0.99699759800893717</v>
      </c>
      <c r="ZK3">
        <v>0.99593641036318659</v>
      </c>
      <c r="ZL3">
        <v>0.99868533819513039</v>
      </c>
      <c r="ZM3">
        <v>0.99780985731868199</v>
      </c>
      <c r="ZN3">
        <v>0.99737240472592237</v>
      </c>
      <c r="ZO3">
        <v>0.99787236620702613</v>
      </c>
      <c r="ZP3">
        <v>0.99618599991253021</v>
      </c>
      <c r="ZQ3">
        <v>0.99724745350030652</v>
      </c>
      <c r="ZR3">
        <v>0.99843512244875554</v>
      </c>
      <c r="ZS3">
        <v>0.9984976705075167</v>
      </c>
      <c r="ZT3">
        <v>0.99768485128882545</v>
      </c>
      <c r="ZU3">
        <v>0.99774735234603029</v>
      </c>
      <c r="ZV3">
        <v>0.99537506249120566</v>
      </c>
      <c r="ZW3">
        <v>0.99674780511764405</v>
      </c>
      <c r="ZX3">
        <v>0.99693514391796945</v>
      </c>
      <c r="ZY3">
        <v>0.99931115193440045</v>
      </c>
      <c r="ZZ3">
        <v>0.99755986091977555</v>
      </c>
      <c r="AAA3">
        <v>0.99812244092223146</v>
      </c>
      <c r="AAB3">
        <v>0.99768485128882545</v>
      </c>
      <c r="AAC3">
        <v>0.99706005601240966</v>
      </c>
      <c r="AAD3">
        <v>0.99768485128882545</v>
      </c>
      <c r="AAE3">
        <v>0.99612359666182693</v>
      </c>
      <c r="AAF3">
        <v>0.99787236620702613</v>
      </c>
      <c r="AAG3">
        <v>0.99706005601240966</v>
      </c>
      <c r="AAH3">
        <v>0.99755986091977555</v>
      </c>
      <c r="AAI3">
        <v>0.99643565201099127</v>
      </c>
      <c r="AAJ3">
        <v>0.99724745350030652</v>
      </c>
      <c r="AAK3">
        <v>0.99780985731868199</v>
      </c>
      <c r="AAL3">
        <v>0.99649807481074293</v>
      </c>
      <c r="AAM3">
        <v>0.99730992715624911</v>
      </c>
      <c r="AAN3">
        <v>0.99743488620957099</v>
      </c>
      <c r="AAO3">
        <v>0.99856022248466914</v>
      </c>
      <c r="AAP3">
        <v>0.99637323312153903</v>
      </c>
      <c r="AAQ3">
        <v>0.99656050152103892</v>
      </c>
      <c r="AAR3">
        <v>0.99649807481074293</v>
      </c>
      <c r="AAS3">
        <v>0.99681024747256786</v>
      </c>
      <c r="AAT3">
        <v>0.99743488620957099</v>
      </c>
      <c r="AAU3">
        <v>0.99568688334728828</v>
      </c>
      <c r="AAV3">
        <v>0.99531271003938016</v>
      </c>
      <c r="AAW3">
        <v>0.99762235414682221</v>
      </c>
      <c r="AAX3">
        <v>0.99687269373926146</v>
      </c>
      <c r="AAY3">
        <v>0.99662293214212461</v>
      </c>
      <c r="AAZ3">
        <v>0.99799739573177226</v>
      </c>
      <c r="ABA3">
        <v>0.99712251792863194</v>
      </c>
      <c r="ABB3">
        <v>0.99562451136232843</v>
      </c>
      <c r="ABC3">
        <v>0.9958740227473134</v>
      </c>
      <c r="ABD3">
        <v>0.99724745350030652</v>
      </c>
      <c r="ABE3">
        <v>0.99718498375784936</v>
      </c>
      <c r="ABF3">
        <v>0.99624840707255369</v>
      </c>
      <c r="ABG3">
        <v>0.99537506249120566</v>
      </c>
      <c r="ABH3">
        <v>0.99518801685316327</v>
      </c>
      <c r="ABI3">
        <v>0.99730992715624911</v>
      </c>
      <c r="ABJ3">
        <v>0.99593641036318659</v>
      </c>
      <c r="ABK3">
        <v>0.99537506249120566</v>
      </c>
      <c r="ABL3">
        <v>0.99624840707255369</v>
      </c>
      <c r="ABM3">
        <v>0.99668536667424457</v>
      </c>
      <c r="ABN3">
        <v>0.99755986091977555</v>
      </c>
      <c r="ABO3">
        <v>0.99637323312153903</v>
      </c>
      <c r="ABP3">
        <v>0.99730992715624911</v>
      </c>
      <c r="ABQ3">
        <v>0.99556214328448511</v>
      </c>
      <c r="ABR3">
        <v>0.99475171370876891</v>
      </c>
      <c r="ABS3">
        <v>0.99724745350030652</v>
      </c>
      <c r="ABT3">
        <v>0.99755986091977555</v>
      </c>
      <c r="ABU3">
        <v>0.99681024747256786</v>
      </c>
      <c r="ABV3">
        <v>0.99780985731868199</v>
      </c>
      <c r="ABW3">
        <v>0.99574925923960933</v>
      </c>
      <c r="ABX3">
        <v>0.99612359666182693</v>
      </c>
      <c r="ABY3">
        <v>0.99624840707255369</v>
      </c>
      <c r="ABZ3">
        <v>0.99812244092223146</v>
      </c>
      <c r="ACA3">
        <v>0.99718498375784936</v>
      </c>
      <c r="ACB3">
        <v>0.99581163903953607</v>
      </c>
      <c r="ACC3">
        <v>0.99843512244875554</v>
      </c>
      <c r="ACD3">
        <v>0.99824750178036648</v>
      </c>
      <c r="ACE3">
        <v>0.99906077939344196</v>
      </c>
      <c r="ACF3">
        <v>0.99631081814214151</v>
      </c>
      <c r="ACG3">
        <v>0.99706005601240966</v>
      </c>
      <c r="ACH3">
        <v>0.99574925923960933</v>
      </c>
      <c r="ACI3">
        <v>0.99856022248466914</v>
      </c>
      <c r="ACJ3">
        <v>0.99906077939344196</v>
      </c>
      <c r="ACK3">
        <v>0.99743488620957099</v>
      </c>
      <c r="ACL3">
        <v>0.99518801685316327</v>
      </c>
      <c r="ACM3">
        <v>0.9958740227473134</v>
      </c>
      <c r="ACN3">
        <v>0.99599880188739975</v>
      </c>
      <c r="ACO3">
        <v>0.99706005601240966</v>
      </c>
      <c r="ACP3">
        <v>1</v>
      </c>
      <c r="ACQ3">
        <v>0.99956158722070021</v>
      </c>
      <c r="ACR3">
        <v>0.99743488620957099</v>
      </c>
      <c r="ACS3">
        <v>0.99612359666182693</v>
      </c>
      <c r="ACT3">
        <v>0.99618599991253021</v>
      </c>
      <c r="ACU3">
        <v>0.9958740227473134</v>
      </c>
      <c r="ACV3">
        <v>0.99743488620957099</v>
      </c>
      <c r="ACW3">
        <v>0.99549977911351339</v>
      </c>
      <c r="ACX3">
        <v>0.99687269373926146</v>
      </c>
      <c r="ACY3">
        <v>0.99674780511764405</v>
      </c>
      <c r="ACZ3">
        <v>0.99787236620702613</v>
      </c>
      <c r="ADA3">
        <v>0.99768485128882545</v>
      </c>
      <c r="ADB3">
        <v>0.99599880188739975</v>
      </c>
      <c r="ADC3">
        <v>0.99787236620702613</v>
      </c>
      <c r="ADD3">
        <v>0.99562451136232843</v>
      </c>
      <c r="ADE3">
        <v>0.99581163903953607</v>
      </c>
      <c r="ADF3">
        <v>0.99831003808542607</v>
      </c>
      <c r="ADG3">
        <v>0.99730992715624911</v>
      </c>
      <c r="ADH3">
        <v>0.99780985731868199</v>
      </c>
      <c r="ADI3">
        <v>0.99687269373926146</v>
      </c>
      <c r="ADJ3">
        <v>0.99749737160744034</v>
      </c>
      <c r="ADK3">
        <v>0.9952503614934477</v>
      </c>
      <c r="ADL3">
        <v>0.99881046958210351</v>
      </c>
      <c r="ADM3">
        <v>0.99749737160744034</v>
      </c>
      <c r="ADN3">
        <v>0.99843512244875554</v>
      </c>
      <c r="ADO3">
        <v>0.99774735234603029</v>
      </c>
      <c r="ADP3">
        <v>0.99518801685316327</v>
      </c>
      <c r="ADQ3">
        <v>0.99637323312153903</v>
      </c>
      <c r="ADR3">
        <v>0.99780985731868199</v>
      </c>
      <c r="ADS3">
        <v>0.99518801685316327</v>
      </c>
      <c r="ADT3">
        <v>0.99624840707255369</v>
      </c>
      <c r="ADU3">
        <v>0.99724745350030652</v>
      </c>
      <c r="ADV3">
        <v>0.99681024747256786</v>
      </c>
      <c r="ADW3">
        <v>0.99612359666182693</v>
      </c>
      <c r="ADX3">
        <v>0.99643565201099127</v>
      </c>
      <c r="ADY3">
        <v>0.99649807481074293</v>
      </c>
      <c r="ADZ3">
        <v>0.99637323312153903</v>
      </c>
      <c r="AEA3">
        <v>0.99893561664755248</v>
      </c>
      <c r="AEB3">
        <v>0.99637323312153903</v>
      </c>
      <c r="AEC3">
        <v>0.99693514391796945</v>
      </c>
      <c r="AED3">
        <v>0.99662293214212461</v>
      </c>
      <c r="AEE3">
        <v>0.9958740227473134</v>
      </c>
      <c r="AEF3">
        <v>0.99631081814214151</v>
      </c>
      <c r="AEG3">
        <v>0.99381742240084459</v>
      </c>
      <c r="AEH3">
        <v>0.9952503614934477</v>
      </c>
      <c r="AEI3">
        <v>0.9943156018452487</v>
      </c>
      <c r="AEJ3">
        <v>0.99599880188739975</v>
      </c>
      <c r="AEK3">
        <v>0.99637323312153903</v>
      </c>
      <c r="AEL3">
        <v>0.99724745350030652</v>
      </c>
      <c r="AEM3">
        <v>0.99631081814214151</v>
      </c>
      <c r="AEN3">
        <v>0.99606119732019827</v>
      </c>
      <c r="AEO3">
        <v>0.99693514391796945</v>
      </c>
      <c r="AEP3">
        <v>0.99949897251588982</v>
      </c>
      <c r="AEQ3">
        <v>0.99325726887156585</v>
      </c>
      <c r="AER3">
        <v>0.99612359666182693</v>
      </c>
      <c r="AES3">
        <v>0.993195049082924</v>
      </c>
      <c r="AET3">
        <v>0.99612359666182693</v>
      </c>
      <c r="AEU3">
        <v>0.99363066946632228</v>
      </c>
      <c r="AEV3">
        <v>0.99656050152103892</v>
      </c>
      <c r="AEW3">
        <v>0.9943156018452487</v>
      </c>
      <c r="AEX3">
        <v>0.99574925923960933</v>
      </c>
      <c r="AEY3">
        <v>0.99762235414682221</v>
      </c>
      <c r="AEZ3">
        <v>0.99593641036318659</v>
      </c>
      <c r="AFA3">
        <v>0.9943156018452487</v>
      </c>
      <c r="AFB3">
        <v>0.99512567611828218</v>
      </c>
      <c r="AFC3">
        <v>0.99456478520714586</v>
      </c>
      <c r="AFD3">
        <v>0.99687269373926146</v>
      </c>
      <c r="AFE3">
        <v>0.99668536667424457</v>
      </c>
      <c r="AFF3">
        <v>0.99624840707255369</v>
      </c>
      <c r="AFG3">
        <v>0.99468940030486275</v>
      </c>
      <c r="AFH3">
        <v>0.99637323312153903</v>
      </c>
      <c r="AFI3">
        <v>0.9933194925580342</v>
      </c>
      <c r="AFJ3">
        <v>0.9940042104355904</v>
      </c>
      <c r="AFK3">
        <v>0.99269743106625141</v>
      </c>
      <c r="AFL3">
        <v>0.99531271003938016</v>
      </c>
      <c r="AFM3">
        <v>0.99537506249120566</v>
      </c>
      <c r="AFN3">
        <v>0.99307062119814382</v>
      </c>
      <c r="AFO3">
        <v>0.99574925923960933</v>
      </c>
      <c r="AFP3">
        <v>0.99518801685316327</v>
      </c>
      <c r="AFQ3">
        <v>0.99412875529546962</v>
      </c>
      <c r="AFR3">
        <v>0.99881046958210351</v>
      </c>
      <c r="AFS3">
        <v>0.99843512244875554</v>
      </c>
      <c r="AFT3">
        <v>0.99226221982649376</v>
      </c>
      <c r="AFU3">
        <v>0.99475171370876891</v>
      </c>
      <c r="AFV3">
        <v>0.99574925923960933</v>
      </c>
      <c r="AFW3">
        <v>0.99593641036318659</v>
      </c>
      <c r="AFX3">
        <v>0.99668536667424457</v>
      </c>
      <c r="AFY3">
        <v>0.99543741884916837</v>
      </c>
      <c r="AFZ3">
        <v>0.99743488620957099</v>
      </c>
      <c r="AGA3">
        <v>0.99718498375784936</v>
      </c>
      <c r="AGB3">
        <v>0.99512567611828218</v>
      </c>
      <c r="AGC3">
        <v>0.99862277838045865</v>
      </c>
      <c r="AGD3">
        <v>0.99512567611828218</v>
      </c>
      <c r="AGE3">
        <v>0.99818496939271684</v>
      </c>
      <c r="AGF3">
        <v>0.9952503614934477</v>
      </c>
      <c r="AGG3">
        <v>0.9940042104355904</v>
      </c>
      <c r="AGH3">
        <v>0.99419103357715677</v>
      </c>
      <c r="AGI3">
        <v>0.9984976705075167</v>
      </c>
      <c r="AGJ3">
        <v>0.99543741884916837</v>
      </c>
      <c r="AGK3">
        <v>0.99812244092223146</v>
      </c>
      <c r="AGL3">
        <v>0.99537506249120566</v>
      </c>
      <c r="AGM3">
        <v>0.99643565201099127</v>
      </c>
      <c r="AGN3">
        <v>0.99649807481074293</v>
      </c>
      <c r="AGO3">
        <v>0.99724745350030652</v>
      </c>
      <c r="AGP3">
        <v>0.99912336664716561</v>
      </c>
      <c r="AGQ3">
        <v>0.99774735234603029</v>
      </c>
      <c r="AGR3">
        <v>0.99643565201099127</v>
      </c>
      <c r="AGS3">
        <v>0.9920136133611358</v>
      </c>
      <c r="AGT3">
        <v>0.99749737160744034</v>
      </c>
      <c r="AGU3">
        <v>0.99712251792863194</v>
      </c>
      <c r="AGV3">
        <v>0.99993735783206261</v>
      </c>
    </row>
    <row r="4" spans="1:880" x14ac:dyDescent="0.2">
      <c r="A4">
        <v>0.97014328056109544</v>
      </c>
      <c r="B4">
        <v>0.97256801778838498</v>
      </c>
      <c r="C4">
        <v>0.98759635868881024</v>
      </c>
      <c r="D4">
        <v>0.97830747528698869</v>
      </c>
      <c r="E4">
        <v>0.97918003986874236</v>
      </c>
      <c r="F4">
        <v>0.98971171740710306</v>
      </c>
      <c r="G4">
        <v>0.98654037540605188</v>
      </c>
      <c r="H4">
        <v>0.99227382194722058</v>
      </c>
      <c r="I4">
        <v>0.99015298711898492</v>
      </c>
      <c r="J4">
        <v>0.98434403530144132</v>
      </c>
      <c r="K4">
        <v>0.98777246576161326</v>
      </c>
      <c r="L4">
        <v>0.98909427017195306</v>
      </c>
      <c r="M4">
        <v>0.98874161614467049</v>
      </c>
      <c r="N4">
        <v>0.98592490666253318</v>
      </c>
      <c r="O4">
        <v>0.98874161614467049</v>
      </c>
      <c r="P4">
        <v>0.98891792743849605</v>
      </c>
      <c r="Q4">
        <v>0.98733225694838744</v>
      </c>
      <c r="R4">
        <v>0.9881247741224648</v>
      </c>
      <c r="S4">
        <v>0.99342450358232604</v>
      </c>
      <c r="T4">
        <v>0.99466519152612987</v>
      </c>
      <c r="U4">
        <v>0.98830097542171391</v>
      </c>
      <c r="V4">
        <v>0.9881247741224648</v>
      </c>
      <c r="W4">
        <v>0.99015298711898492</v>
      </c>
      <c r="X4">
        <v>0.99015298711898492</v>
      </c>
      <c r="Y4">
        <v>0.988036685253596</v>
      </c>
      <c r="Z4">
        <v>0.99395603737672</v>
      </c>
      <c r="AA4">
        <v>0.98495851717780258</v>
      </c>
      <c r="AB4">
        <v>0.99085942792014881</v>
      </c>
      <c r="AC4">
        <v>0.9912128373064043</v>
      </c>
      <c r="AD4">
        <v>0.98847720814098072</v>
      </c>
      <c r="AE4">
        <v>0.98698023115349698</v>
      </c>
      <c r="AF4">
        <v>0.99085942792014881</v>
      </c>
      <c r="AG4">
        <v>0.98645242778239284</v>
      </c>
      <c r="AH4">
        <v>0.98847720814098072</v>
      </c>
      <c r="AI4">
        <v>0.99068277048186359</v>
      </c>
      <c r="AJ4">
        <v>0.98997645562997028</v>
      </c>
      <c r="AK4">
        <v>0.99333594225574184</v>
      </c>
      <c r="AL4">
        <v>0.98733225694838744</v>
      </c>
      <c r="AM4">
        <v>0.99077109526368778</v>
      </c>
      <c r="AN4">
        <v>0.99165477630282006</v>
      </c>
      <c r="AO4">
        <v>0.98918245333029564</v>
      </c>
      <c r="AP4">
        <v>0.98900609487492019</v>
      </c>
      <c r="AQ4">
        <v>0.98997645562997028</v>
      </c>
      <c r="AR4">
        <v>0.98979995561423995</v>
      </c>
      <c r="AS4">
        <v>0.9866283308707221</v>
      </c>
      <c r="AT4">
        <v>0.98935884323371248</v>
      </c>
      <c r="AU4">
        <v>0.98759635868881024</v>
      </c>
      <c r="AV4">
        <v>0.99059445357397424</v>
      </c>
      <c r="AW4">
        <v>0.98979995561423995</v>
      </c>
      <c r="AX4">
        <v>0.98882976786197974</v>
      </c>
      <c r="AY4">
        <v>0.98909427017195306</v>
      </c>
      <c r="AZ4">
        <v>0.99112447314437446</v>
      </c>
      <c r="BA4">
        <v>0.99085942792014881</v>
      </c>
      <c r="BB4">
        <v>0.98944704998018895</v>
      </c>
      <c r="BC4">
        <v>0.98583701390638367</v>
      </c>
      <c r="BD4">
        <v>0.98865347228586808</v>
      </c>
      <c r="BE4">
        <v>0.98706822583371046</v>
      </c>
      <c r="BF4">
        <v>0.98865347228586808</v>
      </c>
      <c r="BG4">
        <v>0.98838908785349511</v>
      </c>
      <c r="BH4">
        <v>0.99032955008689649</v>
      </c>
      <c r="BI4">
        <v>0.9881247741224648</v>
      </c>
      <c r="BJ4">
        <v>0.98997645562997028</v>
      </c>
      <c r="BK4">
        <v>0.99750687131085869</v>
      </c>
      <c r="BL4">
        <v>0.99528611643786846</v>
      </c>
      <c r="BM4">
        <v>0.99085942792014881</v>
      </c>
      <c r="BN4">
        <v>0.99165477630282006</v>
      </c>
      <c r="BO4">
        <v>0.98900609487492019</v>
      </c>
      <c r="BP4">
        <v>0.98997645562997028</v>
      </c>
      <c r="BQ4">
        <v>0.99094776845194887</v>
      </c>
      <c r="BR4">
        <v>0.99253924550804129</v>
      </c>
      <c r="BS4">
        <v>0.98900609487492019</v>
      </c>
      <c r="BT4">
        <v>0.98962348706618297</v>
      </c>
      <c r="BU4">
        <v>0.98909427017195306</v>
      </c>
      <c r="BV4">
        <v>0.98838908785349511</v>
      </c>
      <c r="BW4">
        <v>0.9866283308707221</v>
      </c>
      <c r="BX4">
        <v>0.9867162941771026</v>
      </c>
      <c r="BY4">
        <v>0.98583701390638367</v>
      </c>
      <c r="BZ4">
        <v>0.98372993677927223</v>
      </c>
      <c r="CA4">
        <v>0.98250288884101245</v>
      </c>
      <c r="CB4">
        <v>0.98022814471948039</v>
      </c>
      <c r="CC4">
        <v>0.97778430980997666</v>
      </c>
      <c r="CD4">
        <v>0.97569444411677719</v>
      </c>
      <c r="CE4">
        <v>0.9755204903992365</v>
      </c>
      <c r="CF4">
        <v>0.97300164386499577</v>
      </c>
      <c r="CG4">
        <v>0.97040278441813288</v>
      </c>
      <c r="CH4">
        <v>0.96772458851575072</v>
      </c>
      <c r="CI4">
        <v>0.96557013809794601</v>
      </c>
      <c r="CJ4">
        <v>0.96230455610579735</v>
      </c>
      <c r="CK4">
        <v>0.95930655491008732</v>
      </c>
      <c r="CL4">
        <v>0.95580648760569498</v>
      </c>
      <c r="CM4">
        <v>0.9533385436902112</v>
      </c>
      <c r="CN4">
        <v>0.94926766563662157</v>
      </c>
      <c r="CO4">
        <v>0.95053794419825788</v>
      </c>
      <c r="CP4">
        <v>0.94698544058523282</v>
      </c>
      <c r="CQ4">
        <v>0.94210141914723522</v>
      </c>
      <c r="CR4">
        <v>0.94411933105322388</v>
      </c>
      <c r="CS4">
        <v>0.94193345463216693</v>
      </c>
      <c r="CT4">
        <v>0.94319391879545944</v>
      </c>
      <c r="CU4">
        <v>0.94918304078244409</v>
      </c>
      <c r="CV4">
        <v>0.94732320145616933</v>
      </c>
      <c r="CW4">
        <v>0.95028375257108966</v>
      </c>
      <c r="CX4">
        <v>0.95045320610190231</v>
      </c>
      <c r="CY4">
        <v>0.95580648760569498</v>
      </c>
      <c r="CZ4">
        <v>0.95640315476969329</v>
      </c>
      <c r="DA4">
        <v>0.95887903216097836</v>
      </c>
      <c r="DB4">
        <v>0.96136131895067034</v>
      </c>
      <c r="DC4">
        <v>0.96496775196708984</v>
      </c>
      <c r="DD4">
        <v>0.96746580085839629</v>
      </c>
      <c r="DE4">
        <v>0.97048930112839482</v>
      </c>
      <c r="DF4">
        <v>0.97378265806537434</v>
      </c>
      <c r="DG4">
        <v>0.97578143260741346</v>
      </c>
      <c r="DH4">
        <v>0.97778430980997666</v>
      </c>
      <c r="DI4">
        <v>0.98066518611587028</v>
      </c>
      <c r="DJ4">
        <v>0.98224014918970604</v>
      </c>
      <c r="DK4">
        <v>0.98381764167798325</v>
      </c>
      <c r="DL4">
        <v>0.98522198396600891</v>
      </c>
      <c r="DM4">
        <v>0.98583701390638367</v>
      </c>
      <c r="DN4">
        <v>0.98821287084493725</v>
      </c>
      <c r="DO4">
        <v>0.98794860423763131</v>
      </c>
      <c r="DP4">
        <v>0.98962348706618297</v>
      </c>
      <c r="DQ4">
        <v>0.99015298711898492</v>
      </c>
      <c r="DR4">
        <v>0.98944704998018895</v>
      </c>
      <c r="DS4">
        <v>0.99059445357397424</v>
      </c>
      <c r="DT4">
        <v>0.99032955008689649</v>
      </c>
      <c r="DU4">
        <v>0.9912128373064043</v>
      </c>
      <c r="DV4">
        <v>0.99032955008689649</v>
      </c>
      <c r="DW4">
        <v>0.99147797706419083</v>
      </c>
      <c r="DX4">
        <v>0.99165477630282006</v>
      </c>
      <c r="DY4">
        <v>0.99156637274302661</v>
      </c>
      <c r="DZ4">
        <v>0.99112447314437446</v>
      </c>
      <c r="EA4">
        <v>0.99218536320104578</v>
      </c>
      <c r="EB4">
        <v>0.99271623399086673</v>
      </c>
      <c r="EC4">
        <v>0.99130120934658217</v>
      </c>
      <c r="ED4">
        <v>0.99218536320104578</v>
      </c>
      <c r="EE4">
        <v>0.99165477630282006</v>
      </c>
      <c r="EF4">
        <v>0.99174318774427406</v>
      </c>
      <c r="EG4">
        <v>0.99209691234074826</v>
      </c>
      <c r="EH4">
        <v>0.9923622885799761</v>
      </c>
      <c r="EI4">
        <v>0.99262773580475727</v>
      </c>
      <c r="EJ4">
        <v>0.99147797706419083</v>
      </c>
      <c r="EK4">
        <v>0.99307030564330778</v>
      </c>
      <c r="EL4">
        <v>0.99209691234074826</v>
      </c>
      <c r="EM4">
        <v>0.99253924550804129</v>
      </c>
      <c r="EN4">
        <v>0.99130120934658217</v>
      </c>
      <c r="EO4">
        <v>0.99307030564330778</v>
      </c>
      <c r="EP4">
        <v>0.99262773580475727</v>
      </c>
      <c r="EQ4">
        <v>0.99227382194722058</v>
      </c>
      <c r="ER4">
        <v>0.99174318774427406</v>
      </c>
      <c r="ES4">
        <v>0.99174318774427406</v>
      </c>
      <c r="ET4">
        <v>0.99209691234074826</v>
      </c>
      <c r="EU4">
        <v>0.99351307280463619</v>
      </c>
      <c r="EV4">
        <v>0.99298177589259007</v>
      </c>
      <c r="EW4">
        <v>0.99271623399086673</v>
      </c>
      <c r="EX4">
        <v>0.99262773580475727</v>
      </c>
      <c r="EY4">
        <v>0.99271623399086673</v>
      </c>
      <c r="EZ4">
        <v>0.99307030564330778</v>
      </c>
      <c r="FA4">
        <v>0.99165477630282006</v>
      </c>
      <c r="FB4">
        <v>0.99324738882417996</v>
      </c>
      <c r="FC4">
        <v>0.99280474006707309</v>
      </c>
      <c r="FD4">
        <v>0.99351307280463619</v>
      </c>
      <c r="FE4">
        <v>0.99298177589259007</v>
      </c>
      <c r="FF4">
        <v>0.99280474006707309</v>
      </c>
      <c r="FG4">
        <v>0.99386742866521849</v>
      </c>
      <c r="FH4">
        <v>0.99227382194722058</v>
      </c>
      <c r="FI4">
        <v>0.99271623399086673</v>
      </c>
      <c r="FJ4">
        <v>0.99262773580475727</v>
      </c>
      <c r="FK4">
        <v>0.99351307280463619</v>
      </c>
      <c r="FL4">
        <v>0.99245076310001523</v>
      </c>
      <c r="FM4">
        <v>0.99253924550804129</v>
      </c>
      <c r="FN4">
        <v>0.99298177589259007</v>
      </c>
      <c r="FO4">
        <v>0.99262773580475727</v>
      </c>
      <c r="FP4">
        <v>0.99307030564330778</v>
      </c>
      <c r="FQ4">
        <v>0.9931588432869366</v>
      </c>
      <c r="FR4">
        <v>0.99227382194722058</v>
      </c>
      <c r="FS4">
        <v>0.9923622885799761</v>
      </c>
      <c r="FT4">
        <v>0.99360164992337641</v>
      </c>
      <c r="FU4">
        <v>0.99262773580475727</v>
      </c>
      <c r="FV4">
        <v>0.99307030564330778</v>
      </c>
      <c r="FW4">
        <v>0.99271623399086673</v>
      </c>
      <c r="FX4">
        <v>0.99271623399086673</v>
      </c>
      <c r="FY4">
        <v>0.99245076310001523</v>
      </c>
      <c r="FZ4">
        <v>0.99289325403407969</v>
      </c>
      <c r="GA4">
        <v>0.99324738882417996</v>
      </c>
      <c r="GB4">
        <v>0.9931588432869366</v>
      </c>
      <c r="GC4">
        <v>0.99307030564330778</v>
      </c>
      <c r="GD4">
        <v>0.9931588432869366</v>
      </c>
      <c r="GE4">
        <v>0.99307030564330778</v>
      </c>
      <c r="GF4">
        <v>0.99271623399086673</v>
      </c>
      <c r="GG4">
        <v>0.99262773580475727</v>
      </c>
      <c r="GH4">
        <v>0.99307030564330778</v>
      </c>
      <c r="GI4">
        <v>0.99307030564330778</v>
      </c>
      <c r="GJ4">
        <v>0.99280474006707309</v>
      </c>
      <c r="GK4">
        <v>0.99271623399086673</v>
      </c>
      <c r="GL4">
        <v>0.99324738882417996</v>
      </c>
      <c r="GM4">
        <v>0.99253924550804129</v>
      </c>
      <c r="GN4">
        <v>0.99289325403407969</v>
      </c>
      <c r="GO4">
        <v>0.99183160706809104</v>
      </c>
      <c r="GP4">
        <v>0.99289325403407969</v>
      </c>
      <c r="GQ4">
        <v>0.99218536320104578</v>
      </c>
      <c r="GR4">
        <v>0.99307030564330778</v>
      </c>
      <c r="GS4">
        <v>0.99342450358232604</v>
      </c>
      <c r="GT4">
        <v>0.99227382194722058</v>
      </c>
      <c r="GU4">
        <v>0.99253924550804129</v>
      </c>
      <c r="GV4">
        <v>0.99183160706809104</v>
      </c>
      <c r="GW4">
        <v>0.9931588432869366</v>
      </c>
      <c r="GX4">
        <v>0.99227382194722058</v>
      </c>
      <c r="GY4">
        <v>0.99289325403407969</v>
      </c>
      <c r="GZ4">
        <v>0.9923622885799761</v>
      </c>
      <c r="HA4">
        <v>0.99324738882417996</v>
      </c>
      <c r="HB4">
        <v>0.99192003427497388</v>
      </c>
      <c r="HC4">
        <v>0.99289325403407969</v>
      </c>
      <c r="HD4">
        <v>0.99209691234074826</v>
      </c>
      <c r="HE4">
        <v>0.99156637274302661</v>
      </c>
      <c r="HF4">
        <v>0.99218536320104578</v>
      </c>
      <c r="HG4">
        <v>0.99183160706809104</v>
      </c>
      <c r="HH4">
        <v>0.99112447314437446</v>
      </c>
      <c r="HI4">
        <v>0.99032955008689649</v>
      </c>
      <c r="HJ4">
        <v>0.99156637274302661</v>
      </c>
      <c r="HK4">
        <v>0.98962348706618297</v>
      </c>
      <c r="HL4">
        <v>0.98997645562997028</v>
      </c>
      <c r="HM4">
        <v>0.98979995561423995</v>
      </c>
      <c r="HN4">
        <v>0.98874161614467049</v>
      </c>
      <c r="HO4">
        <v>0.98733225694838744</v>
      </c>
      <c r="HP4">
        <v>0.98654037540605188</v>
      </c>
      <c r="HQ4">
        <v>0.98601280725480223</v>
      </c>
      <c r="HR4">
        <v>0.9825904843416956</v>
      </c>
      <c r="HS4">
        <v>0.98118989301158954</v>
      </c>
      <c r="HT4">
        <v>0.97647761978856606</v>
      </c>
      <c r="HU4">
        <v>0.97647761978856606</v>
      </c>
      <c r="HV4">
        <v>0.96876043156207947</v>
      </c>
      <c r="HW4">
        <v>0.96772458851575072</v>
      </c>
      <c r="HX4">
        <v>0.96016217233508283</v>
      </c>
      <c r="HY4">
        <v>0.95214940422137639</v>
      </c>
      <c r="HZ4">
        <v>0.96213298963234839</v>
      </c>
      <c r="IA4">
        <v>0.96962448101701959</v>
      </c>
      <c r="IB4">
        <v>0.95759760674793581</v>
      </c>
      <c r="IC4">
        <v>0.95248900692089922</v>
      </c>
      <c r="ID4">
        <v>0.9435303273460256</v>
      </c>
      <c r="IE4">
        <v>0.93799489768894606</v>
      </c>
      <c r="IF4">
        <v>0.93382302070332102</v>
      </c>
      <c r="IG4">
        <v>0.93174404552692758</v>
      </c>
      <c r="IH4">
        <v>0.93732614705859496</v>
      </c>
      <c r="II4">
        <v>0.93523937285329439</v>
      </c>
      <c r="IJ4">
        <v>0.93791127777402672</v>
      </c>
      <c r="IK4">
        <v>0.93290770074161922</v>
      </c>
      <c r="IL4">
        <v>0.93824580216739695</v>
      </c>
      <c r="IM4">
        <v>0.9323256915864867</v>
      </c>
      <c r="IN4">
        <v>0.92958682103994916</v>
      </c>
      <c r="IO4">
        <v>0.92578242094183671</v>
      </c>
      <c r="IP4">
        <v>0.91699317644937461</v>
      </c>
      <c r="IQ4">
        <v>0.92215799948229749</v>
      </c>
      <c r="IR4">
        <v>0.91226383834095726</v>
      </c>
      <c r="IS4">
        <v>0.91315890363081209</v>
      </c>
      <c r="IT4">
        <v>0.90707355996733297</v>
      </c>
      <c r="IU4">
        <v>0.9188753855862184</v>
      </c>
      <c r="IV4">
        <v>0.89798146789211963</v>
      </c>
      <c r="IW4">
        <v>0.90942173595165032</v>
      </c>
      <c r="IX4">
        <v>0.9105575128320873</v>
      </c>
      <c r="IY4">
        <v>0.92991837635308228</v>
      </c>
      <c r="IZ4">
        <v>0.92372134659561855</v>
      </c>
      <c r="JA4">
        <v>0.92685599640691418</v>
      </c>
      <c r="JB4">
        <v>0.9166662295178053</v>
      </c>
      <c r="JC4">
        <v>0.93290770074161922</v>
      </c>
      <c r="JD4">
        <v>0.92677336949737232</v>
      </c>
      <c r="JE4">
        <v>0.93000128365716883</v>
      </c>
      <c r="JF4">
        <v>0.92339200078623751</v>
      </c>
      <c r="JG4">
        <v>0.93025004992189964</v>
      </c>
      <c r="JH4">
        <v>0.93690842005657338</v>
      </c>
      <c r="JI4">
        <v>0.93582320088909055</v>
      </c>
      <c r="JJ4">
        <v>0.93757687265278045</v>
      </c>
      <c r="JK4">
        <v>0.94218541263615185</v>
      </c>
      <c r="JL4">
        <v>0.95036847555973725</v>
      </c>
      <c r="JM4">
        <v>0.94664780014036154</v>
      </c>
      <c r="JN4">
        <v>0.95019903713528608</v>
      </c>
      <c r="JO4">
        <v>0.95478449550985167</v>
      </c>
      <c r="JP4">
        <v>0.96033338737460616</v>
      </c>
      <c r="JQ4">
        <v>0.96239035081475865</v>
      </c>
      <c r="JR4">
        <v>0.96350637834465147</v>
      </c>
      <c r="JS4">
        <v>0.97031627542062071</v>
      </c>
      <c r="JT4">
        <v>0.97005679469770723</v>
      </c>
      <c r="JU4">
        <v>0.97430368245050869</v>
      </c>
      <c r="JV4">
        <v>0.97482498561079645</v>
      </c>
      <c r="JW4">
        <v>0.97891818880940906</v>
      </c>
      <c r="JX4">
        <v>0.97891818880940906</v>
      </c>
      <c r="JY4">
        <v>0.9825904843416956</v>
      </c>
      <c r="JZ4">
        <v>0.9825904843416956</v>
      </c>
      <c r="KA4">
        <v>0.98495851717780258</v>
      </c>
      <c r="KB4">
        <v>0.98478291179568767</v>
      </c>
      <c r="KC4">
        <v>0.98706822583371046</v>
      </c>
      <c r="KD4">
        <v>0.98918245333029564</v>
      </c>
      <c r="KE4">
        <v>0.98900609487492019</v>
      </c>
      <c r="KF4">
        <v>0.99103611685978998</v>
      </c>
      <c r="KG4">
        <v>0.99068277048186359</v>
      </c>
      <c r="KH4">
        <v>0.99165477630282006</v>
      </c>
      <c r="KI4">
        <v>0.99192003427497388</v>
      </c>
      <c r="KJ4">
        <v>0.99156637274302661</v>
      </c>
      <c r="KK4">
        <v>0.99253924550804129</v>
      </c>
      <c r="KL4">
        <v>0.99280474006707309</v>
      </c>
      <c r="KM4">
        <v>0.99280474006707309</v>
      </c>
      <c r="KN4">
        <v>0.99342450358232604</v>
      </c>
      <c r="KO4">
        <v>0.99404465398817199</v>
      </c>
      <c r="KP4">
        <v>0.99324738882417996</v>
      </c>
      <c r="KQ4">
        <v>0.99457651959529769</v>
      </c>
      <c r="KR4">
        <v>0.99262773580475727</v>
      </c>
      <c r="KS4">
        <v>0.99439919944757582</v>
      </c>
      <c r="KT4">
        <v>0.99439919944757582</v>
      </c>
      <c r="KU4">
        <v>0.99528611643786846</v>
      </c>
      <c r="KV4">
        <v>0.99439919944757582</v>
      </c>
      <c r="KW4">
        <v>0.9943105512292767</v>
      </c>
      <c r="KX4">
        <v>0.99439919944757582</v>
      </c>
      <c r="KY4">
        <v>0.99484255910526009</v>
      </c>
      <c r="KZ4">
        <v>0.99457651959529769</v>
      </c>
      <c r="LA4">
        <v>0.99466519152612987</v>
      </c>
      <c r="LB4">
        <v>0.99599621955388229</v>
      </c>
      <c r="LC4">
        <v>0.99457651959529769</v>
      </c>
      <c r="LD4">
        <v>0.99413327850027933</v>
      </c>
      <c r="LE4">
        <v>0.99395603737672</v>
      </c>
      <c r="LF4">
        <v>0.99448785556934793</v>
      </c>
      <c r="LG4">
        <v>0.99475387136254911</v>
      </c>
      <c r="LH4">
        <v>0.9943105512292767</v>
      </c>
      <c r="LI4">
        <v>0.99457651959529769</v>
      </c>
      <c r="LJ4">
        <v>0.99457651959529769</v>
      </c>
      <c r="LK4">
        <v>0.99466519152612987</v>
      </c>
      <c r="LL4">
        <v>0.99395603737672</v>
      </c>
      <c r="LM4">
        <v>0.99466519152612987</v>
      </c>
      <c r="LN4">
        <v>0.99404465398817199</v>
      </c>
      <c r="LO4">
        <v>0.99484255910526009</v>
      </c>
      <c r="LP4">
        <v>0.99422191091374601</v>
      </c>
      <c r="LQ4">
        <v>0.9943105512292767</v>
      </c>
      <c r="LR4">
        <v>0.99422191091374601</v>
      </c>
      <c r="LS4">
        <v>0.9943105512292767</v>
      </c>
      <c r="LT4">
        <v>0.99510866977819445</v>
      </c>
      <c r="LU4">
        <v>0.99422191091374601</v>
      </c>
      <c r="LV4">
        <v>0.99493125475496813</v>
      </c>
      <c r="LW4">
        <v>0.99501995831237788</v>
      </c>
      <c r="LX4">
        <v>0.99519738915312306</v>
      </c>
      <c r="LY4">
        <v>0.99475387136254911</v>
      </c>
      <c r="LZ4">
        <v>0.99501995831237788</v>
      </c>
      <c r="MA4">
        <v>0.99484255910526009</v>
      </c>
      <c r="MB4">
        <v>0.99581864629199435</v>
      </c>
      <c r="MC4">
        <v>0.99510866977819445</v>
      </c>
      <c r="MD4">
        <v>0.99484255910526009</v>
      </c>
      <c r="ME4">
        <v>0.99519738915312306</v>
      </c>
      <c r="MF4">
        <v>0.99510866977819445</v>
      </c>
      <c r="MG4">
        <v>0.99572987153353543</v>
      </c>
      <c r="MH4">
        <v>0.99528611643786846</v>
      </c>
      <c r="MI4">
        <v>0.9953748516331361</v>
      </c>
      <c r="MJ4">
        <v>0.9953748516331361</v>
      </c>
      <c r="MK4">
        <v>0.99590742896520823</v>
      </c>
      <c r="ML4">
        <v>0.99519738915312306</v>
      </c>
      <c r="MM4">
        <v>0.99581864629199435</v>
      </c>
      <c r="MN4">
        <v>0.99590742896520823</v>
      </c>
      <c r="MO4">
        <v>0.99599621955388229</v>
      </c>
      <c r="MP4">
        <v>0.99590742896520823</v>
      </c>
      <c r="MQ4">
        <v>0.9961738244804349</v>
      </c>
      <c r="MR4">
        <v>0.99670682930454824</v>
      </c>
      <c r="MS4">
        <v>0.99679569116413047</v>
      </c>
      <c r="MT4">
        <v>0.99626263881972477</v>
      </c>
      <c r="MU4">
        <v>0.99679569116413047</v>
      </c>
      <c r="MV4">
        <v>0.9970623242808242</v>
      </c>
      <c r="MW4">
        <v>0.99679569116413047</v>
      </c>
      <c r="MX4">
        <v>0.99724011931397327</v>
      </c>
      <c r="MY4">
        <v>0.9970623242808242</v>
      </c>
      <c r="MZ4">
        <v>0.99679569116413047</v>
      </c>
      <c r="NA4">
        <v>0.99679569116413047</v>
      </c>
      <c r="NB4">
        <v>0.99661797536678021</v>
      </c>
      <c r="NC4">
        <v>0.997595804498557</v>
      </c>
      <c r="ND4">
        <v>0.99644029125386124</v>
      </c>
      <c r="NE4">
        <v>0.99715121783472582</v>
      </c>
      <c r="NF4">
        <v>0.99724011931397327</v>
      </c>
      <c r="NG4">
        <v>0.99715121783472582</v>
      </c>
      <c r="NH4">
        <v>0.9968845609462329</v>
      </c>
      <c r="NI4">
        <v>0.99697343865156207</v>
      </c>
      <c r="NJ4">
        <v>0.99670682930454824</v>
      </c>
      <c r="NK4">
        <v>0.9968845609462329</v>
      </c>
      <c r="NL4">
        <v>0.99724011931397327</v>
      </c>
      <c r="NM4">
        <v>0.997595804498557</v>
      </c>
      <c r="NN4">
        <v>0.99724011931397327</v>
      </c>
      <c r="NO4">
        <v>0.9968845609462329</v>
      </c>
      <c r="NP4">
        <v>0.997595804498557</v>
      </c>
      <c r="NQ4">
        <v>0.99697343865156207</v>
      </c>
      <c r="NR4">
        <v>0.99768474561513476</v>
      </c>
      <c r="NS4">
        <v>0.99741794605133316</v>
      </c>
      <c r="NT4">
        <v>0.99741794605133316</v>
      </c>
      <c r="NU4">
        <v>0.99715121783472582</v>
      </c>
      <c r="NV4">
        <v>0.9970623242808242</v>
      </c>
      <c r="NW4">
        <v>0.99724011931397327</v>
      </c>
      <c r="NX4">
        <v>0.99741794605133316</v>
      </c>
      <c r="NY4">
        <v>0.99697343865156207</v>
      </c>
      <c r="NZ4">
        <v>0.99661797536678021</v>
      </c>
      <c r="OA4">
        <v>0.99715121783472582</v>
      </c>
      <c r="OB4">
        <v>0.99670682930454824</v>
      </c>
      <c r="OC4">
        <v>0.99750687131085869</v>
      </c>
      <c r="OD4">
        <v>0.99724011931397327</v>
      </c>
      <c r="OE4">
        <v>0.99661797536678021</v>
      </c>
      <c r="OF4">
        <v>0.99679569116413047</v>
      </c>
      <c r="OG4">
        <v>0.99679569116413047</v>
      </c>
      <c r="OH4">
        <v>0.99670682930454824</v>
      </c>
      <c r="OI4">
        <v>0.99679569116413047</v>
      </c>
      <c r="OJ4">
        <v>0.9970623242808242</v>
      </c>
      <c r="OK4">
        <v>0.99724011931397327</v>
      </c>
      <c r="OL4">
        <v>0.997595804498557</v>
      </c>
      <c r="OM4">
        <v>0.99670682930454824</v>
      </c>
      <c r="ON4">
        <v>0.9968845609462329</v>
      </c>
      <c r="OO4">
        <v>0.997595804498557</v>
      </c>
      <c r="OP4">
        <v>0.9968845609462329</v>
      </c>
      <c r="OQ4">
        <v>0.99724011931397327</v>
      </c>
      <c r="OR4">
        <v>0.99768474561513476</v>
      </c>
      <c r="OS4">
        <v>0.99768474561513476</v>
      </c>
      <c r="OT4">
        <v>0.99750687131085869</v>
      </c>
      <c r="OU4">
        <v>0.99795161654521525</v>
      </c>
      <c r="OV4">
        <v>0.99795161654521525</v>
      </c>
      <c r="OW4">
        <v>0.99750687131085869</v>
      </c>
      <c r="OX4">
        <v>0.99795161654521525</v>
      </c>
      <c r="OY4">
        <v>0.99777369466129917</v>
      </c>
      <c r="OZ4">
        <v>0.997595804498557</v>
      </c>
      <c r="PA4">
        <v>0.99750687131085869</v>
      </c>
      <c r="PB4">
        <v>0.99777369466129917</v>
      </c>
      <c r="PC4">
        <v>0.997595804498557</v>
      </c>
      <c r="PD4">
        <v>0.99821855886066413</v>
      </c>
      <c r="PE4">
        <v>0.99795161654521525</v>
      </c>
      <c r="PF4">
        <v>0.99821855886066413</v>
      </c>
      <c r="PG4">
        <v>0.99804058938438112</v>
      </c>
      <c r="PH4">
        <v>0.99777369466129917</v>
      </c>
      <c r="PI4">
        <v>0.99795161654521525</v>
      </c>
      <c r="PJ4">
        <v>0.99821855886066413</v>
      </c>
      <c r="PK4">
        <v>0.99750687131085869</v>
      </c>
      <c r="PL4">
        <v>0.99741794605133316</v>
      </c>
      <c r="PM4">
        <v>0.99786265163775689</v>
      </c>
      <c r="PN4">
        <v>0.99768474561513476</v>
      </c>
      <c r="PO4">
        <v>0.99795161654521525</v>
      </c>
      <c r="PP4">
        <v>0.99750687131085869</v>
      </c>
      <c r="PQ4">
        <v>0.997595804498557</v>
      </c>
      <c r="PR4">
        <v>0.9968845609462329</v>
      </c>
      <c r="PS4">
        <v>0.99750687131085869</v>
      </c>
      <c r="PT4">
        <v>0.9970623242808242</v>
      </c>
      <c r="PU4">
        <v>0.99741794605133316</v>
      </c>
      <c r="PV4">
        <v>0.99741794605133316</v>
      </c>
      <c r="PW4">
        <v>0.99652912935011972</v>
      </c>
      <c r="PX4">
        <v>0.99652912935011972</v>
      </c>
      <c r="PY4">
        <v>0.9961738244804349</v>
      </c>
      <c r="PZ4">
        <v>0.99697343865156207</v>
      </c>
      <c r="QA4">
        <v>0.99626263881972477</v>
      </c>
      <c r="QB4">
        <v>0.99652912935011972</v>
      </c>
      <c r="QC4">
        <v>0.99635146107729811</v>
      </c>
      <c r="QD4">
        <v>0.99661797536678021</v>
      </c>
      <c r="QE4">
        <v>0.99599621955388229</v>
      </c>
      <c r="QF4">
        <v>0.99608501805872263</v>
      </c>
      <c r="QG4">
        <v>0.99626263881972477</v>
      </c>
      <c r="QH4">
        <v>0.9968845609462329</v>
      </c>
      <c r="QI4">
        <v>0.99724011931397327</v>
      </c>
      <c r="QJ4">
        <v>0.99697343865156207</v>
      </c>
      <c r="QK4">
        <v>0.99724011931397327</v>
      </c>
      <c r="QL4">
        <v>0.99715121783472582</v>
      </c>
      <c r="QM4">
        <v>0.99750687131085869</v>
      </c>
      <c r="QN4">
        <v>0.997595804498557</v>
      </c>
      <c r="QO4">
        <v>0.99768474561513476</v>
      </c>
      <c r="QP4">
        <v>0.99750687131085869</v>
      </c>
      <c r="QQ4">
        <v>0.9968845609462329</v>
      </c>
      <c r="QR4">
        <v>0.99804058938438112</v>
      </c>
      <c r="QS4">
        <v>0.997595804498557</v>
      </c>
      <c r="QT4">
        <v>0.9970623242808242</v>
      </c>
      <c r="QU4">
        <v>0.997595804498557</v>
      </c>
      <c r="QV4">
        <v>0.99786265163775689</v>
      </c>
      <c r="QW4">
        <v>0.9970623242808242</v>
      </c>
      <c r="QX4">
        <v>0.99866362140576337</v>
      </c>
      <c r="QY4">
        <v>0.99821855886066413</v>
      </c>
      <c r="QZ4">
        <v>0.99697343865156207</v>
      </c>
      <c r="RA4">
        <v>0.99795161654521525</v>
      </c>
      <c r="RB4">
        <v>0.99652912935011972</v>
      </c>
      <c r="RC4">
        <v>0.99635146107729811</v>
      </c>
      <c r="RD4">
        <v>0.99457651959529769</v>
      </c>
      <c r="RE4">
        <v>0.99679569116413047</v>
      </c>
      <c r="RF4">
        <v>0.99448785556934793</v>
      </c>
      <c r="RG4">
        <v>0.99750687131085869</v>
      </c>
      <c r="RH4">
        <v>0.99493125475496813</v>
      </c>
      <c r="RI4">
        <v>0.99661797536678021</v>
      </c>
      <c r="RJ4">
        <v>0.99528611643786846</v>
      </c>
      <c r="RK4">
        <v>0.99581864629199435</v>
      </c>
      <c r="RL4">
        <v>0.9943105512292767</v>
      </c>
      <c r="RM4">
        <v>0.99519738915312306</v>
      </c>
      <c r="RN4">
        <v>0.99839656007226418</v>
      </c>
      <c r="RO4">
        <v>0.9970623242808242</v>
      </c>
      <c r="RP4">
        <v>0.9954635947396312</v>
      </c>
      <c r="RQ4">
        <v>0.99413327850027933</v>
      </c>
      <c r="RR4">
        <v>0.99324738882417996</v>
      </c>
      <c r="RS4">
        <v>0.9931588432869366</v>
      </c>
      <c r="RT4">
        <v>0.99510866977819445</v>
      </c>
      <c r="RU4">
        <v>0.99741794605133316</v>
      </c>
      <c r="RV4">
        <v>0.99964345761782525</v>
      </c>
      <c r="RW4">
        <v>0.99946523410049726</v>
      </c>
      <c r="RX4">
        <v>0.99946523410049726</v>
      </c>
      <c r="RY4">
        <v>0.99937613425779415</v>
      </c>
      <c r="RZ4">
        <v>0.99901981431019726</v>
      </c>
      <c r="SA4">
        <v>0.99982171291577038</v>
      </c>
      <c r="SB4">
        <v>0.99973258129386655</v>
      </c>
      <c r="SC4">
        <v>0.99875265772405264</v>
      </c>
      <c r="SD4">
        <v>0.99901981431019726</v>
      </c>
      <c r="SE4">
        <v>0.99937613425779415</v>
      </c>
      <c r="SF4">
        <v>0.99955434188693826</v>
      </c>
      <c r="SG4">
        <v>0.99919795840076875</v>
      </c>
      <c r="SH4">
        <v>0.99875265772405264</v>
      </c>
      <c r="SI4">
        <v>0.99893075417556187</v>
      </c>
      <c r="SJ4">
        <v>0.99919795840076875</v>
      </c>
      <c r="SK4">
        <v>0.99919795840076875</v>
      </c>
      <c r="SL4">
        <v>0.99964345761782525</v>
      </c>
      <c r="SM4">
        <v>0.99884170198041633</v>
      </c>
      <c r="SN4">
        <v>0.99973258129386655</v>
      </c>
      <c r="SO4">
        <v>0.99901981431019726</v>
      </c>
      <c r="SP4">
        <v>0.99901981431019726</v>
      </c>
      <c r="SQ4">
        <v>0.99901981431019726</v>
      </c>
      <c r="SR4">
        <v>0.99866362140576337</v>
      </c>
      <c r="SS4">
        <v>0.99848557258057669</v>
      </c>
      <c r="ST4">
        <v>0.99919795840076875</v>
      </c>
      <c r="SU4">
        <v>0.99875265772405264</v>
      </c>
      <c r="SV4">
        <v>0.99901981431019726</v>
      </c>
      <c r="SW4">
        <v>0.99928704235812083</v>
      </c>
      <c r="SX4">
        <v>0.99839656007226418</v>
      </c>
      <c r="SY4">
        <v>0.99848557258057669</v>
      </c>
      <c r="SZ4">
        <v>0.99875265772405264</v>
      </c>
      <c r="TA4">
        <v>0.99901981431019726</v>
      </c>
      <c r="TB4">
        <v>0.99866362140576337</v>
      </c>
      <c r="TC4">
        <v>0.99848557258057669</v>
      </c>
      <c r="TD4">
        <v>0.99919795840076875</v>
      </c>
      <c r="TE4">
        <v>0.99830755549919592</v>
      </c>
      <c r="TF4">
        <v>0.99919795840076875</v>
      </c>
      <c r="TG4">
        <v>0.99821855886066413</v>
      </c>
      <c r="TH4">
        <v>0.99839656007226418</v>
      </c>
      <c r="TI4">
        <v>0.99812957015596149</v>
      </c>
      <c r="TJ4">
        <v>0.99830755549919592</v>
      </c>
      <c r="TK4">
        <v>0.99821855886066413</v>
      </c>
      <c r="TL4">
        <v>0.99715121783472582</v>
      </c>
      <c r="TM4">
        <v>0.99768474561513476</v>
      </c>
      <c r="TN4">
        <v>0.99715121783472582</v>
      </c>
      <c r="TO4">
        <v>0.99679569116413047</v>
      </c>
      <c r="TP4">
        <v>0.9970623242808242</v>
      </c>
      <c r="TQ4">
        <v>0.99697343865156207</v>
      </c>
      <c r="TR4">
        <v>0.99644029125386124</v>
      </c>
      <c r="TS4">
        <v>0.99626263881972477</v>
      </c>
      <c r="TT4">
        <v>0.9953748516331361</v>
      </c>
      <c r="TU4">
        <v>0.99484255910526009</v>
      </c>
      <c r="TV4">
        <v>0.99501995831237788</v>
      </c>
      <c r="TW4">
        <v>0.99475387136254911</v>
      </c>
      <c r="TX4">
        <v>0.99501995831237788</v>
      </c>
      <c r="TY4">
        <v>0.99395603737672</v>
      </c>
      <c r="TZ4">
        <v>0.99439919944757582</v>
      </c>
      <c r="UA4">
        <v>0.9931588432869366</v>
      </c>
      <c r="UB4">
        <v>0.99448785556934793</v>
      </c>
      <c r="UC4">
        <v>0.99404465398817199</v>
      </c>
      <c r="UD4">
        <v>0.9943105512292767</v>
      </c>
      <c r="UE4">
        <v>0.99369023493925102</v>
      </c>
      <c r="UF4">
        <v>0.99404465398817199</v>
      </c>
      <c r="UG4">
        <v>0.9931588432869366</v>
      </c>
      <c r="UH4">
        <v>0.99333594225574184</v>
      </c>
      <c r="UI4">
        <v>0.99289325403407969</v>
      </c>
      <c r="UJ4">
        <v>0.99227382194722058</v>
      </c>
      <c r="UK4">
        <v>0.99280474006707309</v>
      </c>
      <c r="UL4">
        <v>0.99280474006707309</v>
      </c>
      <c r="UM4">
        <v>0.99324738882417996</v>
      </c>
      <c r="UN4">
        <v>0.99271623399086673</v>
      </c>
      <c r="UO4">
        <v>0.99271623399086673</v>
      </c>
      <c r="UP4">
        <v>0.99227382194722058</v>
      </c>
      <c r="UQ4">
        <v>0.99183160706809104</v>
      </c>
      <c r="UR4">
        <v>0.99183160706809104</v>
      </c>
      <c r="US4">
        <v>0.99209691234074826</v>
      </c>
      <c r="UT4">
        <v>0.99112447314437446</v>
      </c>
      <c r="UU4">
        <v>0.99085942792014881</v>
      </c>
      <c r="UV4">
        <v>0.98953526459077878</v>
      </c>
      <c r="UW4">
        <v>0.98847720814098072</v>
      </c>
      <c r="UX4">
        <v>0.9881247741224648</v>
      </c>
      <c r="UY4">
        <v>0.9867162941771026</v>
      </c>
      <c r="UZ4">
        <v>0.98495851717780258</v>
      </c>
      <c r="VA4">
        <v>0.98469512084554367</v>
      </c>
      <c r="VB4">
        <v>0.98469512084554367</v>
      </c>
      <c r="VC4">
        <v>0.98451956242359284</v>
      </c>
      <c r="VD4">
        <v>0.98145235172962075</v>
      </c>
      <c r="VE4">
        <v>0.97196126592012178</v>
      </c>
      <c r="VF4">
        <v>0.98014075981550586</v>
      </c>
      <c r="VG4">
        <v>0.98469512084554367</v>
      </c>
      <c r="VH4">
        <v>0.9785691629864165</v>
      </c>
      <c r="VI4">
        <v>0.97517267599972934</v>
      </c>
      <c r="VJ4">
        <v>0.96919236000043119</v>
      </c>
      <c r="VK4">
        <v>0.96668985304027433</v>
      </c>
      <c r="VL4">
        <v>0.96858771408941913</v>
      </c>
      <c r="VM4">
        <v>0.97256801778838498</v>
      </c>
      <c r="VN4">
        <v>0.97682589962178701</v>
      </c>
      <c r="VO4">
        <v>0.9772614241040215</v>
      </c>
      <c r="VP4">
        <v>0.97918003986874236</v>
      </c>
      <c r="VQ4">
        <v>0.9765646781035926</v>
      </c>
      <c r="VR4">
        <v>0.97647761978856606</v>
      </c>
      <c r="VS4">
        <v>0.97204792157752484</v>
      </c>
      <c r="VT4">
        <v>0.97057582555209443</v>
      </c>
      <c r="VU4">
        <v>0.96677603872241735</v>
      </c>
      <c r="VV4">
        <v>0.96410785220543416</v>
      </c>
      <c r="VW4">
        <v>0.95956316004880093</v>
      </c>
      <c r="VX4">
        <v>0.9541037746074299</v>
      </c>
      <c r="VY4">
        <v>0.94816813077945983</v>
      </c>
      <c r="VZ4">
        <v>0.93707548851312328</v>
      </c>
      <c r="WA4">
        <v>0.92834454111082676</v>
      </c>
      <c r="WB4">
        <v>0.91275194695689443</v>
      </c>
      <c r="WC4">
        <v>0.89742124801716594</v>
      </c>
      <c r="WD4">
        <v>0.87397116065631508</v>
      </c>
      <c r="WE4">
        <v>0.84802844143307254</v>
      </c>
      <c r="WF4">
        <v>0.81337420264320071</v>
      </c>
      <c r="WG4">
        <v>0.77493721923920411</v>
      </c>
      <c r="WH4">
        <v>0.73424691419866139</v>
      </c>
      <c r="WI4">
        <v>0.69923742690766699</v>
      </c>
      <c r="WJ4">
        <v>0.67884447858996155</v>
      </c>
      <c r="WK4">
        <v>0.67402010333025508</v>
      </c>
      <c r="WL4">
        <v>0.68779946868498765</v>
      </c>
      <c r="WM4">
        <v>0.64108163223614767</v>
      </c>
      <c r="WN4">
        <v>0.58368965744918977</v>
      </c>
      <c r="WO4">
        <v>0.65325513463438445</v>
      </c>
      <c r="WP4">
        <v>0.72017878534339652</v>
      </c>
      <c r="WQ4">
        <v>0.66827608855047815</v>
      </c>
      <c r="WR4">
        <v>0.61209480281522244</v>
      </c>
      <c r="WS4">
        <v>0.54827944186191535</v>
      </c>
      <c r="WT4">
        <v>0.50587079571575755</v>
      </c>
      <c r="WU4">
        <v>0.46661758324413122</v>
      </c>
      <c r="WV4">
        <v>0.44393331510059403</v>
      </c>
      <c r="WW4">
        <v>0.43780198869630199</v>
      </c>
      <c r="WX4">
        <v>0.43187083463742681</v>
      </c>
      <c r="WY4">
        <v>0.4585757552565054</v>
      </c>
      <c r="WZ4">
        <v>0.4750968336369919</v>
      </c>
      <c r="XA4">
        <v>0.48945632832376001</v>
      </c>
      <c r="XB4">
        <v>0.45159756754040803</v>
      </c>
      <c r="XC4">
        <v>0.41003412284100554</v>
      </c>
      <c r="XD4">
        <v>0.4237095220137953</v>
      </c>
      <c r="XE4">
        <v>0.49489718097810276</v>
      </c>
      <c r="XF4">
        <v>0.43573824109831805</v>
      </c>
      <c r="XG4">
        <v>0.42655208977096304</v>
      </c>
      <c r="XH4">
        <v>0.41341102654823542</v>
      </c>
      <c r="XI4">
        <v>0.43807528886152963</v>
      </c>
      <c r="XJ4">
        <v>0.45236316709492413</v>
      </c>
      <c r="XK4">
        <v>0.45824881016741464</v>
      </c>
      <c r="XL4">
        <v>0.48140699896310579</v>
      </c>
      <c r="XM4">
        <v>0.48593456281565461</v>
      </c>
      <c r="XN4">
        <v>0.51030987448225051</v>
      </c>
      <c r="XO4">
        <v>0.48123535696489977</v>
      </c>
      <c r="XP4">
        <v>0.48256718481798927</v>
      </c>
      <c r="XQ4">
        <v>0.48511214553706644</v>
      </c>
      <c r="XR4">
        <v>0.53452415052386726</v>
      </c>
      <c r="XS4">
        <v>0.52973273850295122</v>
      </c>
      <c r="XT4">
        <v>0.5638948548888566</v>
      </c>
      <c r="XU4">
        <v>0.57547417104047838</v>
      </c>
      <c r="XV4">
        <v>0.6036947540999531</v>
      </c>
      <c r="XW4">
        <v>0.62667193268343657</v>
      </c>
      <c r="XX4">
        <v>0.65308044199150539</v>
      </c>
      <c r="XY4">
        <v>0.68084457917874741</v>
      </c>
      <c r="XZ4">
        <v>0.70336386682730945</v>
      </c>
      <c r="YA4">
        <v>0.72863894815696884</v>
      </c>
      <c r="YB4">
        <v>0.76471135330503281</v>
      </c>
      <c r="YC4">
        <v>0.78817551645090478</v>
      </c>
      <c r="YD4">
        <v>0.81337420264320071</v>
      </c>
      <c r="YE4">
        <v>0.83557075258512437</v>
      </c>
      <c r="YF4">
        <v>0.85890887840951291</v>
      </c>
      <c r="YG4">
        <v>0.88266275214629175</v>
      </c>
      <c r="YH4">
        <v>0.89854203748723971</v>
      </c>
      <c r="YI4">
        <v>0.91650279976853288</v>
      </c>
      <c r="YJ4">
        <v>0.9276826707759448</v>
      </c>
      <c r="YK4">
        <v>0.94109408113861492</v>
      </c>
      <c r="YL4">
        <v>0.95002962891951737</v>
      </c>
      <c r="YM4">
        <v>0.95862260997085935</v>
      </c>
      <c r="YN4">
        <v>0.96479571068021597</v>
      </c>
      <c r="YO4">
        <v>0.96876043156207947</v>
      </c>
      <c r="YP4">
        <v>0.9746511869064779</v>
      </c>
      <c r="YQ4">
        <v>0.9772614241040215</v>
      </c>
      <c r="YR4">
        <v>0.98022814471948039</v>
      </c>
      <c r="YS4">
        <v>0.98215258492053137</v>
      </c>
      <c r="YT4">
        <v>0.98487071057287479</v>
      </c>
      <c r="YU4">
        <v>0.98478291179568767</v>
      </c>
      <c r="YV4">
        <v>0.98654037540605188</v>
      </c>
      <c r="YW4">
        <v>0.98742028301362383</v>
      </c>
      <c r="YX4">
        <v>0.98838908785349511</v>
      </c>
      <c r="YY4">
        <v>0.99032955008689649</v>
      </c>
      <c r="YZ4">
        <v>0.98874161614467049</v>
      </c>
      <c r="ZA4">
        <v>0.99112447314437446</v>
      </c>
      <c r="ZB4">
        <v>0.98900609487492019</v>
      </c>
      <c r="ZC4">
        <v>0.99068277048186359</v>
      </c>
      <c r="ZD4">
        <v>0.99032955008689649</v>
      </c>
      <c r="ZE4">
        <v>0.99103611685978998</v>
      </c>
      <c r="ZF4">
        <v>0.99112447314437446</v>
      </c>
      <c r="ZG4">
        <v>0.9912128373064043</v>
      </c>
      <c r="ZH4">
        <v>0.99050614453931785</v>
      </c>
      <c r="ZI4">
        <v>0.98979995561423995</v>
      </c>
      <c r="ZJ4">
        <v>0.99138958926561005</v>
      </c>
      <c r="ZK4">
        <v>0.99103611685978998</v>
      </c>
      <c r="ZL4">
        <v>0.99112447314437446</v>
      </c>
      <c r="ZM4">
        <v>0.99059445357397424</v>
      </c>
      <c r="ZN4">
        <v>0.98988820168829539</v>
      </c>
      <c r="ZO4">
        <v>0.98927064435064826</v>
      </c>
      <c r="ZP4">
        <v>0.99183160706809104</v>
      </c>
      <c r="ZQ4">
        <v>0.99068277048186359</v>
      </c>
      <c r="ZR4">
        <v>0.98944704998018895</v>
      </c>
      <c r="ZS4">
        <v>0.9912128373064043</v>
      </c>
      <c r="ZT4">
        <v>0.99041784337719263</v>
      </c>
      <c r="ZU4">
        <v>0.99253924550804129</v>
      </c>
      <c r="ZV4">
        <v>0.99094776845194887</v>
      </c>
      <c r="ZW4">
        <v>0.99218536320104578</v>
      </c>
      <c r="ZX4">
        <v>0.99068277048186359</v>
      </c>
      <c r="ZY4">
        <v>0.99174318774427406</v>
      </c>
      <c r="ZZ4">
        <v>0.99174318774427406</v>
      </c>
      <c r="AAA4">
        <v>0.99147797706419083</v>
      </c>
      <c r="AAB4">
        <v>0.99174318774427406</v>
      </c>
      <c r="AAC4">
        <v>0.99218536320104578</v>
      </c>
      <c r="AAD4">
        <v>0.99333594225574184</v>
      </c>
      <c r="AAE4">
        <v>0.99262773580475727</v>
      </c>
      <c r="AAF4">
        <v>0.99342450358232604</v>
      </c>
      <c r="AAG4">
        <v>0.99413327850027933</v>
      </c>
      <c r="AAH4">
        <v>0.9943105512292767</v>
      </c>
      <c r="AAI4">
        <v>0.99493125475496813</v>
      </c>
      <c r="AAJ4">
        <v>0.99635146107729811</v>
      </c>
      <c r="AAK4">
        <v>0.99475387136254911</v>
      </c>
      <c r="AAL4">
        <v>0.99493125475496813</v>
      </c>
      <c r="AAM4">
        <v>0.99572987153353543</v>
      </c>
      <c r="AAN4">
        <v>0.99786265163775689</v>
      </c>
      <c r="AAO4">
        <v>0.99697343865156207</v>
      </c>
      <c r="AAP4">
        <v>0.99635146107729811</v>
      </c>
      <c r="AAQ4">
        <v>0.99750687131085869</v>
      </c>
      <c r="AAR4">
        <v>0.99724011931397327</v>
      </c>
      <c r="AAS4">
        <v>0.99857459302484053</v>
      </c>
      <c r="AAT4">
        <v>0.99777369466129917</v>
      </c>
      <c r="AAU4">
        <v>0.99750687131085869</v>
      </c>
      <c r="AAV4">
        <v>0.9968845609462329</v>
      </c>
      <c r="AAW4">
        <v>0.99812957015596149</v>
      </c>
      <c r="AAX4">
        <v>0.99715121783472582</v>
      </c>
      <c r="AAY4">
        <v>0.99804058938438112</v>
      </c>
      <c r="AAZ4">
        <v>0.99839656007226418</v>
      </c>
      <c r="ABA4">
        <v>0.99679569116413047</v>
      </c>
      <c r="ABB4">
        <v>0.99786265163775689</v>
      </c>
      <c r="ABC4">
        <v>0.99795161654521525</v>
      </c>
      <c r="ABD4">
        <v>0.99786265163775689</v>
      </c>
      <c r="ABE4">
        <v>0.99839656007226418</v>
      </c>
      <c r="ABF4">
        <v>0.99724011931397327</v>
      </c>
      <c r="ABG4">
        <v>0.99768474561513476</v>
      </c>
      <c r="ABH4">
        <v>0.99741794605133316</v>
      </c>
      <c r="ABI4">
        <v>0.99724011931397327</v>
      </c>
      <c r="ABJ4">
        <v>0.99697343865156207</v>
      </c>
      <c r="ABK4">
        <v>0.99715121783472582</v>
      </c>
      <c r="ABL4">
        <v>0.99786265163775689</v>
      </c>
      <c r="ABM4">
        <v>0.99821855886066413</v>
      </c>
      <c r="ABN4">
        <v>0.99564110468912537</v>
      </c>
      <c r="ABO4">
        <v>0.99724011931397327</v>
      </c>
      <c r="ABP4">
        <v>0.99697343865156207</v>
      </c>
      <c r="ABQ4">
        <v>0.99777369466129917</v>
      </c>
      <c r="ABR4">
        <v>0.99626263881972477</v>
      </c>
      <c r="ABS4">
        <v>0.99510866977819445</v>
      </c>
      <c r="ABT4">
        <v>0.99768474561513476</v>
      </c>
      <c r="ABU4">
        <v>0.997595804498557</v>
      </c>
      <c r="ABV4">
        <v>0.99750687131085869</v>
      </c>
      <c r="ABW4">
        <v>0.99750687131085869</v>
      </c>
      <c r="ABX4">
        <v>0.99786265163775689</v>
      </c>
      <c r="ABY4">
        <v>0.99715121783472582</v>
      </c>
      <c r="ABZ4">
        <v>0.99812957015596149</v>
      </c>
      <c r="ACA4">
        <v>0.99804058938438112</v>
      </c>
      <c r="ACB4">
        <v>0.99777369466129917</v>
      </c>
      <c r="ACC4">
        <v>0.99697343865156207</v>
      </c>
      <c r="ACD4">
        <v>0.99804058938438112</v>
      </c>
      <c r="ACE4">
        <v>0.99830755549919592</v>
      </c>
      <c r="ACF4">
        <v>0.99741794605133316</v>
      </c>
      <c r="ACG4">
        <v>0.99786265163775689</v>
      </c>
      <c r="ACH4">
        <v>0.99786265163775689</v>
      </c>
      <c r="ACI4">
        <v>0.99795161654521525</v>
      </c>
      <c r="ACJ4">
        <v>0.99750687131085869</v>
      </c>
      <c r="ACK4">
        <v>0.99857459302484053</v>
      </c>
      <c r="ACL4">
        <v>0.99848557258057669</v>
      </c>
      <c r="ACM4">
        <v>0.99768474561513476</v>
      </c>
      <c r="ACN4">
        <v>0.99786265163775689</v>
      </c>
      <c r="ACO4">
        <v>0.997595804498557</v>
      </c>
      <c r="ACP4">
        <v>0.99812957015596149</v>
      </c>
      <c r="ACQ4">
        <v>0.99786265163775689</v>
      </c>
      <c r="ACR4">
        <v>0.99804058938438112</v>
      </c>
      <c r="ACS4">
        <v>0.99830755549919592</v>
      </c>
      <c r="ACT4">
        <v>0.99804058938438112</v>
      </c>
      <c r="ACU4">
        <v>0.99919795840076875</v>
      </c>
      <c r="ACV4">
        <v>0.99955434188693826</v>
      </c>
      <c r="ACW4">
        <v>0.99741794605133316</v>
      </c>
      <c r="ACX4">
        <v>0.99768474561513476</v>
      </c>
      <c r="ACY4">
        <v>0.99635146107729811</v>
      </c>
      <c r="ACZ4">
        <v>0.99821855886066413</v>
      </c>
      <c r="ADA4">
        <v>0.99884170198041633</v>
      </c>
      <c r="ADB4">
        <v>1</v>
      </c>
      <c r="ADC4">
        <v>0.99928704235812083</v>
      </c>
      <c r="ADD4">
        <v>0.99786265163775689</v>
      </c>
      <c r="ADE4">
        <v>0.99795161654521525</v>
      </c>
      <c r="ADF4">
        <v>0.997595804498557</v>
      </c>
      <c r="ADG4">
        <v>0.99777369466129917</v>
      </c>
      <c r="ADH4">
        <v>0.99777369466129917</v>
      </c>
      <c r="ADI4">
        <v>0.99777369466129917</v>
      </c>
      <c r="ADJ4">
        <v>0.99839656007226418</v>
      </c>
      <c r="ADK4">
        <v>0.99982171291577038</v>
      </c>
      <c r="ADL4">
        <v>0.99857459302484053</v>
      </c>
      <c r="ADM4">
        <v>0.99839656007226418</v>
      </c>
      <c r="ADN4">
        <v>0.99812957015596149</v>
      </c>
      <c r="ADO4">
        <v>0.99804058938438112</v>
      </c>
      <c r="ADP4">
        <v>0.99777369466129917</v>
      </c>
      <c r="ADQ4">
        <v>0.99644029125386124</v>
      </c>
      <c r="ADR4">
        <v>0.99661797536678021</v>
      </c>
      <c r="ADS4">
        <v>0.99599621955388229</v>
      </c>
      <c r="ADT4">
        <v>0.99644029125386124</v>
      </c>
      <c r="ADU4">
        <v>0.99777369466129917</v>
      </c>
      <c r="ADV4">
        <v>0.99875265772405264</v>
      </c>
      <c r="ADW4">
        <v>0.99652912935011972</v>
      </c>
      <c r="ADX4">
        <v>0.99768474561513476</v>
      </c>
      <c r="ADY4">
        <v>0.99572987153353543</v>
      </c>
      <c r="ADZ4">
        <v>0.99750687131085869</v>
      </c>
      <c r="AEA4">
        <v>0.99652912935011972</v>
      </c>
      <c r="AEB4">
        <v>0.99777369466129917</v>
      </c>
      <c r="AEC4">
        <v>0.99395603737672</v>
      </c>
      <c r="AED4">
        <v>0.99581864629199435</v>
      </c>
      <c r="AEE4">
        <v>0.99484255910526009</v>
      </c>
      <c r="AEF4">
        <v>0.99599621955388229</v>
      </c>
      <c r="AEG4">
        <v>0.9953748516331361</v>
      </c>
      <c r="AEH4">
        <v>0.99795161654521525</v>
      </c>
      <c r="AEI4">
        <v>0.9943105512292767</v>
      </c>
      <c r="AEJ4">
        <v>0.99661797536678021</v>
      </c>
      <c r="AEK4">
        <v>0.99493125475496813</v>
      </c>
      <c r="AEL4">
        <v>0.99333594225574184</v>
      </c>
      <c r="AEM4">
        <v>0.99413327850027933</v>
      </c>
      <c r="AEN4">
        <v>0.99289325403407969</v>
      </c>
      <c r="AEO4">
        <v>0.99572987153353543</v>
      </c>
      <c r="AEP4">
        <v>0.99493125475496813</v>
      </c>
      <c r="AEQ4">
        <v>0.99386742866521849</v>
      </c>
      <c r="AER4">
        <v>0.99307030564330778</v>
      </c>
      <c r="AES4">
        <v>0.99448785556934793</v>
      </c>
      <c r="AET4">
        <v>0.99360164992337641</v>
      </c>
      <c r="AEU4">
        <v>0.99528611643786846</v>
      </c>
      <c r="AEV4">
        <v>0.99227382194722058</v>
      </c>
      <c r="AEW4">
        <v>0.99360164992337641</v>
      </c>
      <c r="AEX4">
        <v>0.99174318774427406</v>
      </c>
      <c r="AEY4">
        <v>0.99227382194722058</v>
      </c>
      <c r="AEZ4">
        <v>0.99307030564330778</v>
      </c>
      <c r="AFA4">
        <v>0.99475387136254911</v>
      </c>
      <c r="AFB4">
        <v>0.99493125475496813</v>
      </c>
      <c r="AFC4">
        <v>0.99253924550804129</v>
      </c>
      <c r="AFD4">
        <v>0.99448785556934793</v>
      </c>
      <c r="AFE4">
        <v>0.99510866977819445</v>
      </c>
      <c r="AFF4">
        <v>0.99812957015596149</v>
      </c>
      <c r="AFG4">
        <v>0.99147797706419083</v>
      </c>
      <c r="AFH4">
        <v>0.99324738882417996</v>
      </c>
      <c r="AFI4">
        <v>0.99351307280463619</v>
      </c>
      <c r="AFJ4">
        <v>0.99679569116413047</v>
      </c>
      <c r="AFK4">
        <v>0.99386742866521849</v>
      </c>
      <c r="AFL4">
        <v>0.99572987153353543</v>
      </c>
      <c r="AFM4">
        <v>0.99626263881972477</v>
      </c>
      <c r="AFN4">
        <v>0.9954635947396312</v>
      </c>
      <c r="AFO4">
        <v>0.99644029125386124</v>
      </c>
      <c r="AFP4">
        <v>0.99830755549919592</v>
      </c>
      <c r="AFQ4">
        <v>0.99741794605133316</v>
      </c>
      <c r="AFR4">
        <v>0.99590742896520823</v>
      </c>
      <c r="AFS4">
        <v>0.99955434188693826</v>
      </c>
      <c r="AFT4">
        <v>0.99955434188693826</v>
      </c>
      <c r="AFU4">
        <v>0.99919795840076875</v>
      </c>
      <c r="AFV4">
        <v>0.9968845609462329</v>
      </c>
      <c r="AFW4">
        <v>0.99715121783472582</v>
      </c>
      <c r="AFX4">
        <v>0.99857459302484053</v>
      </c>
      <c r="AFY4">
        <v>0.99795161654521525</v>
      </c>
      <c r="AFZ4">
        <v>0.99484255910526009</v>
      </c>
      <c r="AGA4">
        <v>0.99670682930454824</v>
      </c>
      <c r="AGB4">
        <v>0.99750687131085869</v>
      </c>
      <c r="AGC4">
        <v>0.99528611643786846</v>
      </c>
      <c r="AGD4">
        <v>0.99572987153353543</v>
      </c>
      <c r="AGE4">
        <v>0.99670682930454824</v>
      </c>
      <c r="AGF4">
        <v>0.99884170198041633</v>
      </c>
      <c r="AGG4">
        <v>0.99715121783472582</v>
      </c>
      <c r="AGH4">
        <v>0.99626263881972477</v>
      </c>
      <c r="AGI4">
        <v>0.99501995831237788</v>
      </c>
      <c r="AGJ4">
        <v>0.99928704235812083</v>
      </c>
      <c r="AGK4">
        <v>0.99679569116413047</v>
      </c>
      <c r="AGL4">
        <v>0.99564110468912537</v>
      </c>
      <c r="AGM4">
        <v>0.9970623242808242</v>
      </c>
      <c r="AGN4">
        <v>0.99750687131085869</v>
      </c>
      <c r="AGO4">
        <v>0.99715121783472582</v>
      </c>
      <c r="AGP4">
        <v>0.99484255910526009</v>
      </c>
      <c r="AGQ4">
        <v>0.99457651959529769</v>
      </c>
      <c r="AGR4">
        <v>0.99475387136254911</v>
      </c>
      <c r="AGS4">
        <v>0.99528611643786846</v>
      </c>
      <c r="AGT4">
        <v>0.99466519152612987</v>
      </c>
      <c r="AGU4">
        <v>0.99661797536678021</v>
      </c>
      <c r="AGV4">
        <v>0.99528611643786846</v>
      </c>
    </row>
    <row r="5" spans="1:880" x14ac:dyDescent="0.2">
      <c r="A5">
        <v>1</v>
      </c>
      <c r="B5">
        <v>0.99516961623738387</v>
      </c>
      <c r="C5">
        <v>0.9925447030727429</v>
      </c>
      <c r="D5">
        <v>0.97422019501559876</v>
      </c>
      <c r="E5">
        <v>0.97264904340138003</v>
      </c>
      <c r="F5">
        <v>0.98139384072416502</v>
      </c>
      <c r="G5">
        <v>0.98876538022513583</v>
      </c>
      <c r="H5">
        <v>0.99094399902206176</v>
      </c>
      <c r="I5">
        <v>0.98528954846070216</v>
      </c>
      <c r="J5">
        <v>0.98978147229698787</v>
      </c>
      <c r="K5">
        <v>0.98081801031592108</v>
      </c>
      <c r="L5">
        <v>0.98413365525871299</v>
      </c>
      <c r="M5">
        <v>0.98500044794466612</v>
      </c>
      <c r="N5">
        <v>0.98717077119201135</v>
      </c>
      <c r="O5">
        <v>0.9832676253435404</v>
      </c>
      <c r="P5">
        <v>0.98197000919783595</v>
      </c>
      <c r="Q5">
        <v>0.98427806771804272</v>
      </c>
      <c r="R5">
        <v>0.98818522458432534</v>
      </c>
      <c r="S5">
        <v>0.98211410416223266</v>
      </c>
      <c r="T5">
        <v>0.9838448939011728</v>
      </c>
      <c r="U5">
        <v>0.98615735921952352</v>
      </c>
      <c r="V5">
        <v>0.98920072046666807</v>
      </c>
      <c r="W5">
        <v>0.98659155118410624</v>
      </c>
      <c r="X5">
        <v>0.9894910537749898</v>
      </c>
      <c r="Y5">
        <v>0.98297911809373506</v>
      </c>
      <c r="Z5">
        <v>0.98717077119201135</v>
      </c>
      <c r="AA5">
        <v>0.98717077119201135</v>
      </c>
      <c r="AB5">
        <v>0.98615735921952352</v>
      </c>
      <c r="AC5">
        <v>0.9894910537749898</v>
      </c>
      <c r="AD5">
        <v>0.98586800407322306</v>
      </c>
      <c r="AE5">
        <v>0.9894910537749898</v>
      </c>
      <c r="AF5">
        <v>0.985434130536607</v>
      </c>
      <c r="AG5">
        <v>0.98427806771804272</v>
      </c>
      <c r="AH5">
        <v>0.98110588327426485</v>
      </c>
      <c r="AI5">
        <v>0.98920072046666807</v>
      </c>
      <c r="AJ5">
        <v>0.98818522458432534</v>
      </c>
      <c r="AK5">
        <v>0.98673632431679925</v>
      </c>
      <c r="AL5">
        <v>0.98760540934840213</v>
      </c>
      <c r="AM5">
        <v>0.98471143225558111</v>
      </c>
      <c r="AN5">
        <v>0.9860126710321081</v>
      </c>
      <c r="AO5">
        <v>0.99269034977509818</v>
      </c>
      <c r="AP5">
        <v>0.98775033125534972</v>
      </c>
      <c r="AQ5">
        <v>0.98341191072103618</v>
      </c>
      <c r="AR5">
        <v>0.98442250136855747</v>
      </c>
      <c r="AS5">
        <v>0.98673632431679925</v>
      </c>
      <c r="AT5">
        <v>0.98934587647068228</v>
      </c>
      <c r="AU5">
        <v>0.98673632431679925</v>
      </c>
      <c r="AV5">
        <v>0.98528954846070216</v>
      </c>
      <c r="AW5">
        <v>0.98586800407322306</v>
      </c>
      <c r="AX5">
        <v>0.98644679929240686</v>
      </c>
      <c r="AY5">
        <v>0.98876538022513583</v>
      </c>
      <c r="AZ5">
        <v>0.985434130536607</v>
      </c>
      <c r="BA5">
        <v>0.98963625238271635</v>
      </c>
      <c r="BB5">
        <v>0.98702593431763419</v>
      </c>
      <c r="BC5">
        <v>0.985434130536607</v>
      </c>
      <c r="BD5">
        <v>0.98717077119201135</v>
      </c>
      <c r="BE5">
        <v>0.98297911809373506</v>
      </c>
      <c r="BF5">
        <v>0.985434130536607</v>
      </c>
      <c r="BG5">
        <v>0.98847525984163198</v>
      </c>
      <c r="BH5">
        <v>0.98760540934840213</v>
      </c>
      <c r="BI5">
        <v>0.98630206863858472</v>
      </c>
      <c r="BJ5">
        <v>0.98673632431679925</v>
      </c>
      <c r="BK5">
        <v>0.99560777617882479</v>
      </c>
      <c r="BL5">
        <v>0.98413365525871299</v>
      </c>
      <c r="BM5">
        <v>0.9860126710321081</v>
      </c>
      <c r="BN5">
        <v>0.98615735921952352</v>
      </c>
      <c r="BO5">
        <v>0.9894910537749898</v>
      </c>
      <c r="BP5">
        <v>0.98876538022513583</v>
      </c>
      <c r="BQ5">
        <v>0.98905558575982189</v>
      </c>
      <c r="BR5">
        <v>0.98789527442823899</v>
      </c>
      <c r="BS5">
        <v>0.9894910537749898</v>
      </c>
      <c r="BT5">
        <v>0.98630206863858472</v>
      </c>
      <c r="BU5">
        <v>0.98847525984163198</v>
      </c>
      <c r="BV5">
        <v>0.99094399902206176</v>
      </c>
      <c r="BW5">
        <v>0.98746050870427626</v>
      </c>
      <c r="BX5">
        <v>0.9900719760576725</v>
      </c>
      <c r="BY5">
        <v>0.98688111869360273</v>
      </c>
      <c r="BZ5">
        <v>0.98775033125534972</v>
      </c>
      <c r="CA5">
        <v>0.98673632431679925</v>
      </c>
      <c r="CB5">
        <v>0.98963625238271635</v>
      </c>
      <c r="CC5">
        <v>0.99036256508206166</v>
      </c>
      <c r="CD5">
        <v>0.98934587647068228</v>
      </c>
      <c r="CE5">
        <v>0.98746050870427626</v>
      </c>
      <c r="CF5">
        <v>0.98978147229698787</v>
      </c>
      <c r="CG5">
        <v>0.99036256508206166</v>
      </c>
      <c r="CH5">
        <v>0.98862030939104772</v>
      </c>
      <c r="CI5">
        <v>0.99094399902206176</v>
      </c>
      <c r="CJ5">
        <v>0.98876538022513583</v>
      </c>
      <c r="CK5">
        <v>0.99021725991034026</v>
      </c>
      <c r="CL5">
        <v>0.98847525984163198</v>
      </c>
      <c r="CM5">
        <v>0.98978147229698787</v>
      </c>
      <c r="CN5">
        <v>0.98862030939104772</v>
      </c>
      <c r="CO5">
        <v>0.98833023157376532</v>
      </c>
      <c r="CP5">
        <v>0.98789527442823899</v>
      </c>
      <c r="CQ5">
        <v>0.99079860854283619</v>
      </c>
      <c r="CR5">
        <v>0.98847525984163198</v>
      </c>
      <c r="CS5">
        <v>0.9894910537749898</v>
      </c>
      <c r="CT5">
        <v>0.98963625238271635</v>
      </c>
      <c r="CU5">
        <v>0.98760540934840213</v>
      </c>
      <c r="CV5">
        <v>0.98905558575982189</v>
      </c>
      <c r="CW5">
        <v>0.98702593431763419</v>
      </c>
      <c r="CX5">
        <v>0.98992671352093087</v>
      </c>
      <c r="CY5">
        <v>0.98920072046666807</v>
      </c>
      <c r="CZ5">
        <v>0.98876538022513583</v>
      </c>
      <c r="DA5">
        <v>0.98847525984163198</v>
      </c>
      <c r="DB5">
        <v>0.98934587647068228</v>
      </c>
      <c r="DC5">
        <v>0.99138029848046383</v>
      </c>
      <c r="DD5">
        <v>0.98862030939104772</v>
      </c>
      <c r="DE5">
        <v>0.98905558575982189</v>
      </c>
      <c r="DF5">
        <v>0.98818522458432534</v>
      </c>
      <c r="DG5">
        <v>0.99050789157596553</v>
      </c>
      <c r="DH5">
        <v>0.98847525984163198</v>
      </c>
      <c r="DI5">
        <v>0.99094399902206176</v>
      </c>
      <c r="DJ5">
        <v>0.98847525984163198</v>
      </c>
      <c r="DK5">
        <v>0.99036256508206166</v>
      </c>
      <c r="DL5">
        <v>0.9900719760576725</v>
      </c>
      <c r="DM5">
        <v>0.98862030939104772</v>
      </c>
      <c r="DN5">
        <v>0.9900719760576725</v>
      </c>
      <c r="DO5">
        <v>0.98920072046666807</v>
      </c>
      <c r="DP5">
        <v>0.99050789157596553</v>
      </c>
      <c r="DQ5">
        <v>0.98775033125534972</v>
      </c>
      <c r="DR5">
        <v>0.98978147229698787</v>
      </c>
      <c r="DS5">
        <v>0.98862030939104772</v>
      </c>
      <c r="DT5">
        <v>0.98992671352093087</v>
      </c>
      <c r="DU5">
        <v>0.98978147229698787</v>
      </c>
      <c r="DV5">
        <v>0.98978147229698787</v>
      </c>
      <c r="DW5">
        <v>0.98905558575982189</v>
      </c>
      <c r="DX5">
        <v>0.98934587647068228</v>
      </c>
      <c r="DY5">
        <v>0.9900719760576725</v>
      </c>
      <c r="DZ5">
        <v>0.98963625238271635</v>
      </c>
      <c r="EA5">
        <v>0.9900719760576725</v>
      </c>
      <c r="EB5">
        <v>0.98963625238271635</v>
      </c>
      <c r="EC5">
        <v>0.98978147229698787</v>
      </c>
      <c r="ED5">
        <v>0.98876538022513583</v>
      </c>
      <c r="EE5">
        <v>0.98992671352093087</v>
      </c>
      <c r="EF5">
        <v>0.98862030939104772</v>
      </c>
      <c r="EG5">
        <v>0.99079860854283619</v>
      </c>
      <c r="EH5">
        <v>0.98862030939104772</v>
      </c>
      <c r="EI5">
        <v>0.98862030939104772</v>
      </c>
      <c r="EJ5">
        <v>0.9900719760576725</v>
      </c>
      <c r="EK5">
        <v>0.98905558575982189</v>
      </c>
      <c r="EL5">
        <v>0.98934587647068228</v>
      </c>
      <c r="EM5">
        <v>0.98862030939104772</v>
      </c>
      <c r="EN5">
        <v>0.99036256508206166</v>
      </c>
      <c r="EO5">
        <v>0.98905558575982189</v>
      </c>
      <c r="EP5">
        <v>0.99036256508206166</v>
      </c>
      <c r="EQ5">
        <v>0.98862030939104772</v>
      </c>
      <c r="ER5">
        <v>0.98992671352093087</v>
      </c>
      <c r="ES5">
        <v>0.9894910537749898</v>
      </c>
      <c r="ET5">
        <v>0.98992671352093087</v>
      </c>
      <c r="EU5">
        <v>0.9900719760576725</v>
      </c>
      <c r="EV5">
        <v>0.98963625238271635</v>
      </c>
      <c r="EW5">
        <v>0.99021725991034026</v>
      </c>
      <c r="EX5">
        <v>0.9894910537749898</v>
      </c>
      <c r="EY5">
        <v>0.98963625238271635</v>
      </c>
      <c r="EZ5">
        <v>0.98847525984163198</v>
      </c>
      <c r="FA5">
        <v>0.99050789157596553</v>
      </c>
      <c r="FB5">
        <v>0.98876538022513583</v>
      </c>
      <c r="FC5">
        <v>0.99108941083598767</v>
      </c>
      <c r="FD5">
        <v>0.98978147229698787</v>
      </c>
      <c r="FE5">
        <v>0.98934587647068228</v>
      </c>
      <c r="FF5">
        <v>0.98992671352093087</v>
      </c>
      <c r="FG5">
        <v>0.98876538022513583</v>
      </c>
      <c r="FH5">
        <v>0.9900719760576725</v>
      </c>
      <c r="FI5">
        <v>0.98775033125534972</v>
      </c>
      <c r="FJ5">
        <v>0.98905558575982189</v>
      </c>
      <c r="FK5">
        <v>0.98673632431679925</v>
      </c>
      <c r="FL5">
        <v>0.98847525984163198</v>
      </c>
      <c r="FM5">
        <v>0.98760540934840213</v>
      </c>
      <c r="FN5">
        <v>0.98862030939104772</v>
      </c>
      <c r="FO5">
        <v>0.98905558575982189</v>
      </c>
      <c r="FP5">
        <v>0.98934587647068228</v>
      </c>
      <c r="FQ5">
        <v>0.98804023887019055</v>
      </c>
      <c r="FR5">
        <v>0.98804023887019055</v>
      </c>
      <c r="FS5">
        <v>0.99050789157596553</v>
      </c>
      <c r="FT5">
        <v>0.9860126710321081</v>
      </c>
      <c r="FU5">
        <v>0.98920072046666807</v>
      </c>
      <c r="FV5">
        <v>0.98688111869360273</v>
      </c>
      <c r="FW5">
        <v>0.98615735921952352</v>
      </c>
      <c r="FX5">
        <v>0.9860126710321081</v>
      </c>
      <c r="FY5">
        <v>0.98673632431679925</v>
      </c>
      <c r="FZ5">
        <v>0.98528954846070216</v>
      </c>
      <c r="GA5">
        <v>0.98702593431763419</v>
      </c>
      <c r="GB5">
        <v>0.9803863592458445</v>
      </c>
      <c r="GC5">
        <v>0.98500044794466612</v>
      </c>
      <c r="GD5">
        <v>0.97823095172270425</v>
      </c>
      <c r="GE5">
        <v>0.97051064658898956</v>
      </c>
      <c r="GF5">
        <v>0.98341191072103618</v>
      </c>
      <c r="GG5">
        <v>0.96539765597681015</v>
      </c>
      <c r="GH5">
        <v>0.98009869740794553</v>
      </c>
      <c r="GI5">
        <v>0.96313387061132794</v>
      </c>
      <c r="GJ5">
        <v>0.95623399675396969</v>
      </c>
      <c r="GK5">
        <v>0.95876288154755729</v>
      </c>
      <c r="GL5">
        <v>0.91707074613426287</v>
      </c>
      <c r="GM5">
        <v>0.96200396936008226</v>
      </c>
      <c r="GN5">
        <v>0.92017089412259667</v>
      </c>
      <c r="GO5">
        <v>0.95890357108184832</v>
      </c>
      <c r="GP5">
        <v>0.88559779796356375</v>
      </c>
      <c r="GQ5">
        <v>0.92030592064172234</v>
      </c>
      <c r="GR5">
        <v>0.86378060432688808</v>
      </c>
      <c r="GS5">
        <v>0.91237315829912879</v>
      </c>
      <c r="GT5">
        <v>0.88403984549458736</v>
      </c>
      <c r="GU5">
        <v>0.91841735111542055</v>
      </c>
      <c r="GV5">
        <v>0.87052414242797771</v>
      </c>
      <c r="GW5">
        <v>0.8719303283702462</v>
      </c>
      <c r="GX5">
        <v>0.876676917639444</v>
      </c>
      <c r="GY5">
        <v>0.89776539251667331</v>
      </c>
      <c r="GZ5">
        <v>0.89658061348158868</v>
      </c>
      <c r="HA5">
        <v>0.89947950454234482</v>
      </c>
      <c r="HB5">
        <v>0.8697580879950314</v>
      </c>
      <c r="HC5">
        <v>0.89566019975529343</v>
      </c>
      <c r="HD5">
        <v>0.81215583335330566</v>
      </c>
      <c r="HE5">
        <v>0.7885529195220371</v>
      </c>
      <c r="HF5">
        <v>0.62823534718595964</v>
      </c>
      <c r="HG5">
        <v>0.43878670882520687</v>
      </c>
      <c r="HH5">
        <v>0.92735467140695105</v>
      </c>
      <c r="HI5">
        <v>0.98862030939104772</v>
      </c>
      <c r="HJ5">
        <v>0.93679123791757668</v>
      </c>
      <c r="HK5">
        <v>0.95147539941870996</v>
      </c>
      <c r="HL5">
        <v>0.91680166216157355</v>
      </c>
      <c r="HM5">
        <v>0.90358022136514715</v>
      </c>
      <c r="HN5">
        <v>0.86264067494283103</v>
      </c>
      <c r="HO5">
        <v>0.84324293655855698</v>
      </c>
      <c r="HP5">
        <v>0.82597637959405945</v>
      </c>
      <c r="HQ5">
        <v>0.83144822020506126</v>
      </c>
      <c r="HR5">
        <v>0.85332477715730104</v>
      </c>
      <c r="HS5">
        <v>0.83120425932077679</v>
      </c>
      <c r="HT5">
        <v>0.82150429809960346</v>
      </c>
      <c r="HU5">
        <v>0.87449285208448757</v>
      </c>
      <c r="HV5">
        <v>0.86049157788490904</v>
      </c>
      <c r="HW5">
        <v>0.89290462397967241</v>
      </c>
      <c r="HX5">
        <v>0.89776539251667331</v>
      </c>
      <c r="HY5">
        <v>0.93240297812231476</v>
      </c>
      <c r="HZ5">
        <v>0.94341238215247658</v>
      </c>
      <c r="IA5">
        <v>0.95707621633463025</v>
      </c>
      <c r="IB5">
        <v>0.96979889290168286</v>
      </c>
      <c r="IC5">
        <v>0.97236365182201245</v>
      </c>
      <c r="ID5">
        <v>0.97823095172270425</v>
      </c>
      <c r="IE5">
        <v>0.9832676253435404</v>
      </c>
      <c r="IF5">
        <v>0.9860126710321081</v>
      </c>
      <c r="IG5">
        <v>0.98413365525871299</v>
      </c>
      <c r="IH5">
        <v>0.98934587647068228</v>
      </c>
      <c r="II5">
        <v>0.98081801031592108</v>
      </c>
      <c r="IJ5">
        <v>0.98789527442823899</v>
      </c>
      <c r="IK5">
        <v>0.9832676253435404</v>
      </c>
      <c r="IL5">
        <v>0.98717077119201135</v>
      </c>
      <c r="IM5">
        <v>0.98615735921952352</v>
      </c>
      <c r="IN5">
        <v>0.98370054499674509</v>
      </c>
      <c r="IO5">
        <v>0.98702593431763419</v>
      </c>
      <c r="IP5">
        <v>0.98673632431679925</v>
      </c>
      <c r="IQ5">
        <v>0.98442250136855747</v>
      </c>
      <c r="IR5">
        <v>0.98471143225558111</v>
      </c>
      <c r="IS5">
        <v>0.98528954846070216</v>
      </c>
      <c r="IT5">
        <v>0.98485592949831036</v>
      </c>
      <c r="IU5">
        <v>0.98644679929240686</v>
      </c>
      <c r="IV5">
        <v>0.98775033125534972</v>
      </c>
      <c r="IW5">
        <v>0.98456695621336698</v>
      </c>
      <c r="IX5">
        <v>0.98586800407322306</v>
      </c>
      <c r="IY5">
        <v>0.98934587647068228</v>
      </c>
      <c r="IZ5">
        <v>0.98833023157376532</v>
      </c>
      <c r="JA5">
        <v>0.98528954846070216</v>
      </c>
      <c r="JB5">
        <v>0.98760540934840213</v>
      </c>
      <c r="JC5">
        <v>0.98615735921952352</v>
      </c>
      <c r="JD5">
        <v>0.98804023887019055</v>
      </c>
      <c r="JE5">
        <v>0.98297911809373506</v>
      </c>
      <c r="JF5">
        <v>0.9838448939011728</v>
      </c>
      <c r="JG5">
        <v>0.98500044794466612</v>
      </c>
      <c r="JH5">
        <v>0.98586800407322306</v>
      </c>
      <c r="JI5">
        <v>0.98442250136855747</v>
      </c>
      <c r="JJ5">
        <v>0.98630206863858472</v>
      </c>
      <c r="JK5">
        <v>0.98688111869360273</v>
      </c>
      <c r="JL5">
        <v>0.98528954846070216</v>
      </c>
      <c r="JM5">
        <v>0.98139384072416502</v>
      </c>
      <c r="JN5">
        <v>0.97464913120560459</v>
      </c>
      <c r="JO5">
        <v>0.97851806537177488</v>
      </c>
      <c r="JP5">
        <v>0.98182593537493235</v>
      </c>
      <c r="JQ5">
        <v>0.985434130536607</v>
      </c>
      <c r="JR5">
        <v>0.98096193623519801</v>
      </c>
      <c r="JS5">
        <v>0.9860126710321081</v>
      </c>
      <c r="JT5">
        <v>0.98789527442823899</v>
      </c>
      <c r="JU5">
        <v>0.98847525984163198</v>
      </c>
      <c r="JV5">
        <v>0.98746050870427626</v>
      </c>
      <c r="JW5">
        <v>0.98760540934840213</v>
      </c>
      <c r="JX5">
        <v>0.98978147229698787</v>
      </c>
      <c r="JY5">
        <v>0.98920072046666807</v>
      </c>
      <c r="JZ5">
        <v>0.98992671352093087</v>
      </c>
      <c r="KA5">
        <v>0.98978147229698787</v>
      </c>
      <c r="KB5">
        <v>0.98992671352093087</v>
      </c>
      <c r="KC5">
        <v>0.98847525984163198</v>
      </c>
      <c r="KD5">
        <v>0.99036256508206166</v>
      </c>
      <c r="KE5">
        <v>0.98833023157376532</v>
      </c>
      <c r="KF5">
        <v>0.98862030939104772</v>
      </c>
      <c r="KG5">
        <v>0.98775033125534972</v>
      </c>
      <c r="KH5">
        <v>0.98833023157376532</v>
      </c>
      <c r="KI5">
        <v>0.98905558575982189</v>
      </c>
      <c r="KJ5">
        <v>0.98862030939104772</v>
      </c>
      <c r="KK5">
        <v>0.98862030939104772</v>
      </c>
      <c r="KL5">
        <v>0.98688111869360273</v>
      </c>
      <c r="KM5">
        <v>0.98920072046666807</v>
      </c>
      <c r="KN5">
        <v>0.98702593431763419</v>
      </c>
      <c r="KO5">
        <v>0.98746050870427626</v>
      </c>
      <c r="KP5">
        <v>0.98528954846070216</v>
      </c>
      <c r="KQ5">
        <v>0.98746050870427626</v>
      </c>
      <c r="KR5">
        <v>0.98920072046666807</v>
      </c>
      <c r="KS5">
        <v>0.98789527442823899</v>
      </c>
      <c r="KT5">
        <v>0.98920072046666807</v>
      </c>
      <c r="KU5">
        <v>0.98644679929240686</v>
      </c>
      <c r="KV5">
        <v>0.98920072046666807</v>
      </c>
      <c r="KW5">
        <v>0.98572335833975389</v>
      </c>
      <c r="KX5">
        <v>0.98630206863858472</v>
      </c>
      <c r="KY5">
        <v>0.98760540934840213</v>
      </c>
      <c r="KZ5">
        <v>0.98920072046666807</v>
      </c>
      <c r="LA5">
        <v>0.9860126710321081</v>
      </c>
      <c r="LB5">
        <v>0.98630206863858472</v>
      </c>
      <c r="LC5">
        <v>0.98789527442823899</v>
      </c>
      <c r="LD5">
        <v>0.98789527442823899</v>
      </c>
      <c r="LE5">
        <v>0.98760540934840213</v>
      </c>
      <c r="LF5">
        <v>0.98442250136855747</v>
      </c>
      <c r="LG5">
        <v>0.98934587647068228</v>
      </c>
      <c r="LH5">
        <v>0.98876538022513583</v>
      </c>
      <c r="LI5">
        <v>0.98876538022513583</v>
      </c>
      <c r="LJ5">
        <v>0.98572335833975389</v>
      </c>
      <c r="LK5">
        <v>0.98833023157376532</v>
      </c>
      <c r="LL5">
        <v>0.98847525984163198</v>
      </c>
      <c r="LM5">
        <v>0.98760540934840213</v>
      </c>
      <c r="LN5">
        <v>0.98746050870427626</v>
      </c>
      <c r="LO5">
        <v>0.98746050870427626</v>
      </c>
      <c r="LP5">
        <v>0.98905558575982189</v>
      </c>
      <c r="LQ5">
        <v>0.98833023157376532</v>
      </c>
      <c r="LR5">
        <v>0.98963625238271635</v>
      </c>
      <c r="LS5">
        <v>0.98760540934840213</v>
      </c>
      <c r="LT5">
        <v>0.98775033125534972</v>
      </c>
      <c r="LU5">
        <v>0.98963625238271635</v>
      </c>
      <c r="LV5">
        <v>0.98876538022513583</v>
      </c>
      <c r="LW5">
        <v>0.9894910537749898</v>
      </c>
      <c r="LX5">
        <v>0.98833023157376532</v>
      </c>
      <c r="LY5">
        <v>0.98876538022513583</v>
      </c>
      <c r="LZ5">
        <v>0.98818522458432534</v>
      </c>
      <c r="MA5">
        <v>0.98963625238271635</v>
      </c>
      <c r="MB5">
        <v>0.98876538022513583</v>
      </c>
      <c r="MC5">
        <v>0.9900719760576725</v>
      </c>
      <c r="MD5">
        <v>0.98847525984163198</v>
      </c>
      <c r="ME5">
        <v>0.99079860854283619</v>
      </c>
      <c r="MF5">
        <v>0.98905558575982189</v>
      </c>
      <c r="MG5">
        <v>0.98876538022513583</v>
      </c>
      <c r="MH5">
        <v>0.98847525984163198</v>
      </c>
      <c r="MI5">
        <v>0.98862030939104772</v>
      </c>
      <c r="MJ5">
        <v>0.99021725991034026</v>
      </c>
      <c r="MK5">
        <v>0.98862030939104772</v>
      </c>
      <c r="ML5">
        <v>0.98978147229698787</v>
      </c>
      <c r="MM5">
        <v>0.98876538022513583</v>
      </c>
      <c r="MN5">
        <v>0.99108941083598767</v>
      </c>
      <c r="MO5">
        <v>0.98992671352093087</v>
      </c>
      <c r="MP5">
        <v>0.99036256508206166</v>
      </c>
      <c r="MQ5">
        <v>0.98905558575982189</v>
      </c>
      <c r="MR5">
        <v>0.9894910537749898</v>
      </c>
      <c r="MS5">
        <v>0.99050789157596553</v>
      </c>
      <c r="MT5">
        <v>0.9900719760576725</v>
      </c>
      <c r="MU5">
        <v>0.99108941083598767</v>
      </c>
      <c r="MV5">
        <v>0.9900719760576725</v>
      </c>
      <c r="MW5">
        <v>0.99108941083598767</v>
      </c>
      <c r="MX5">
        <v>0.98934587647068228</v>
      </c>
      <c r="MY5">
        <v>0.99108941083598767</v>
      </c>
      <c r="MZ5">
        <v>0.9900719760576725</v>
      </c>
      <c r="NA5">
        <v>0.98992671352093087</v>
      </c>
      <c r="NB5">
        <v>0.98978147229698787</v>
      </c>
      <c r="NC5">
        <v>0.9900719760576725</v>
      </c>
      <c r="ND5">
        <v>0.99036256508206166</v>
      </c>
      <c r="NE5">
        <v>0.98934587647068228</v>
      </c>
      <c r="NF5">
        <v>0.99094399902206176</v>
      </c>
      <c r="NG5">
        <v>0.98978147229698787</v>
      </c>
      <c r="NH5">
        <v>0.99108941083598767</v>
      </c>
      <c r="NI5">
        <v>0.98992671352093087</v>
      </c>
      <c r="NJ5">
        <v>0.99050789157596553</v>
      </c>
      <c r="NK5">
        <v>0.98978147229698787</v>
      </c>
      <c r="NL5">
        <v>0.99036256508206166</v>
      </c>
      <c r="NM5">
        <v>0.99079860854283619</v>
      </c>
      <c r="NN5">
        <v>0.99021725991034026</v>
      </c>
      <c r="NO5">
        <v>0.99094399902206176</v>
      </c>
      <c r="NP5">
        <v>0.98992671352093087</v>
      </c>
      <c r="NQ5">
        <v>0.99138029848046383</v>
      </c>
      <c r="NR5">
        <v>0.98963625238271635</v>
      </c>
      <c r="NS5">
        <v>0.99094399902206176</v>
      </c>
      <c r="NT5">
        <v>0.99021725991034026</v>
      </c>
      <c r="NU5">
        <v>0.99138029848046383</v>
      </c>
      <c r="NV5">
        <v>0.98934587647068228</v>
      </c>
      <c r="NW5">
        <v>0.99036256508206166</v>
      </c>
      <c r="NX5">
        <v>0.99036256508206166</v>
      </c>
      <c r="NY5">
        <v>0.99079860854283619</v>
      </c>
      <c r="NZ5">
        <v>0.99050789157596553</v>
      </c>
      <c r="OA5">
        <v>0.9900719760576725</v>
      </c>
      <c r="OB5">
        <v>0.99167127150131573</v>
      </c>
      <c r="OC5">
        <v>0.98963625238271635</v>
      </c>
      <c r="OD5">
        <v>0.99152577431727684</v>
      </c>
      <c r="OE5">
        <v>0.99094399902206176</v>
      </c>
      <c r="OF5">
        <v>0.99152577431727684</v>
      </c>
      <c r="OG5">
        <v>0.9900719760576725</v>
      </c>
      <c r="OH5">
        <v>0.99123484398774464</v>
      </c>
      <c r="OI5">
        <v>0.99021725991034026</v>
      </c>
      <c r="OJ5">
        <v>0.99021725991034026</v>
      </c>
      <c r="OK5">
        <v>0.99123484398774464</v>
      </c>
      <c r="OL5">
        <v>0.99050789157596553</v>
      </c>
      <c r="OM5">
        <v>0.99138029848046383</v>
      </c>
      <c r="ON5">
        <v>0.99021725991034026</v>
      </c>
      <c r="OO5">
        <v>0.99210789116811415</v>
      </c>
      <c r="OP5">
        <v>0.98992671352093087</v>
      </c>
      <c r="OQ5">
        <v>0.99094399902206176</v>
      </c>
      <c r="OR5">
        <v>0.99036256508206166</v>
      </c>
      <c r="OS5">
        <v>0.99181679003571277</v>
      </c>
      <c r="OT5">
        <v>0.99138029848046383</v>
      </c>
      <c r="OU5">
        <v>0.99123484398774464</v>
      </c>
      <c r="OV5">
        <v>0.99167127150131573</v>
      </c>
      <c r="OW5">
        <v>0.98978147229698787</v>
      </c>
      <c r="OX5">
        <v>0.99123484398774464</v>
      </c>
      <c r="OY5">
        <v>0.99079860854283619</v>
      </c>
      <c r="OZ5">
        <v>0.99210789116811415</v>
      </c>
      <c r="PA5">
        <v>0.99036256508206166</v>
      </c>
      <c r="PB5">
        <v>0.99138029848046383</v>
      </c>
      <c r="PC5">
        <v>0.99094399902206176</v>
      </c>
      <c r="PD5">
        <v>0.99123484398774464</v>
      </c>
      <c r="PE5">
        <v>0.99094399902206176</v>
      </c>
      <c r="PF5">
        <v>0.99108941083598767</v>
      </c>
      <c r="PG5">
        <v>0.99152577431727684</v>
      </c>
      <c r="PH5">
        <v>0.9900719760576725</v>
      </c>
      <c r="PI5">
        <v>0.99123484398774464</v>
      </c>
      <c r="PJ5">
        <v>0.9900719760576725</v>
      </c>
      <c r="PK5">
        <v>0.99152577431727684</v>
      </c>
      <c r="PL5">
        <v>0.99050789157596553</v>
      </c>
      <c r="PM5">
        <v>0.99123484398774464</v>
      </c>
      <c r="PN5">
        <v>0.99050789157596553</v>
      </c>
      <c r="PO5">
        <v>0.9900719760576725</v>
      </c>
      <c r="PP5">
        <v>0.99036256508206166</v>
      </c>
      <c r="PQ5">
        <v>0.99123484398774464</v>
      </c>
      <c r="PR5">
        <v>0.99210789116811415</v>
      </c>
      <c r="PS5">
        <v>0.99036256508206166</v>
      </c>
      <c r="PT5">
        <v>0.99269034977509818</v>
      </c>
      <c r="PU5">
        <v>0.99094399902206176</v>
      </c>
      <c r="PV5">
        <v>0.99108941083598767</v>
      </c>
      <c r="PW5">
        <v>0.98992671352093087</v>
      </c>
      <c r="PX5">
        <v>0.99196232992360112</v>
      </c>
      <c r="PY5">
        <v>0.99094399902206176</v>
      </c>
      <c r="PZ5">
        <v>0.99123484398774464</v>
      </c>
      <c r="QA5">
        <v>0.99152577431727684</v>
      </c>
      <c r="QB5">
        <v>0.99036256508206166</v>
      </c>
      <c r="QC5">
        <v>0.99167127150131573</v>
      </c>
      <c r="QD5">
        <v>0.99036256508206166</v>
      </c>
      <c r="QE5">
        <v>0.99210789116811415</v>
      </c>
      <c r="QF5">
        <v>0.98978147229698787</v>
      </c>
      <c r="QG5">
        <v>0.99050789157596553</v>
      </c>
      <c r="QH5">
        <v>0.99036256508206166</v>
      </c>
      <c r="QI5">
        <v>0.99079860854283619</v>
      </c>
      <c r="QJ5">
        <v>0.98992671352093087</v>
      </c>
      <c r="QK5">
        <v>0.99050789157596553</v>
      </c>
      <c r="QL5">
        <v>0.99138029848046383</v>
      </c>
      <c r="QM5">
        <v>0.98992671352093087</v>
      </c>
      <c r="QN5">
        <v>0.99108941083598767</v>
      </c>
      <c r="QO5">
        <v>0.98876538022513583</v>
      </c>
      <c r="QP5">
        <v>0.99036256508206166</v>
      </c>
      <c r="QQ5">
        <v>0.98775033125534972</v>
      </c>
      <c r="QR5">
        <v>0.9894910537749898</v>
      </c>
      <c r="QS5">
        <v>0.98746050870427626</v>
      </c>
      <c r="QT5">
        <v>0.98615735921952352</v>
      </c>
      <c r="QU5">
        <v>0.98514498759775937</v>
      </c>
      <c r="QV5">
        <v>0.98630206863858472</v>
      </c>
      <c r="QW5">
        <v>0.98572335833975389</v>
      </c>
      <c r="QX5">
        <v>0.98197000919783595</v>
      </c>
      <c r="QY5">
        <v>0.98572335833975389</v>
      </c>
      <c r="QZ5">
        <v>0.98269069549680654</v>
      </c>
      <c r="RA5">
        <v>0.98471143225558111</v>
      </c>
      <c r="RB5">
        <v>0.98067410551333523</v>
      </c>
      <c r="RC5">
        <v>0.98702593431763419</v>
      </c>
      <c r="RD5">
        <v>0.9838448939011728</v>
      </c>
      <c r="RE5">
        <v>0.9860126710321081</v>
      </c>
      <c r="RF5">
        <v>0.98427806771804272</v>
      </c>
      <c r="RG5">
        <v>0.98355621727106857</v>
      </c>
      <c r="RH5">
        <v>0.9838448939011728</v>
      </c>
      <c r="RI5">
        <v>0.98283489621521358</v>
      </c>
      <c r="RJ5">
        <v>0.98644679929240686</v>
      </c>
      <c r="RK5">
        <v>0.98096193623519801</v>
      </c>
      <c r="RL5">
        <v>0.98673632431679925</v>
      </c>
      <c r="RM5">
        <v>0.98485592949831036</v>
      </c>
      <c r="RN5">
        <v>0.99021725991034026</v>
      </c>
      <c r="RO5">
        <v>0.9860126710321081</v>
      </c>
      <c r="RP5">
        <v>0.98905558575982189</v>
      </c>
      <c r="RQ5">
        <v>0.98862030939104772</v>
      </c>
      <c r="RR5">
        <v>0.9900719760576725</v>
      </c>
      <c r="RS5">
        <v>0.99108941083598767</v>
      </c>
      <c r="RT5">
        <v>0.99094399902206176</v>
      </c>
      <c r="RU5">
        <v>0.99312741812850214</v>
      </c>
      <c r="RV5">
        <v>0.98934587647068228</v>
      </c>
      <c r="RW5">
        <v>0.99225347377238593</v>
      </c>
      <c r="RX5">
        <v>0.99123484398774464</v>
      </c>
      <c r="RY5">
        <v>0.99312741812850214</v>
      </c>
      <c r="RZ5">
        <v>0.99167127150131573</v>
      </c>
      <c r="SA5">
        <v>0.99210789116811415</v>
      </c>
      <c r="SB5">
        <v>0.99079860854283619</v>
      </c>
      <c r="SC5">
        <v>0.99050789157596553</v>
      </c>
      <c r="SD5">
        <v>0.99181679003571277</v>
      </c>
      <c r="SE5">
        <v>0.98963625238271635</v>
      </c>
      <c r="SF5">
        <v>0.99283601784975251</v>
      </c>
      <c r="SG5">
        <v>0.98905558575982189</v>
      </c>
      <c r="SH5">
        <v>0.99210789116811415</v>
      </c>
      <c r="SI5">
        <v>0.9900719760576725</v>
      </c>
      <c r="SJ5">
        <v>0.99108941083598767</v>
      </c>
      <c r="SK5">
        <v>0.99036256508206166</v>
      </c>
      <c r="SL5">
        <v>0.99298170729984148</v>
      </c>
      <c r="SM5">
        <v>0.99152577431727684</v>
      </c>
      <c r="SN5">
        <v>0.98963625238271635</v>
      </c>
      <c r="SO5">
        <v>0.99210789116811415</v>
      </c>
      <c r="SP5">
        <v>0.98963625238271635</v>
      </c>
      <c r="SQ5">
        <v>0.99196232992360112</v>
      </c>
      <c r="SR5">
        <v>0.98847525984163198</v>
      </c>
      <c r="SS5">
        <v>0.99196232992360112</v>
      </c>
      <c r="ST5">
        <v>0.9900719760576725</v>
      </c>
      <c r="SU5">
        <v>0.99167127150131573</v>
      </c>
      <c r="SV5">
        <v>0.99050789157596553</v>
      </c>
      <c r="SW5">
        <v>0.9900719760576725</v>
      </c>
      <c r="SX5">
        <v>0.99079860854283619</v>
      </c>
      <c r="SY5">
        <v>0.99094399902206176</v>
      </c>
      <c r="SZ5">
        <v>0.99167127150131573</v>
      </c>
      <c r="TA5">
        <v>0.98934587647068228</v>
      </c>
      <c r="TB5">
        <v>0.99210789116811415</v>
      </c>
      <c r="TC5">
        <v>0.98992671352093087</v>
      </c>
      <c r="TD5">
        <v>0.99269034977509818</v>
      </c>
      <c r="TE5">
        <v>0.98876538022513583</v>
      </c>
      <c r="TF5">
        <v>0.99108941083598767</v>
      </c>
      <c r="TG5">
        <v>0.99108941083598767</v>
      </c>
      <c r="TH5">
        <v>0.98934587647068228</v>
      </c>
      <c r="TI5">
        <v>0.99050789157596553</v>
      </c>
      <c r="TJ5">
        <v>0.99094399902206176</v>
      </c>
      <c r="TK5">
        <v>0.99210789116811415</v>
      </c>
      <c r="TL5">
        <v>0.98862030939104772</v>
      </c>
      <c r="TM5">
        <v>0.99298170729984148</v>
      </c>
      <c r="TN5">
        <v>0.98992671352093087</v>
      </c>
      <c r="TO5">
        <v>0.99210789116811415</v>
      </c>
      <c r="TP5">
        <v>0.98876538022513583</v>
      </c>
      <c r="TQ5">
        <v>0.99167127150131573</v>
      </c>
      <c r="TR5">
        <v>0.98934587647068228</v>
      </c>
      <c r="TS5">
        <v>0.98847525984163198</v>
      </c>
      <c r="TT5">
        <v>0.99181679003571277</v>
      </c>
      <c r="TU5">
        <v>0.99181679003571277</v>
      </c>
      <c r="TV5">
        <v>0.99108941083598767</v>
      </c>
      <c r="TW5">
        <v>0.98644679929240686</v>
      </c>
      <c r="TX5">
        <v>0.99327315033887142</v>
      </c>
      <c r="TY5">
        <v>0.98876538022513583</v>
      </c>
      <c r="TZ5">
        <v>0.99050789157596553</v>
      </c>
      <c r="UA5">
        <v>0.98847525984163198</v>
      </c>
      <c r="UB5">
        <v>0.99079860854283619</v>
      </c>
      <c r="UC5">
        <v>0.98847525984163198</v>
      </c>
      <c r="UD5">
        <v>0.98920072046666807</v>
      </c>
      <c r="UE5">
        <v>0.98992671352093087</v>
      </c>
      <c r="UF5">
        <v>0.9894910537749898</v>
      </c>
      <c r="UG5">
        <v>0.9900719760576725</v>
      </c>
      <c r="UH5">
        <v>0.99050789157596553</v>
      </c>
      <c r="UI5">
        <v>0.99269034977509818</v>
      </c>
      <c r="UJ5">
        <v>0.98500044794466612</v>
      </c>
      <c r="UK5">
        <v>0.99225347377238593</v>
      </c>
      <c r="UL5">
        <v>0.98905558575982189</v>
      </c>
      <c r="UM5">
        <v>0.98789527442823899</v>
      </c>
      <c r="UN5">
        <v>0.98760540934840213</v>
      </c>
      <c r="UO5">
        <v>0.9925447030727429</v>
      </c>
      <c r="UP5">
        <v>0.98934587647068228</v>
      </c>
      <c r="UQ5">
        <v>0.98341191072103618</v>
      </c>
      <c r="UR5">
        <v>0.99210789116811415</v>
      </c>
      <c r="US5">
        <v>0.98862030939104772</v>
      </c>
      <c r="UT5">
        <v>0.99167127150131573</v>
      </c>
      <c r="UU5">
        <v>0.98269069549680654</v>
      </c>
      <c r="UV5">
        <v>0.99050789157596553</v>
      </c>
      <c r="UW5">
        <v>0.99152577431727684</v>
      </c>
      <c r="UX5">
        <v>0.98312336113547549</v>
      </c>
      <c r="UY5">
        <v>0.98572335833975389</v>
      </c>
      <c r="UZ5">
        <v>0.99312741812850214</v>
      </c>
      <c r="VA5">
        <v>0.98905558575982189</v>
      </c>
      <c r="VB5">
        <v>0.98009869740794553</v>
      </c>
      <c r="VC5">
        <v>0.98934587647068228</v>
      </c>
      <c r="VD5">
        <v>0.98586800407322306</v>
      </c>
      <c r="VE5">
        <v>0.98934587647068228</v>
      </c>
      <c r="VF5">
        <v>0.98182593537493235</v>
      </c>
      <c r="VG5">
        <v>0.98818522458432534</v>
      </c>
      <c r="VH5">
        <v>0.98775033125534972</v>
      </c>
      <c r="VI5">
        <v>0.98124985143622079</v>
      </c>
      <c r="VJ5">
        <v>0.98139384072416502</v>
      </c>
      <c r="VK5">
        <v>0.98355621727106857</v>
      </c>
      <c r="VL5">
        <v>0.98456695621336698</v>
      </c>
      <c r="VM5">
        <v>0.97909254550073965</v>
      </c>
      <c r="VN5">
        <v>0.98197000919783595</v>
      </c>
      <c r="VO5">
        <v>0.97693998246421798</v>
      </c>
      <c r="VP5">
        <v>0.98514498759775937</v>
      </c>
      <c r="VQ5">
        <v>0.97780043919881909</v>
      </c>
      <c r="VR5">
        <v>0.9832676253435404</v>
      </c>
      <c r="VS5">
        <v>0.97808742649120328</v>
      </c>
      <c r="VT5">
        <v>0.97923621822410567</v>
      </c>
      <c r="VU5">
        <v>0.9803863592458445</v>
      </c>
      <c r="VV5">
        <v>0.96426509896399781</v>
      </c>
      <c r="VW5">
        <v>0.9715079794177568</v>
      </c>
      <c r="VX5">
        <v>0.96994120186798094</v>
      </c>
      <c r="VY5">
        <v>0.97136544057515961</v>
      </c>
      <c r="VZ5">
        <v>0.97651003808677361</v>
      </c>
      <c r="WA5">
        <v>0.97593707323764545</v>
      </c>
      <c r="WB5">
        <v>0.96709898614799905</v>
      </c>
      <c r="WC5">
        <v>0.98254651593540865</v>
      </c>
      <c r="WD5">
        <v>0.94576857578295304</v>
      </c>
      <c r="WE5">
        <v>0.97193572145532059</v>
      </c>
      <c r="WF5">
        <v>0.96965660481483784</v>
      </c>
      <c r="WG5">
        <v>0.92287519246000083</v>
      </c>
      <c r="WH5">
        <v>0.98009869740794553</v>
      </c>
      <c r="WI5">
        <v>0.92803527448006873</v>
      </c>
      <c r="WJ5">
        <v>0.93665379268641369</v>
      </c>
      <c r="WK5">
        <v>0.96582270772025991</v>
      </c>
      <c r="WL5">
        <v>0.87860856376075702</v>
      </c>
      <c r="WM5">
        <v>0.96172170122437994</v>
      </c>
      <c r="WN5">
        <v>0.93982014095714661</v>
      </c>
      <c r="WO5">
        <v>0.8560838102338888</v>
      </c>
      <c r="WP5">
        <v>0.97866165379552583</v>
      </c>
      <c r="WQ5">
        <v>0.86213452266083412</v>
      </c>
      <c r="WR5">
        <v>0.92599496231794054</v>
      </c>
      <c r="WS5">
        <v>0.96795077525540973</v>
      </c>
      <c r="WT5">
        <v>0.78038055608123857</v>
      </c>
      <c r="WU5">
        <v>0.96795077525540973</v>
      </c>
      <c r="WV5">
        <v>0.87822189434529252</v>
      </c>
      <c r="WW5">
        <v>0.85207361242911972</v>
      </c>
      <c r="WX5">
        <v>0.97493519357986413</v>
      </c>
      <c r="WY5">
        <v>0.78658839731877694</v>
      </c>
      <c r="WZ5">
        <v>0.95707621633463025</v>
      </c>
      <c r="XA5">
        <v>0.93185589298150717</v>
      </c>
      <c r="XB5">
        <v>0.796226500601522</v>
      </c>
      <c r="XC5">
        <v>0.96256875419537558</v>
      </c>
      <c r="XD5">
        <v>0.83022913139587984</v>
      </c>
      <c r="XE5">
        <v>0.90889910548112629</v>
      </c>
      <c r="XF5">
        <v>0.96256875419537558</v>
      </c>
      <c r="XG5">
        <v>0.83425892214723751</v>
      </c>
      <c r="XH5">
        <v>0.98096193623519801</v>
      </c>
      <c r="XI5">
        <v>0.88780959837047058</v>
      </c>
      <c r="XJ5">
        <v>0.92206306951270556</v>
      </c>
      <c r="XK5">
        <v>0.96837695110330901</v>
      </c>
      <c r="XL5">
        <v>0.86517589721287402</v>
      </c>
      <c r="XM5">
        <v>0.96866117257434048</v>
      </c>
      <c r="XN5">
        <v>0.93062612478713558</v>
      </c>
      <c r="XO5">
        <v>0.91223929566829531</v>
      </c>
      <c r="XP5">
        <v>0.80657422589617045</v>
      </c>
      <c r="XQ5">
        <v>0.66095344721870519</v>
      </c>
      <c r="XR5">
        <v>0.35386212402920425</v>
      </c>
      <c r="XS5">
        <v>0.23054727852775728</v>
      </c>
      <c r="XT5">
        <v>0.86797324821143385</v>
      </c>
      <c r="XU5">
        <v>0.97708333931898184</v>
      </c>
      <c r="XV5">
        <v>0.92504435234379889</v>
      </c>
      <c r="XW5">
        <v>0.97279177060075128</v>
      </c>
      <c r="XX5">
        <v>0.94674048273972866</v>
      </c>
      <c r="XY5">
        <v>0.95848156440150134</v>
      </c>
      <c r="XZ5">
        <v>0.96172170122437994</v>
      </c>
      <c r="YA5">
        <v>0.90291755315373246</v>
      </c>
      <c r="YB5">
        <v>0.97536444457422489</v>
      </c>
      <c r="YC5">
        <v>0.84895372060633167</v>
      </c>
      <c r="YD5">
        <v>0.96327520154760438</v>
      </c>
      <c r="YE5">
        <v>0.91050086767844274</v>
      </c>
      <c r="YF5">
        <v>0.89408454540883786</v>
      </c>
      <c r="YG5">
        <v>0.94230561718079275</v>
      </c>
      <c r="YH5">
        <v>0.83230264731345527</v>
      </c>
      <c r="YI5">
        <v>0.97136544057515961</v>
      </c>
      <c r="YJ5">
        <v>0.79610967891169004</v>
      </c>
      <c r="YK5">
        <v>0.94009598092077196</v>
      </c>
      <c r="YL5">
        <v>0.87964051471643645</v>
      </c>
      <c r="YM5">
        <v>0.88196683811535481</v>
      </c>
      <c r="YN5">
        <v>0.92138684633889345</v>
      </c>
      <c r="YO5">
        <v>0.82355602354990454</v>
      </c>
      <c r="YP5">
        <v>0.93871759022602197</v>
      </c>
      <c r="YQ5">
        <v>0.79669395881096949</v>
      </c>
      <c r="YR5">
        <v>0.93954438192960354</v>
      </c>
      <c r="YS5">
        <v>0.8707796438131018</v>
      </c>
      <c r="YT5">
        <v>0.89631754165825461</v>
      </c>
      <c r="YU5">
        <v>0.90836581117944626</v>
      </c>
      <c r="YV5">
        <v>0.8800278087315756</v>
      </c>
      <c r="YW5">
        <v>0.94037190184423436</v>
      </c>
      <c r="YX5">
        <v>0.8336470928323364</v>
      </c>
      <c r="YY5">
        <v>0.95609369889740348</v>
      </c>
      <c r="YZ5">
        <v>0.8750062598428342</v>
      </c>
      <c r="ZA5">
        <v>0.92518009399758461</v>
      </c>
      <c r="ZB5">
        <v>0.90836581117944626</v>
      </c>
      <c r="ZC5">
        <v>0.94424330887499797</v>
      </c>
      <c r="ZD5">
        <v>0.93569224054641442</v>
      </c>
      <c r="ZE5">
        <v>0.91693619427724982</v>
      </c>
      <c r="ZF5">
        <v>0.98688111869360273</v>
      </c>
      <c r="ZG5">
        <v>0.91949605863352102</v>
      </c>
      <c r="ZH5">
        <v>0.96809281302763495</v>
      </c>
      <c r="ZI5">
        <v>0.94576857578295304</v>
      </c>
      <c r="ZJ5">
        <v>0.97765697713175748</v>
      </c>
      <c r="ZK5">
        <v>0.94092398666572508</v>
      </c>
      <c r="ZL5">
        <v>0.97022588245119279</v>
      </c>
      <c r="ZM5">
        <v>0.97436315276685426</v>
      </c>
      <c r="ZN5">
        <v>0.95273271871457632</v>
      </c>
      <c r="ZO5">
        <v>0.97565071689505301</v>
      </c>
      <c r="ZP5">
        <v>0.96327520154760438</v>
      </c>
      <c r="ZQ5">
        <v>0.98110588327426485</v>
      </c>
      <c r="ZR5">
        <v>0.94994092895983984</v>
      </c>
      <c r="ZS5">
        <v>0.98673632431679925</v>
      </c>
      <c r="ZT5">
        <v>0.96271000220607461</v>
      </c>
      <c r="ZU5">
        <v>0.97307728783423419</v>
      </c>
      <c r="ZV5">
        <v>0.96695709418922704</v>
      </c>
      <c r="ZW5">
        <v>0.97608028292480942</v>
      </c>
      <c r="ZX5">
        <v>0.9715079794177568</v>
      </c>
      <c r="ZY5">
        <v>0.96017070627371226</v>
      </c>
      <c r="ZZ5">
        <v>0.97937991203010732</v>
      </c>
      <c r="AAA5">
        <v>0.96271000220607461</v>
      </c>
      <c r="AAB5">
        <v>0.97522133991426829</v>
      </c>
      <c r="AAC5">
        <v>0.95791917771470847</v>
      </c>
      <c r="AAD5">
        <v>0.98312336113547549</v>
      </c>
      <c r="AAE5">
        <v>0.95876288154755729</v>
      </c>
      <c r="AAF5">
        <v>0.97136544057515961</v>
      </c>
      <c r="AAG5">
        <v>0.96994120186798094</v>
      </c>
      <c r="AAH5">
        <v>0.96908766120072765</v>
      </c>
      <c r="AAI5">
        <v>0.96780875832284852</v>
      </c>
      <c r="AAJ5">
        <v>0.96200396936008226</v>
      </c>
      <c r="AAK5">
        <v>0.97837449801519805</v>
      </c>
      <c r="AAL5">
        <v>0.95848156440150134</v>
      </c>
      <c r="AAM5">
        <v>0.97536444457422489</v>
      </c>
      <c r="AAN5">
        <v>0.96129845430488714</v>
      </c>
      <c r="AAO5">
        <v>0.97536444457422489</v>
      </c>
      <c r="AAP5">
        <v>0.95791917771470847</v>
      </c>
      <c r="AAQ5">
        <v>0.97108042562643859</v>
      </c>
      <c r="AAR5">
        <v>0.96738283253257373</v>
      </c>
      <c r="AAS5">
        <v>0.96341655322288089</v>
      </c>
      <c r="AAT5">
        <v>0.96709898614799905</v>
      </c>
      <c r="AAU5">
        <v>0.964123622790796</v>
      </c>
      <c r="AAV5">
        <v>0.9736485737262276</v>
      </c>
      <c r="AAW5">
        <v>0.95525234392439873</v>
      </c>
      <c r="AAX5">
        <v>0.97464913120560459</v>
      </c>
      <c r="AAY5">
        <v>0.96017070627371226</v>
      </c>
      <c r="AAZ5">
        <v>0.96937209126725399</v>
      </c>
      <c r="ABA5">
        <v>0.95890357108184832</v>
      </c>
      <c r="ABB5">
        <v>0.96922986580038972</v>
      </c>
      <c r="ABC5">
        <v>0.96327520154760438</v>
      </c>
      <c r="ABD5">
        <v>0.96059345666075158</v>
      </c>
      <c r="ABE5">
        <v>0.96766676222689341</v>
      </c>
      <c r="ABF5">
        <v>0.96214513449386052</v>
      </c>
      <c r="ABG5">
        <v>0.96766676222689341</v>
      </c>
      <c r="ABH5">
        <v>0.95693579490830771</v>
      </c>
      <c r="ABI5">
        <v>0.97108042562643859</v>
      </c>
      <c r="ABJ5">
        <v>0.95721665836649084</v>
      </c>
      <c r="ABK5">
        <v>0.96553931910253055</v>
      </c>
      <c r="ABL5">
        <v>0.95890357108184832</v>
      </c>
      <c r="ABM5">
        <v>0.9652560136357855</v>
      </c>
      <c r="ABN5">
        <v>0.96045251918785435</v>
      </c>
      <c r="ABO5">
        <v>0.96002983082640014</v>
      </c>
      <c r="ABP5">
        <v>0.96653154321031454</v>
      </c>
      <c r="ABQ5">
        <v>0.95834093678367971</v>
      </c>
      <c r="ABR5">
        <v>0.96681522304872503</v>
      </c>
      <c r="ABS5">
        <v>0.95763810812553973</v>
      </c>
      <c r="ABT5">
        <v>0.96908766120072765</v>
      </c>
      <c r="ABU5">
        <v>0.9535718544842321</v>
      </c>
      <c r="ABV5">
        <v>0.9652560136357855</v>
      </c>
      <c r="ABW5">
        <v>0.96101639317916165</v>
      </c>
      <c r="ABX5">
        <v>0.96059345666075158</v>
      </c>
      <c r="ABY5">
        <v>0.95960732848710462</v>
      </c>
      <c r="ABZ5">
        <v>0.95862221265511793</v>
      </c>
      <c r="ACA5">
        <v>0.96426509896399781</v>
      </c>
      <c r="ACB5">
        <v>0.95483194412330274</v>
      </c>
      <c r="ACC5">
        <v>0.96186282493793496</v>
      </c>
      <c r="ACD5">
        <v>0.95455178038036559</v>
      </c>
      <c r="ACE5">
        <v>0.96539765597681015</v>
      </c>
      <c r="ACF5">
        <v>0.95245317091966131</v>
      </c>
      <c r="ACG5">
        <v>0.9652560136357855</v>
      </c>
      <c r="ACH5">
        <v>0.95665501386018481</v>
      </c>
      <c r="ACI5">
        <v>0.95946653569811269</v>
      </c>
      <c r="ACJ5">
        <v>0.95890357108184832</v>
      </c>
      <c r="ACK5">
        <v>0.95960732848710462</v>
      </c>
      <c r="ACL5">
        <v>0.96143951591089372</v>
      </c>
      <c r="ACM5">
        <v>0.95203400301480923</v>
      </c>
      <c r="ACN5">
        <v>0.964123622790796</v>
      </c>
      <c r="ACO5">
        <v>0.95217370514876853</v>
      </c>
      <c r="ACP5">
        <v>0.96101639317916165</v>
      </c>
      <c r="ACQ5">
        <v>0.95231342778271644</v>
      </c>
      <c r="ACR5">
        <v>0.96045251918785435</v>
      </c>
      <c r="ACS5">
        <v>0.95385173061604933</v>
      </c>
      <c r="ACT5">
        <v>0.95497205682909292</v>
      </c>
      <c r="ACU5">
        <v>0.95918501208810059</v>
      </c>
      <c r="ACV5">
        <v>0.95399169948462537</v>
      </c>
      <c r="ACW5">
        <v>0.95862221265511793</v>
      </c>
      <c r="ACX5">
        <v>0.9516150195827876</v>
      </c>
      <c r="ACY5">
        <v>0.96327520154760438</v>
      </c>
      <c r="ACZ5">
        <v>0.95203400301480923</v>
      </c>
      <c r="ADA5">
        <v>0.95890357108184832</v>
      </c>
      <c r="ADB5">
        <v>0.95217370514876853</v>
      </c>
      <c r="ADC5">
        <v>0.95918501208810059</v>
      </c>
      <c r="ADD5">
        <v>0.95301234855758754</v>
      </c>
      <c r="ADE5">
        <v>0.95497205682909292</v>
      </c>
      <c r="ADF5">
        <v>0.95848156440150134</v>
      </c>
      <c r="ADG5">
        <v>0.95077760581253157</v>
      </c>
      <c r="ADH5">
        <v>0.95707621633463025</v>
      </c>
      <c r="ADI5">
        <v>0.95008032395465158</v>
      </c>
      <c r="ADJ5">
        <v>0.95848156440150134</v>
      </c>
      <c r="ADK5">
        <v>0.94840893318354225</v>
      </c>
      <c r="ADL5">
        <v>0.95946653569811269</v>
      </c>
      <c r="ADM5">
        <v>0.95287252337856487</v>
      </c>
      <c r="ADN5">
        <v>0.95511219009511916</v>
      </c>
      <c r="ADO5">
        <v>0.94952286667490782</v>
      </c>
      <c r="ADP5">
        <v>0.95609369889740348</v>
      </c>
      <c r="ADQ5">
        <v>0.95315219425465469</v>
      </c>
      <c r="ADR5">
        <v>0.94646269316757714</v>
      </c>
      <c r="ADS5">
        <v>0.95553271328478795</v>
      </c>
      <c r="ADT5">
        <v>0.94966220032296822</v>
      </c>
      <c r="ADU5">
        <v>0.95862221265511793</v>
      </c>
      <c r="ADV5">
        <v>0.94729630650412078</v>
      </c>
      <c r="ADW5">
        <v>0.95805974344331024</v>
      </c>
      <c r="ADX5">
        <v>0.94896573648184379</v>
      </c>
      <c r="ADY5">
        <v>0.95147539941870996</v>
      </c>
      <c r="ADZ5">
        <v>0.95301234855758754</v>
      </c>
      <c r="AEA5">
        <v>0.95217370514876853</v>
      </c>
      <c r="AEB5">
        <v>0.9535718544842321</v>
      </c>
      <c r="AEC5">
        <v>0.9441047702821832</v>
      </c>
      <c r="AED5">
        <v>0.95539251831994909</v>
      </c>
      <c r="AEE5">
        <v>0.94646269316757714</v>
      </c>
      <c r="AEF5">
        <v>0.95343194721496538</v>
      </c>
      <c r="AEG5">
        <v>0.94479766656858899</v>
      </c>
      <c r="AEH5">
        <v>0.95749760425892116</v>
      </c>
      <c r="AEI5">
        <v>0.94910498837623092</v>
      </c>
      <c r="AEJ5">
        <v>0.95147539941870996</v>
      </c>
      <c r="AEK5">
        <v>0.95147539941870996</v>
      </c>
      <c r="AEL5">
        <v>0.94799154511911743</v>
      </c>
      <c r="AEM5">
        <v>0.94826978341379398</v>
      </c>
      <c r="AEN5">
        <v>0.94743531342518805</v>
      </c>
      <c r="AEO5">
        <v>0.9546918519747325</v>
      </c>
      <c r="AEP5">
        <v>0.94479766656858899</v>
      </c>
      <c r="AEQ5">
        <v>0.9517546602348258</v>
      </c>
      <c r="AER5">
        <v>0.94507496745055797</v>
      </c>
      <c r="AES5">
        <v>0.95329206047277681</v>
      </c>
      <c r="AET5">
        <v>0.94327396547253917</v>
      </c>
      <c r="AEU5">
        <v>0.95063810851310526</v>
      </c>
      <c r="AEV5">
        <v>0.94896573648184379</v>
      </c>
      <c r="AEW5">
        <v>0.9441047702821832</v>
      </c>
      <c r="AEX5">
        <v>0.94854810337222495</v>
      </c>
      <c r="AEY5">
        <v>0.94521364841078237</v>
      </c>
      <c r="AEZ5">
        <v>0.95077760581253157</v>
      </c>
      <c r="AFA5">
        <v>0.93926870381439476</v>
      </c>
      <c r="AFB5">
        <v>0.94938355346976422</v>
      </c>
      <c r="AFC5">
        <v>0.94230561718079275</v>
      </c>
      <c r="AFD5">
        <v>0.94910498837623092</v>
      </c>
      <c r="AFE5">
        <v>0.94341238215247658</v>
      </c>
      <c r="AFF5">
        <v>0.94854810337222495</v>
      </c>
      <c r="AFG5">
        <v>0.94493630683748864</v>
      </c>
      <c r="AFH5">
        <v>0.94161454851507997</v>
      </c>
      <c r="AFI5">
        <v>0.94715731997803332</v>
      </c>
      <c r="AFJ5">
        <v>0.94341238215247658</v>
      </c>
      <c r="AFK5">
        <v>0.94715731997803332</v>
      </c>
      <c r="AFL5">
        <v>0.93885533830027623</v>
      </c>
      <c r="AFM5">
        <v>0.94826978341379398</v>
      </c>
      <c r="AFN5">
        <v>0.93982014095714661</v>
      </c>
      <c r="AFO5">
        <v>0.94632382894854505</v>
      </c>
      <c r="AFP5">
        <v>0.9410620585081324</v>
      </c>
      <c r="AFQ5">
        <v>0.94590735852374808</v>
      </c>
      <c r="AFR5">
        <v>0.93926870381439476</v>
      </c>
      <c r="AFS5">
        <v>0.94368927644941236</v>
      </c>
      <c r="AFT5">
        <v>0.94868729398283813</v>
      </c>
      <c r="AFU5">
        <v>0.93720369463575925</v>
      </c>
      <c r="AFV5">
        <v>0.94507496745055797</v>
      </c>
      <c r="AFW5">
        <v>0.93582954467874546</v>
      </c>
      <c r="AFX5">
        <v>0.94882650501837873</v>
      </c>
      <c r="AFY5">
        <v>0.93692870331754885</v>
      </c>
      <c r="AFZ5">
        <v>0.94576857578295304</v>
      </c>
      <c r="AGA5">
        <v>0.9418909151425785</v>
      </c>
      <c r="AGB5">
        <v>0.94078593508110364</v>
      </c>
      <c r="AGC5">
        <v>0.93679123791757668</v>
      </c>
      <c r="AGD5">
        <v>0.94023393126103849</v>
      </c>
      <c r="AGE5">
        <v>0.94327396547253917</v>
      </c>
      <c r="AGF5">
        <v>0.93569224054641442</v>
      </c>
      <c r="AGG5">
        <v>0.94715731997803332</v>
      </c>
      <c r="AGH5">
        <v>0.93514322543901662</v>
      </c>
      <c r="AGI5">
        <v>0.94327396547253917</v>
      </c>
      <c r="AGJ5">
        <v>0.93514322543901662</v>
      </c>
      <c r="AGK5">
        <v>0.94479766656858899</v>
      </c>
      <c r="AGL5">
        <v>0.93761633295314706</v>
      </c>
      <c r="AGM5">
        <v>0.93665379268641369</v>
      </c>
      <c r="AGN5">
        <v>0.94202912887274526</v>
      </c>
      <c r="AGO5">
        <v>0.94050989267332974</v>
      </c>
      <c r="AGP5">
        <v>0.94147639561179852</v>
      </c>
      <c r="AGQ5">
        <v>0.93665379268641369</v>
      </c>
      <c r="AGR5">
        <v>0.94549107138464017</v>
      </c>
      <c r="AGS5">
        <v>0.93418322402051202</v>
      </c>
      <c r="AGT5">
        <v>0.94161454851507997</v>
      </c>
      <c r="AGU5">
        <v>0.93775391942814057</v>
      </c>
      <c r="AGV5">
        <v>0.94646269316757714</v>
      </c>
    </row>
    <row r="6" spans="1:880" x14ac:dyDescent="0.2">
      <c r="A6">
        <v>0.87406906503267023</v>
      </c>
      <c r="B6">
        <v>0.90709495180475075</v>
      </c>
      <c r="C6">
        <v>0.92087726275278159</v>
      </c>
      <c r="D6">
        <v>0.89698514347433012</v>
      </c>
      <c r="E6">
        <v>0.92945528240180897</v>
      </c>
      <c r="F6">
        <v>0.90092367559461983</v>
      </c>
      <c r="G6">
        <v>0.93277575662535306</v>
      </c>
      <c r="H6">
        <v>0.9298341661334113</v>
      </c>
      <c r="I6">
        <v>0.92539201979335739</v>
      </c>
      <c r="J6">
        <v>0.93106660524653861</v>
      </c>
      <c r="K6">
        <v>0.92879260732369151</v>
      </c>
      <c r="L6">
        <v>0.93315599391714066</v>
      </c>
      <c r="M6">
        <v>0.91666468448524685</v>
      </c>
      <c r="N6">
        <v>0.93211071414392188</v>
      </c>
      <c r="O6">
        <v>0.92322594337588126</v>
      </c>
      <c r="P6">
        <v>0.93906953169187546</v>
      </c>
      <c r="Q6">
        <v>0.92945528240180897</v>
      </c>
      <c r="R6">
        <v>0.94050584733364817</v>
      </c>
      <c r="S6">
        <v>0.9348689807697087</v>
      </c>
      <c r="T6">
        <v>0.93696690227812807</v>
      </c>
      <c r="U6">
        <v>0.94280852322318265</v>
      </c>
      <c r="V6">
        <v>0.9335363862090954</v>
      </c>
      <c r="W6">
        <v>0.93916521778858597</v>
      </c>
      <c r="X6">
        <v>0.93505950664265813</v>
      </c>
      <c r="Y6">
        <v>0.95469852151652335</v>
      </c>
      <c r="Z6">
        <v>0.92964470496549401</v>
      </c>
      <c r="AA6">
        <v>0.93544067488372862</v>
      </c>
      <c r="AB6">
        <v>0.94338507255197801</v>
      </c>
      <c r="AC6">
        <v>0.95062175738295096</v>
      </c>
      <c r="AD6">
        <v>0.93849561980378016</v>
      </c>
      <c r="AE6">
        <v>0.94012261516385898</v>
      </c>
      <c r="AF6">
        <v>0.95023440323755848</v>
      </c>
      <c r="AG6">
        <v>0.93945233458206046</v>
      </c>
      <c r="AH6">
        <v>0.95110617212091708</v>
      </c>
      <c r="AI6">
        <v>0.93954805968431143</v>
      </c>
      <c r="AJ6">
        <v>0.94801017794935349</v>
      </c>
      <c r="AK6">
        <v>0.93021320431341403</v>
      </c>
      <c r="AL6">
        <v>0.95372628040250917</v>
      </c>
      <c r="AM6">
        <v>0.93887818874416484</v>
      </c>
      <c r="AN6">
        <v>0.94965366794364192</v>
      </c>
      <c r="AO6">
        <v>0.93563131726767812</v>
      </c>
      <c r="AP6">
        <v>0.936203477568188</v>
      </c>
      <c r="AQ6">
        <v>0.93401209463928347</v>
      </c>
      <c r="AR6">
        <v>0.91312240697669123</v>
      </c>
      <c r="AS6">
        <v>0.90046481966556258</v>
      </c>
      <c r="AT6">
        <v>0.87220083879833477</v>
      </c>
      <c r="AU6">
        <v>0.9246380261009719</v>
      </c>
      <c r="AV6">
        <v>0.92586357804384201</v>
      </c>
      <c r="AW6">
        <v>0.94704474807726968</v>
      </c>
      <c r="AX6">
        <v>0.93639427541097764</v>
      </c>
      <c r="AY6">
        <v>0.9378264992232187</v>
      </c>
      <c r="AZ6">
        <v>0.94021840856406891</v>
      </c>
      <c r="BA6">
        <v>0.94704474807726968</v>
      </c>
      <c r="BB6">
        <v>0.94743080198964147</v>
      </c>
      <c r="BC6">
        <v>0.9335363862090954</v>
      </c>
      <c r="BD6">
        <v>0.94975043250648417</v>
      </c>
      <c r="BE6">
        <v>0.93734884805114649</v>
      </c>
      <c r="BF6">
        <v>0.94965366794364192</v>
      </c>
      <c r="BG6">
        <v>0.93572665302896996</v>
      </c>
      <c r="BH6">
        <v>0.96270837513372176</v>
      </c>
      <c r="BI6">
        <v>0.91797319520908882</v>
      </c>
      <c r="BJ6">
        <v>0.9355359912195943</v>
      </c>
      <c r="BK6">
        <v>0.94213632766562738</v>
      </c>
      <c r="BL6">
        <v>0.94242435277163805</v>
      </c>
      <c r="BM6">
        <v>0.93477373239166905</v>
      </c>
      <c r="BN6">
        <v>0.92360228777583364</v>
      </c>
      <c r="BO6">
        <v>0.93811320675049115</v>
      </c>
      <c r="BP6">
        <v>0.93897385534406608</v>
      </c>
      <c r="BQ6">
        <v>0.94175243111664575</v>
      </c>
      <c r="BR6">
        <v>0.91928357379185843</v>
      </c>
      <c r="BS6">
        <v>0.93677598775802218</v>
      </c>
      <c r="BT6">
        <v>0.91321544920199393</v>
      </c>
      <c r="BU6">
        <v>0.92539201979335739</v>
      </c>
      <c r="BV6">
        <v>0.92699629848223664</v>
      </c>
      <c r="BW6">
        <v>0.90266946159893979</v>
      </c>
      <c r="BX6">
        <v>0.91256435266126057</v>
      </c>
      <c r="BY6">
        <v>0.92850874837161779</v>
      </c>
      <c r="BZ6">
        <v>0.91479861833699161</v>
      </c>
      <c r="CA6">
        <v>0.91005732578465581</v>
      </c>
      <c r="CB6">
        <v>0.90349759321141232</v>
      </c>
      <c r="CC6">
        <v>0.90931582654036369</v>
      </c>
      <c r="CD6">
        <v>0.92275572851811549</v>
      </c>
      <c r="CE6">
        <v>0.88689764151411243</v>
      </c>
      <c r="CF6">
        <v>0.90451078589872458</v>
      </c>
      <c r="CG6">
        <v>0.87273420988673422</v>
      </c>
      <c r="CH6">
        <v>0.88644592928554111</v>
      </c>
      <c r="CI6">
        <v>0.91237841035632927</v>
      </c>
      <c r="CJ6">
        <v>0.87122383827438854</v>
      </c>
      <c r="CK6">
        <v>0.94636953221234799</v>
      </c>
      <c r="CL6">
        <v>0.86953886891606436</v>
      </c>
      <c r="CM6">
        <v>0.89789954192707866</v>
      </c>
      <c r="CN6">
        <v>0.86195283020798918</v>
      </c>
      <c r="CO6">
        <v>0.86856485021219232</v>
      </c>
      <c r="CP6">
        <v>0.93458326474751507</v>
      </c>
      <c r="CQ6">
        <v>0.8843710144583935</v>
      </c>
      <c r="CR6">
        <v>0.83984617770345305</v>
      </c>
      <c r="CS6">
        <v>0.86423927747038032</v>
      </c>
      <c r="CT6">
        <v>0.91330850090779536</v>
      </c>
      <c r="CU6">
        <v>0.93773094952077796</v>
      </c>
      <c r="CV6">
        <v>0.9137739016780948</v>
      </c>
      <c r="CW6">
        <v>0.81539350919388442</v>
      </c>
      <c r="CX6">
        <v>0.8679455882736542</v>
      </c>
      <c r="CY6">
        <v>0.88879734782869213</v>
      </c>
      <c r="CZ6">
        <v>0.98042753550633732</v>
      </c>
      <c r="DA6">
        <v>0.88662658656262849</v>
      </c>
      <c r="DB6">
        <v>0.83941842959495649</v>
      </c>
      <c r="DC6">
        <v>0.91844097299911265</v>
      </c>
      <c r="DD6">
        <v>0.91816027772862796</v>
      </c>
      <c r="DE6">
        <v>0.96841442534857913</v>
      </c>
      <c r="DF6">
        <v>0.90276143872575021</v>
      </c>
      <c r="DG6">
        <v>0.86494401915905184</v>
      </c>
      <c r="DH6">
        <v>0.88464137984789437</v>
      </c>
      <c r="DI6">
        <v>0.94559844639931812</v>
      </c>
      <c r="DJ6">
        <v>0.93964379454043157</v>
      </c>
      <c r="DK6">
        <v>0.89982281395962693</v>
      </c>
      <c r="DL6">
        <v>0.87202312088303779</v>
      </c>
      <c r="DM6">
        <v>0.89288186036100181</v>
      </c>
      <c r="DN6">
        <v>0.87558436918879812</v>
      </c>
      <c r="DO6">
        <v>0.81755645151686274</v>
      </c>
      <c r="DP6">
        <v>0.73303717523045175</v>
      </c>
      <c r="DQ6">
        <v>0.42992108982323435</v>
      </c>
      <c r="DR6">
        <v>0.59479765823244191</v>
      </c>
      <c r="DS6">
        <v>0.83489767183933705</v>
      </c>
      <c r="DT6">
        <v>0.92907655305567405</v>
      </c>
      <c r="DU6">
        <v>0.88014606165690401</v>
      </c>
      <c r="DV6">
        <v>0.86520844542677589</v>
      </c>
      <c r="DW6">
        <v>0.84482401376109217</v>
      </c>
      <c r="DX6">
        <v>0.81373360208633816</v>
      </c>
      <c r="DY6">
        <v>0.58912811622785699</v>
      </c>
      <c r="DZ6">
        <v>0.36099401358641653</v>
      </c>
      <c r="EA6">
        <v>0.73288781302759409</v>
      </c>
      <c r="EB6">
        <v>0.9938040219183808</v>
      </c>
      <c r="EC6">
        <v>0.90774214603660341</v>
      </c>
      <c r="ED6">
        <v>0.9716760537725605</v>
      </c>
      <c r="EE6">
        <v>0.9406975219974385</v>
      </c>
      <c r="EF6">
        <v>0.92435543687807464</v>
      </c>
      <c r="EG6">
        <v>0.82567664430977383</v>
      </c>
      <c r="EH6">
        <v>0.93715785570652621</v>
      </c>
      <c r="EI6">
        <v>0.96762537773123425</v>
      </c>
      <c r="EJ6">
        <v>0.89789954192707866</v>
      </c>
      <c r="EK6">
        <v>0.88005638867968983</v>
      </c>
      <c r="EL6">
        <v>0.82854194594700381</v>
      </c>
      <c r="EM6">
        <v>0.95879276895054788</v>
      </c>
      <c r="EN6">
        <v>0.92680741555261081</v>
      </c>
      <c r="EO6">
        <v>0.91368080255530837</v>
      </c>
      <c r="EP6">
        <v>0.8890690664142229</v>
      </c>
      <c r="EQ6">
        <v>0.75725430328885723</v>
      </c>
      <c r="ER6">
        <v>0.93173090277700921</v>
      </c>
      <c r="ES6">
        <v>0.92699629848223664</v>
      </c>
      <c r="ET6">
        <v>0.87799642992837712</v>
      </c>
      <c r="EU6">
        <v>0.86116277786859308</v>
      </c>
      <c r="EV6">
        <v>0.82871080241863104</v>
      </c>
      <c r="EW6">
        <v>0.9058942436152132</v>
      </c>
      <c r="EX6">
        <v>0.93753987931991933</v>
      </c>
      <c r="EY6">
        <v>0.85173844405924681</v>
      </c>
      <c r="EZ6">
        <v>0.89133662081408094</v>
      </c>
      <c r="FA6">
        <v>0.81622473206152302</v>
      </c>
      <c r="FB6">
        <v>0.86432733876967105</v>
      </c>
      <c r="FC6">
        <v>0.93734884805114649</v>
      </c>
      <c r="FD6">
        <v>0.81116742151199439</v>
      </c>
      <c r="FE6">
        <v>0.92228575314886718</v>
      </c>
      <c r="FF6">
        <v>0.83668599588596926</v>
      </c>
      <c r="FG6">
        <v>0.91591780167736536</v>
      </c>
      <c r="FH6">
        <v>0.87415812793404868</v>
      </c>
      <c r="FI6">
        <v>0.88653625332231978</v>
      </c>
      <c r="FJ6">
        <v>0.92454382009556202</v>
      </c>
      <c r="FK6">
        <v>0.86900745065874674</v>
      </c>
      <c r="FL6">
        <v>0.86573754050408103</v>
      </c>
      <c r="FM6">
        <v>0.84044539127064555</v>
      </c>
      <c r="FN6">
        <v>0.93230067788338766</v>
      </c>
      <c r="FO6">
        <v>0.92228575314886718</v>
      </c>
      <c r="FP6">
        <v>0.92256770963862622</v>
      </c>
      <c r="FQ6">
        <v>0.86467967370566989</v>
      </c>
      <c r="FR6">
        <v>0.87308997180492387</v>
      </c>
      <c r="FS6">
        <v>0.93211071414392188</v>
      </c>
      <c r="FT6">
        <v>0.93525007134469362</v>
      </c>
      <c r="FU6">
        <v>0.92003320120992549</v>
      </c>
      <c r="FV6">
        <v>0.86151382280101041</v>
      </c>
      <c r="FW6">
        <v>0.87380193076945178</v>
      </c>
      <c r="FX6">
        <v>0.97484933552533126</v>
      </c>
      <c r="FY6">
        <v>0.92097109515586639</v>
      </c>
      <c r="FZ6">
        <v>0.93820879540287228</v>
      </c>
      <c r="GA6">
        <v>0.8476693885762735</v>
      </c>
      <c r="GB6">
        <v>0.9583044392965625</v>
      </c>
      <c r="GC6">
        <v>0.93410726541056344</v>
      </c>
      <c r="GD6">
        <v>0.95879276895054788</v>
      </c>
      <c r="GE6">
        <v>0.89689375486073919</v>
      </c>
      <c r="GF6">
        <v>0.91573117608030474</v>
      </c>
      <c r="GG6">
        <v>0.94704474807726968</v>
      </c>
      <c r="GH6">
        <v>0.95460125282159169</v>
      </c>
      <c r="GI6">
        <v>0.93897385534406608</v>
      </c>
      <c r="GJ6">
        <v>0.92050202873109543</v>
      </c>
      <c r="GK6">
        <v>0.93582199850445902</v>
      </c>
      <c r="GL6">
        <v>0.95723098935516759</v>
      </c>
      <c r="GM6">
        <v>0.9495569132395798</v>
      </c>
      <c r="GN6">
        <v>0.93849561980378016</v>
      </c>
      <c r="GO6">
        <v>0.93734884805114649</v>
      </c>
      <c r="GP6">
        <v>0.95918361183348277</v>
      </c>
      <c r="GQ6">
        <v>0.94839662541016101</v>
      </c>
      <c r="GR6">
        <v>0.95130000712607632</v>
      </c>
      <c r="GS6">
        <v>0.94492426170619714</v>
      </c>
      <c r="GT6">
        <v>0.95645105381142836</v>
      </c>
      <c r="GU6">
        <v>0.95110617212091708</v>
      </c>
      <c r="GV6">
        <v>0.95314341104955957</v>
      </c>
      <c r="GW6">
        <v>0.95217275362117881</v>
      </c>
      <c r="GX6">
        <v>0.9489765919933465</v>
      </c>
      <c r="GY6">
        <v>0.95693843902327635</v>
      </c>
      <c r="GZ6">
        <v>0.95246384701207043</v>
      </c>
      <c r="HA6">
        <v>0.95635360656114632</v>
      </c>
      <c r="HB6">
        <v>0.9494601683932935</v>
      </c>
      <c r="HC6">
        <v>0.95840208532612925</v>
      </c>
      <c r="HD6">
        <v>0.95197874078692246</v>
      </c>
      <c r="HE6">
        <v>0.95528234185567384</v>
      </c>
      <c r="HF6">
        <v>0.95382345994249229</v>
      </c>
      <c r="HG6">
        <v>0.95859740723508058</v>
      </c>
      <c r="HH6">
        <v>0.95460125282159169</v>
      </c>
      <c r="HI6">
        <v>0.95159083370536701</v>
      </c>
      <c r="HJ6">
        <v>0.95537967994988726</v>
      </c>
      <c r="HK6">
        <v>0.95353195102471278</v>
      </c>
      <c r="HL6">
        <v>0.957718772004029</v>
      </c>
      <c r="HM6">
        <v>0.95314341104955957</v>
      </c>
      <c r="HN6">
        <v>0.95810917708217824</v>
      </c>
      <c r="HO6">
        <v>0.94868656438242283</v>
      </c>
      <c r="HP6">
        <v>0.95353195102471278</v>
      </c>
      <c r="HQ6">
        <v>0.95557438589399779</v>
      </c>
      <c r="HR6">
        <v>0.95645105381142836</v>
      </c>
      <c r="HS6">
        <v>0.95606132437626479</v>
      </c>
      <c r="HT6">
        <v>0.95353195102471278</v>
      </c>
      <c r="HU6">
        <v>0.95304630079581376</v>
      </c>
      <c r="HV6">
        <v>0.95188174919467416</v>
      </c>
      <c r="HW6">
        <v>0.95625616923919932</v>
      </c>
      <c r="HX6">
        <v>0.95081549366460705</v>
      </c>
      <c r="HY6">
        <v>0.95421227713320089</v>
      </c>
      <c r="HZ6">
        <v>0.95528234185567384</v>
      </c>
      <c r="IA6">
        <v>0.95479580012260779</v>
      </c>
      <c r="IB6">
        <v>0.95421227713320089</v>
      </c>
      <c r="IC6">
        <v>0.95091237661119443</v>
      </c>
      <c r="ID6">
        <v>0.95004078535773673</v>
      </c>
      <c r="IE6">
        <v>0.95256089791693199</v>
      </c>
      <c r="IF6">
        <v>0.95130000712607632</v>
      </c>
      <c r="IG6">
        <v>0.94772044569530034</v>
      </c>
      <c r="IH6">
        <v>0.95071862058886114</v>
      </c>
      <c r="II6">
        <v>0.94425055768751298</v>
      </c>
      <c r="IJ6">
        <v>0.9494601683932935</v>
      </c>
      <c r="IK6">
        <v>0.94434677170269798</v>
      </c>
      <c r="IL6">
        <v>0.95547702796232503</v>
      </c>
      <c r="IM6">
        <v>0.95081549366460705</v>
      </c>
      <c r="IN6">
        <v>0.93458326474751507</v>
      </c>
      <c r="IO6">
        <v>0.94743080198964147</v>
      </c>
      <c r="IP6">
        <v>0.95586651921453369</v>
      </c>
      <c r="IQ6">
        <v>0.94492426170619714</v>
      </c>
      <c r="IR6">
        <v>0.92680741555261081</v>
      </c>
      <c r="IS6">
        <v>0.93344127360138618</v>
      </c>
      <c r="IT6">
        <v>0.95285210996931524</v>
      </c>
      <c r="IU6">
        <v>0.94300066717127173</v>
      </c>
      <c r="IV6">
        <v>0.9038658955343869</v>
      </c>
      <c r="IW6">
        <v>0.92813040471398345</v>
      </c>
      <c r="IX6">
        <v>0.95986797028970738</v>
      </c>
      <c r="IY6">
        <v>0.91117070853074567</v>
      </c>
      <c r="IZ6">
        <v>0.90792714347297587</v>
      </c>
      <c r="JA6">
        <v>0.93601271860198887</v>
      </c>
      <c r="JB6">
        <v>0.93249068033737703</v>
      </c>
      <c r="JC6">
        <v>0.90792714347297587</v>
      </c>
      <c r="JD6">
        <v>0.9167580876494329</v>
      </c>
      <c r="JE6">
        <v>0.91479861833699161</v>
      </c>
      <c r="JF6">
        <v>0.92624099765083723</v>
      </c>
      <c r="JG6">
        <v>0.89771658769493512</v>
      </c>
      <c r="JH6">
        <v>0.90543285609034052</v>
      </c>
      <c r="JI6">
        <v>0.92360228777583364</v>
      </c>
      <c r="JJ6">
        <v>0.92369639784420221</v>
      </c>
      <c r="JK6">
        <v>0.90202588404625339</v>
      </c>
      <c r="JL6">
        <v>0.90000619743972499</v>
      </c>
      <c r="JM6">
        <v>0.93277575662535306</v>
      </c>
      <c r="JN6">
        <v>0.91582448412504291</v>
      </c>
      <c r="JO6">
        <v>0.90959381793040539</v>
      </c>
      <c r="JP6">
        <v>0.92247371456575233</v>
      </c>
      <c r="JQ6">
        <v>0.92992891119641541</v>
      </c>
      <c r="JR6">
        <v>0.93505950664265813</v>
      </c>
      <c r="JS6">
        <v>0.90092367559461983</v>
      </c>
      <c r="JT6">
        <v>0.93439283591267108</v>
      </c>
      <c r="JU6">
        <v>0.94184839058626979</v>
      </c>
      <c r="JV6">
        <v>0.9495569132395798</v>
      </c>
      <c r="JW6">
        <v>0.91647790670482465</v>
      </c>
      <c r="JX6">
        <v>0.93448804547942366</v>
      </c>
      <c r="JY6">
        <v>0.94685178011526561</v>
      </c>
      <c r="JZ6">
        <v>0.93897385534406608</v>
      </c>
      <c r="KA6">
        <v>0.93344127360138618</v>
      </c>
      <c r="KB6">
        <v>0.92444962368825534</v>
      </c>
      <c r="KC6">
        <v>0.93582199850445902</v>
      </c>
      <c r="KD6">
        <v>0.92567492591508904</v>
      </c>
      <c r="KE6">
        <v>0.91638453208664983</v>
      </c>
      <c r="KF6">
        <v>0.89206345896145844</v>
      </c>
      <c r="KG6">
        <v>0.88284050395486624</v>
      </c>
      <c r="KH6">
        <v>0.8567867665390958</v>
      </c>
      <c r="KI6">
        <v>0.79415724085079076</v>
      </c>
      <c r="KJ6">
        <v>0.83396245666119961</v>
      </c>
      <c r="KK6">
        <v>0.91117070853074567</v>
      </c>
      <c r="KL6">
        <v>0.92850874837161779</v>
      </c>
      <c r="KM6">
        <v>0.93049758434305263</v>
      </c>
      <c r="KN6">
        <v>0.93011843028543317</v>
      </c>
      <c r="KO6">
        <v>0.93868688478411455</v>
      </c>
      <c r="KP6">
        <v>0.94636953221234799</v>
      </c>
      <c r="KQ6">
        <v>0.94511683684082659</v>
      </c>
      <c r="KR6">
        <v>0.94012261516385898</v>
      </c>
      <c r="KS6">
        <v>0.95033122697418015</v>
      </c>
      <c r="KT6">
        <v>0.95547702796232503</v>
      </c>
      <c r="KU6">
        <v>0.9466588514720311</v>
      </c>
      <c r="KV6">
        <v>0.94223232625222963</v>
      </c>
      <c r="KW6">
        <v>0.94300066717127173</v>
      </c>
      <c r="KX6">
        <v>0.95421227713320089</v>
      </c>
      <c r="KY6">
        <v>0.94579115893248111</v>
      </c>
      <c r="KZ6">
        <v>0.91554458850970621</v>
      </c>
      <c r="LA6">
        <v>0.93277575662535306</v>
      </c>
      <c r="LB6">
        <v>0.95120308468606418</v>
      </c>
      <c r="LC6">
        <v>0.94050584733364817</v>
      </c>
      <c r="LD6">
        <v>0.94252038070643795</v>
      </c>
      <c r="LE6">
        <v>0.93173090277700921</v>
      </c>
      <c r="LF6">
        <v>0.92690185220613208</v>
      </c>
      <c r="LG6">
        <v>0.9406975219974385</v>
      </c>
      <c r="LH6">
        <v>0.94367347941789748</v>
      </c>
      <c r="LI6">
        <v>0.94569479775705889</v>
      </c>
      <c r="LJ6">
        <v>0.9406975219974385</v>
      </c>
      <c r="LK6">
        <v>0.91881536685075338</v>
      </c>
      <c r="LL6">
        <v>0.92888724625749686</v>
      </c>
      <c r="LM6">
        <v>0.95392064938454402</v>
      </c>
      <c r="LN6">
        <v>0.9346784937179341</v>
      </c>
      <c r="LO6">
        <v>0.94781701327327095</v>
      </c>
      <c r="LP6">
        <v>0.94762388795604013</v>
      </c>
      <c r="LQ6">
        <v>0.93287080142048884</v>
      </c>
      <c r="LR6">
        <v>0.94530945122218069</v>
      </c>
      <c r="LS6">
        <v>0.94733427376049828</v>
      </c>
      <c r="LT6">
        <v>0.94887990627262586</v>
      </c>
      <c r="LU6">
        <v>0.95081549366460705</v>
      </c>
      <c r="LV6">
        <v>0.94743080198964147</v>
      </c>
      <c r="LW6">
        <v>0.94926670827003001</v>
      </c>
      <c r="LX6">
        <v>0.94839662541016101</v>
      </c>
      <c r="LY6">
        <v>0.95304630079581376</v>
      </c>
      <c r="LZ6">
        <v>0.95596391683325455</v>
      </c>
      <c r="MA6">
        <v>0.95567175374591629</v>
      </c>
      <c r="MB6">
        <v>0.95645105381142836</v>
      </c>
      <c r="MC6">
        <v>0.95937909301718072</v>
      </c>
      <c r="MD6">
        <v>0.95986797028970738</v>
      </c>
      <c r="ME6">
        <v>0.95928134744596705</v>
      </c>
      <c r="MF6">
        <v>0.95986797028970738</v>
      </c>
      <c r="MG6">
        <v>0.96437734622575422</v>
      </c>
      <c r="MH6">
        <v>0.96172797698497015</v>
      </c>
      <c r="MI6">
        <v>0.96418084660788284</v>
      </c>
      <c r="MJ6">
        <v>0.96713254947762539</v>
      </c>
      <c r="MK6">
        <v>0.96467217074236034</v>
      </c>
      <c r="ML6">
        <v>0.96270837513372176</v>
      </c>
      <c r="MM6">
        <v>0.96762537773123425</v>
      </c>
      <c r="MN6">
        <v>0.96979680724038686</v>
      </c>
      <c r="MO6">
        <v>0.96782257934298133</v>
      </c>
      <c r="MP6">
        <v>0.968907906816318</v>
      </c>
      <c r="MQ6">
        <v>0.96851310153094128</v>
      </c>
      <c r="MR6">
        <v>0.96673846760513005</v>
      </c>
      <c r="MS6">
        <v>0.96959920336387395</v>
      </c>
      <c r="MT6">
        <v>0.9712801205378282</v>
      </c>
      <c r="MU6">
        <v>0.97078543086082536</v>
      </c>
      <c r="MV6">
        <v>0.9708843486358012</v>
      </c>
      <c r="MW6">
        <v>0.9716760537725605</v>
      </c>
      <c r="MX6">
        <v>0.97058762554432154</v>
      </c>
      <c r="MY6">
        <v>0.97147806698449657</v>
      </c>
      <c r="MZ6">
        <v>0.97217119729028523</v>
      </c>
      <c r="NA6">
        <v>0.97246840450323069</v>
      </c>
      <c r="NB6">
        <v>0.97286482213078029</v>
      </c>
      <c r="NC6">
        <v>0.97207214840576384</v>
      </c>
      <c r="ND6">
        <v>0.97246840450323069</v>
      </c>
      <c r="NE6">
        <v>0.97177506229718513</v>
      </c>
      <c r="NF6">
        <v>0.97296395178445905</v>
      </c>
      <c r="NG6">
        <v>0.97355894185882286</v>
      </c>
      <c r="NH6">
        <v>0.97405504485252403</v>
      </c>
      <c r="NI6">
        <v>0.9734597515850566</v>
      </c>
      <c r="NJ6">
        <v>0.97236932533799014</v>
      </c>
      <c r="NK6">
        <v>0.97336057141721188</v>
      </c>
      <c r="NL6">
        <v>0.97504800937639013</v>
      </c>
      <c r="NM6">
        <v>0.97435282798572409</v>
      </c>
      <c r="NN6">
        <v>0.9749486673901715</v>
      </c>
      <c r="NO6">
        <v>0.9756442739004183</v>
      </c>
      <c r="NP6">
        <v>0.97425355682750514</v>
      </c>
      <c r="NQ6">
        <v>0.9749486673901715</v>
      </c>
      <c r="NR6">
        <v>0.97514736148501902</v>
      </c>
      <c r="NS6">
        <v>0.97574368676517109</v>
      </c>
      <c r="NT6">
        <v>0.9756442739004183</v>
      </c>
      <c r="NU6">
        <v>0.97653935443666873</v>
      </c>
      <c r="NV6">
        <v>0.97504800937639013</v>
      </c>
      <c r="NW6">
        <v>0.97504800937639013</v>
      </c>
      <c r="NX6">
        <v>0.97634037671209428</v>
      </c>
      <c r="NY6">
        <v>0.97673837271281272</v>
      </c>
      <c r="NZ6">
        <v>0.97683789706030588</v>
      </c>
      <c r="OA6">
        <v>0.97614143953082699</v>
      </c>
      <c r="OB6">
        <v>0.97743525614226101</v>
      </c>
      <c r="OC6">
        <v>0.9756442739004183</v>
      </c>
      <c r="OD6">
        <v>0.97773407265639178</v>
      </c>
      <c r="OE6">
        <v>0.97683789706030588</v>
      </c>
      <c r="OF6">
        <v>0.97713653095286934</v>
      </c>
      <c r="OG6">
        <v>0.9779333344155654</v>
      </c>
      <c r="OH6">
        <v>0.97773407265639178</v>
      </c>
      <c r="OI6">
        <v>0.97763445700276508</v>
      </c>
      <c r="OJ6">
        <v>0.97803298052318099</v>
      </c>
      <c r="OK6">
        <v>0.97883051499336615</v>
      </c>
      <c r="OL6">
        <v>0.97803298052318099</v>
      </c>
      <c r="OM6">
        <v>0.97823230319964194</v>
      </c>
      <c r="ON6">
        <v>0.97803298052318099</v>
      </c>
      <c r="OO6">
        <v>0.97803298052318099</v>
      </c>
      <c r="OP6">
        <v>0.97823230319964194</v>
      </c>
      <c r="OQ6">
        <v>0.97843166649797375</v>
      </c>
      <c r="OR6">
        <v>0.97843166649797375</v>
      </c>
      <c r="OS6">
        <v>0.97893025251882093</v>
      </c>
      <c r="OT6">
        <v>0.97922952607560809</v>
      </c>
      <c r="OU6">
        <v>0.97903000020698938</v>
      </c>
      <c r="OV6">
        <v>0.97922952607560809</v>
      </c>
      <c r="OW6">
        <v>0.97942909260750821</v>
      </c>
      <c r="OX6">
        <v>0.98022776553368984</v>
      </c>
      <c r="OY6">
        <v>0.97893025251882093</v>
      </c>
      <c r="OZ6">
        <v>0.97992818689350292</v>
      </c>
      <c r="PA6">
        <v>0.97883051499336615</v>
      </c>
      <c r="PB6">
        <v>0.98002803626577617</v>
      </c>
      <c r="PC6">
        <v>0.97972851866713939</v>
      </c>
      <c r="PD6">
        <v>0.97952889112477848</v>
      </c>
      <c r="PE6">
        <v>0.98002803626577617</v>
      </c>
      <c r="PF6">
        <v>0.97992818689350292</v>
      </c>
      <c r="PG6">
        <v>0.98082719759901837</v>
      </c>
      <c r="PH6">
        <v>0.98002803626577617</v>
      </c>
      <c r="PI6">
        <v>0.98092713857561142</v>
      </c>
      <c r="PJ6">
        <v>0.98092713857561142</v>
      </c>
      <c r="PK6">
        <v>0.98112705108016651</v>
      </c>
      <c r="PL6">
        <v>0.98102708973564812</v>
      </c>
      <c r="PM6">
        <v>0.98102708973564812</v>
      </c>
      <c r="PN6">
        <v>0.98092713857561142</v>
      </c>
      <c r="PO6">
        <v>0.98132700432679953</v>
      </c>
      <c r="PP6">
        <v>0.98172703307951181</v>
      </c>
      <c r="PQ6">
        <v>0.98142699623098939</v>
      </c>
      <c r="PR6">
        <v>0.98152699832381285</v>
      </c>
      <c r="PS6">
        <v>0.98102708973564812</v>
      </c>
      <c r="PT6">
        <v>0.98212722490019488</v>
      </c>
      <c r="PU6">
        <v>0.98252757985532158</v>
      </c>
      <c r="PV6">
        <v>0.98202716165376724</v>
      </c>
      <c r="PW6">
        <v>0.98182706574446421</v>
      </c>
      <c r="PX6">
        <v>0.98252757985532158</v>
      </c>
      <c r="PY6">
        <v>0.98242747581904954</v>
      </c>
      <c r="PZ6">
        <v>0.98232738198179725</v>
      </c>
      <c r="QA6">
        <v>0.98202716165376724</v>
      </c>
      <c r="QB6">
        <v>0.98202716165376724</v>
      </c>
      <c r="QC6">
        <v>0.98302825305835284</v>
      </c>
      <c r="QD6">
        <v>0.98192710860220322</v>
      </c>
      <c r="QE6">
        <v>0.98222729834252531</v>
      </c>
      <c r="QF6">
        <v>0.9826276940916524</v>
      </c>
      <c r="QG6">
        <v>0.98342897530916051</v>
      </c>
      <c r="QH6">
        <v>0.98302825305835284</v>
      </c>
      <c r="QI6">
        <v>0.98372962419250121</v>
      </c>
      <c r="QJ6">
        <v>0.98382986091063662</v>
      </c>
      <c r="QK6">
        <v>0.98252757985532158</v>
      </c>
      <c r="QL6">
        <v>0.98393010784235024</v>
      </c>
      <c r="QM6">
        <v>0.98403036498868324</v>
      </c>
      <c r="QN6">
        <v>0.98453180397606654</v>
      </c>
      <c r="QO6">
        <v>0.98362939768690383</v>
      </c>
      <c r="QP6">
        <v>0.98493313913530889</v>
      </c>
      <c r="QQ6">
        <v>0.98443149574102362</v>
      </c>
      <c r="QR6">
        <v>0.98453180397606654</v>
      </c>
      <c r="QS6">
        <v>0.98393010784235024</v>
      </c>
      <c r="QT6">
        <v>0.98403036498868324</v>
      </c>
      <c r="QU6">
        <v>0.9851338680609556</v>
      </c>
      <c r="QV6">
        <v>0.98382986091063662</v>
      </c>
      <c r="QW6">
        <v>0.98393010784235024</v>
      </c>
      <c r="QX6">
        <v>0.98382986091063662</v>
      </c>
      <c r="QY6">
        <v>0.98523424786393199</v>
      </c>
      <c r="QZ6">
        <v>0.98523424786393199</v>
      </c>
      <c r="RA6">
        <v>0.98413063235067599</v>
      </c>
      <c r="RB6">
        <v>0.98272781852908164</v>
      </c>
      <c r="RC6">
        <v>0.98413063235067599</v>
      </c>
      <c r="RD6">
        <v>0.98633910098443345</v>
      </c>
      <c r="RE6">
        <v>0.9851338680609556</v>
      </c>
      <c r="RF6">
        <v>0.98684171644998342</v>
      </c>
      <c r="RG6">
        <v>0.98543503815540068</v>
      </c>
      <c r="RH6">
        <v>0.98393010784235024</v>
      </c>
      <c r="RI6">
        <v>0.98423090992936946</v>
      </c>
      <c r="RJ6">
        <v>0.98433119772580524</v>
      </c>
      <c r="RK6">
        <v>0.98362939768690383</v>
      </c>
      <c r="RL6">
        <v>0.98523424786393199</v>
      </c>
      <c r="RM6">
        <v>0.98423090992936946</v>
      </c>
      <c r="RN6">
        <v>0.98393010784235024</v>
      </c>
      <c r="RO6">
        <v>0.98302825305835284</v>
      </c>
      <c r="RP6">
        <v>0.98493313913530889</v>
      </c>
      <c r="RQ6">
        <v>0.98734458803668501</v>
      </c>
      <c r="RR6">
        <v>0.98734458803668501</v>
      </c>
      <c r="RS6">
        <v>0.98724399322338885</v>
      </c>
      <c r="RT6">
        <v>0.98734458803668501</v>
      </c>
      <c r="RU6">
        <v>0.98734458803668501</v>
      </c>
      <c r="RV6">
        <v>0.98684171644998342</v>
      </c>
      <c r="RW6">
        <v>0.98794837220441434</v>
      </c>
      <c r="RX6">
        <v>0.98724399322338885</v>
      </c>
      <c r="RY6">
        <v>0.9876464339811496</v>
      </c>
      <c r="RZ6">
        <v>0.98794837220441434</v>
      </c>
      <c r="SA6">
        <v>0.98835110009566218</v>
      </c>
      <c r="SB6">
        <v>0.98814971563318865</v>
      </c>
      <c r="SC6">
        <v>0.98784771587505127</v>
      </c>
      <c r="SD6">
        <v>0.98814971563318865</v>
      </c>
      <c r="SE6">
        <v>0.98845180771714958</v>
      </c>
      <c r="SF6">
        <v>0.98905626897545218</v>
      </c>
      <c r="SG6">
        <v>0.98855252560019768</v>
      </c>
      <c r="SH6">
        <v>0.98945944849043166</v>
      </c>
      <c r="SI6">
        <v>0.98855252560019768</v>
      </c>
      <c r="SJ6">
        <v>0.99016540815478771</v>
      </c>
      <c r="SK6">
        <v>0.9896610998758657</v>
      </c>
      <c r="SL6">
        <v>0.98885474082916447</v>
      </c>
      <c r="SM6">
        <v>0.98915704844982721</v>
      </c>
      <c r="SN6">
        <v>0.98935863820627046</v>
      </c>
      <c r="SO6">
        <v>0.98996365401249775</v>
      </c>
      <c r="SP6">
        <v>0.98925783819308455</v>
      </c>
      <c r="SQ6">
        <v>0.98976194097923209</v>
      </c>
      <c r="SR6">
        <v>0.98855252560019768</v>
      </c>
      <c r="SS6">
        <v>0.98925783819308455</v>
      </c>
      <c r="ST6">
        <v>0.98905626897545218</v>
      </c>
      <c r="SU6">
        <v>0.99016540815478771</v>
      </c>
      <c r="SV6">
        <v>0.99077091731959288</v>
      </c>
      <c r="SW6">
        <v>0.99077091731959288</v>
      </c>
      <c r="SX6">
        <v>0.99036720341448015</v>
      </c>
      <c r="SY6">
        <v>0.99026630064443499</v>
      </c>
      <c r="SZ6">
        <v>0.9905690397999547</v>
      </c>
      <c r="TA6">
        <v>0.99026630064443499</v>
      </c>
      <c r="TB6">
        <v>0.99147781269091073</v>
      </c>
      <c r="TC6">
        <v>0.99066997341747953</v>
      </c>
      <c r="TD6">
        <v>0.99167987541805069</v>
      </c>
      <c r="TE6">
        <v>0.99147781269091073</v>
      </c>
      <c r="TF6">
        <v>0.99087187150734279</v>
      </c>
      <c r="TG6">
        <v>0.99137679676732815</v>
      </c>
      <c r="TH6">
        <v>0.99157883890746878</v>
      </c>
      <c r="TI6">
        <v>0.99157883890746878</v>
      </c>
      <c r="TJ6">
        <v>0.99157883890746878</v>
      </c>
      <c r="TK6">
        <v>0.99218521241803637</v>
      </c>
      <c r="TL6">
        <v>0.99208412442159843</v>
      </c>
      <c r="TM6">
        <v>0.99299428728920058</v>
      </c>
      <c r="TN6">
        <v>0.99248853821346239</v>
      </c>
      <c r="TO6">
        <v>0.99289311686081694</v>
      </c>
      <c r="TP6">
        <v>0.99167987541805069</v>
      </c>
      <c r="TQ6">
        <v>0.99238741931291874</v>
      </c>
      <c r="TR6">
        <v>0.993399072100424</v>
      </c>
      <c r="TS6">
        <v>0.99228631071479312</v>
      </c>
      <c r="TT6">
        <v>0.99258966741747412</v>
      </c>
      <c r="TU6">
        <v>0.99238741931291874</v>
      </c>
      <c r="TV6">
        <v>0.99258966741747412</v>
      </c>
      <c r="TW6">
        <v>0.99218521241803637</v>
      </c>
      <c r="TX6">
        <v>0.993399072100424</v>
      </c>
      <c r="TY6">
        <v>0.99319665907317356</v>
      </c>
      <c r="TZ6">
        <v>0.99390528516305376</v>
      </c>
      <c r="UA6">
        <v>0.99390528516305376</v>
      </c>
      <c r="UB6">
        <v>0.99370276899083232</v>
      </c>
      <c r="UC6">
        <v>0.993399072100424</v>
      </c>
      <c r="UD6">
        <v>0.99329786043086388</v>
      </c>
      <c r="UE6">
        <v>0.993399072100424</v>
      </c>
      <c r="UF6">
        <v>0.99410784260797913</v>
      </c>
      <c r="UG6">
        <v>0.99491848528297044</v>
      </c>
      <c r="UH6">
        <v>0.99410784260797913</v>
      </c>
      <c r="UI6">
        <v>0.99420913681033418</v>
      </c>
      <c r="UJ6">
        <v>0.99400655872590282</v>
      </c>
      <c r="UK6">
        <v>0.99501986208542137</v>
      </c>
      <c r="UL6">
        <v>0.99512124921761924</v>
      </c>
      <c r="UM6">
        <v>0.99491848528297044</v>
      </c>
      <c r="UN6">
        <v>0.99491848528297044</v>
      </c>
      <c r="UO6">
        <v>0.99501986208542137</v>
      </c>
      <c r="UP6">
        <v>0.99410784260797913</v>
      </c>
      <c r="UQ6">
        <v>0.99420913681033418</v>
      </c>
      <c r="UR6">
        <v>0.99583124846434223</v>
      </c>
      <c r="US6">
        <v>0.99542547260321956</v>
      </c>
      <c r="UT6">
        <v>0.99593271827241536</v>
      </c>
      <c r="UU6">
        <v>0.99583124846434223</v>
      </c>
      <c r="UV6">
        <v>0.99542547260321956</v>
      </c>
      <c r="UW6">
        <v>0.99664329648619199</v>
      </c>
      <c r="UX6">
        <v>0.99613568890728588</v>
      </c>
      <c r="UY6">
        <v>0.99613568890728588</v>
      </c>
      <c r="UZ6">
        <v>0.99613568890728588</v>
      </c>
      <c r="VA6">
        <v>0.99694798518430938</v>
      </c>
      <c r="VB6">
        <v>0.99704956878180284</v>
      </c>
      <c r="VC6">
        <v>0.99745600669050594</v>
      </c>
      <c r="VD6">
        <v>0.99644022242220687</v>
      </c>
      <c r="VE6">
        <v>0.99704956878180284</v>
      </c>
      <c r="VF6">
        <v>0.99745600669050594</v>
      </c>
      <c r="VG6">
        <v>0.9971511627301145</v>
      </c>
      <c r="VH6">
        <v>0.99786261027981182</v>
      </c>
      <c r="VI6">
        <v>0.99735438168341128</v>
      </c>
      <c r="VJ6">
        <v>0.99826937961725859</v>
      </c>
      <c r="VK6">
        <v>0.99776094384623559</v>
      </c>
      <c r="VL6">
        <v>0.99887984454900069</v>
      </c>
      <c r="VM6">
        <v>0.99735438168341128</v>
      </c>
      <c r="VN6">
        <v>0.99786261027981182</v>
      </c>
      <c r="VO6">
        <v>0.99735438168341128</v>
      </c>
      <c r="VP6">
        <v>0.99816767174031418</v>
      </c>
      <c r="VQ6">
        <v>0.99786261027981182</v>
      </c>
      <c r="VR6">
        <v>0.9971511627301145</v>
      </c>
      <c r="VS6">
        <v>0.99745600669050594</v>
      </c>
      <c r="VT6">
        <v>0.99765928777086299</v>
      </c>
      <c r="VU6">
        <v>0.99694798518430938</v>
      </c>
      <c r="VV6">
        <v>0.99806597422579524</v>
      </c>
      <c r="VW6">
        <v>0.99725276703029919</v>
      </c>
      <c r="VX6">
        <v>0.99674484903755833</v>
      </c>
      <c r="VY6">
        <v>0.99837109785768452</v>
      </c>
      <c r="VZ6">
        <v>0.99765928777086299</v>
      </c>
      <c r="WA6">
        <v>0.99796428707264651</v>
      </c>
      <c r="WB6">
        <v>0.99816767174031418</v>
      </c>
      <c r="WC6">
        <v>0.99826937961725859</v>
      </c>
      <c r="WD6">
        <v>0.99765928777086299</v>
      </c>
      <c r="WE6">
        <v>0.99735438168341128</v>
      </c>
      <c r="WF6">
        <v>0.99796428707264651</v>
      </c>
      <c r="WG6">
        <v>0.9971511627301145</v>
      </c>
      <c r="WH6">
        <v>0.99735438168341128</v>
      </c>
      <c r="WI6">
        <v>0.99694798518430938</v>
      </c>
      <c r="WJ6">
        <v>0.99776094384623559</v>
      </c>
      <c r="WK6">
        <v>0.99765928777086299</v>
      </c>
      <c r="WL6">
        <v>0.99806597422579524</v>
      </c>
      <c r="WM6">
        <v>0.99826937961725859</v>
      </c>
      <c r="WN6">
        <v>0.9971511627301145</v>
      </c>
      <c r="WO6">
        <v>0.9971511627301145</v>
      </c>
      <c r="WP6">
        <v>0.99725276703029919</v>
      </c>
      <c r="WQ6">
        <v>0.99877807447532507</v>
      </c>
      <c r="WR6">
        <v>0.99654175428142622</v>
      </c>
      <c r="WS6">
        <v>0.99725276703029919</v>
      </c>
      <c r="WT6">
        <v>0.99684641193657919</v>
      </c>
      <c r="WU6">
        <v>0.99847282646264801</v>
      </c>
      <c r="WV6">
        <v>0.99725276703029919</v>
      </c>
      <c r="WW6">
        <v>0.9971511627301145</v>
      </c>
      <c r="WX6">
        <v>0.99725276703029919</v>
      </c>
      <c r="WY6">
        <v>0.99623718973619035</v>
      </c>
      <c r="WZ6">
        <v>0.99684641193657919</v>
      </c>
      <c r="XA6">
        <v>0.99674484903755833</v>
      </c>
      <c r="XB6">
        <v>0.99674484903755833</v>
      </c>
      <c r="XC6">
        <v>0.99725276703029919</v>
      </c>
      <c r="XD6">
        <v>0.99745600669050594</v>
      </c>
      <c r="XE6">
        <v>0.99572978899443931</v>
      </c>
      <c r="XF6">
        <v>0.99816767174031418</v>
      </c>
      <c r="XG6">
        <v>0.99572978899443931</v>
      </c>
      <c r="XH6">
        <v>0.99725276703029919</v>
      </c>
      <c r="XI6">
        <v>0.99633870090747934</v>
      </c>
      <c r="XJ6">
        <v>0.99593271827241536</v>
      </c>
      <c r="XK6">
        <v>0.99765928777086299</v>
      </c>
      <c r="XL6">
        <v>0.99613568890728588</v>
      </c>
      <c r="XM6">
        <v>0.99765928777086299</v>
      </c>
      <c r="XN6">
        <v>0.99694798518430938</v>
      </c>
      <c r="XO6">
        <v>0.99806597422579524</v>
      </c>
      <c r="XP6">
        <v>0.99654175428142622</v>
      </c>
      <c r="XQ6">
        <v>0.99654175428142622</v>
      </c>
      <c r="XR6">
        <v>0.99583124846434223</v>
      </c>
      <c r="XS6">
        <v>0.99776094384623559</v>
      </c>
      <c r="XT6">
        <v>0.99837109785768452</v>
      </c>
      <c r="XU6">
        <v>0.99704956878180284</v>
      </c>
      <c r="XV6">
        <v>0.99776094384623559</v>
      </c>
      <c r="XW6">
        <v>0.99735438168341128</v>
      </c>
      <c r="XX6">
        <v>0.99684641193657919</v>
      </c>
      <c r="XY6">
        <v>0.99684641193657919</v>
      </c>
      <c r="XZ6">
        <v>0.99704956878180284</v>
      </c>
      <c r="YA6">
        <v>0.99593271827241536</v>
      </c>
      <c r="YB6">
        <v>0.99776094384623559</v>
      </c>
      <c r="YC6">
        <v>0.99735438168341128</v>
      </c>
      <c r="YD6">
        <v>0.99776094384623559</v>
      </c>
      <c r="YE6">
        <v>0.99806597422579524</v>
      </c>
      <c r="YF6">
        <v>0.99674484903755833</v>
      </c>
      <c r="YG6">
        <v>0.99664329648619199</v>
      </c>
      <c r="YH6">
        <v>0.99593271827241536</v>
      </c>
      <c r="YI6">
        <v>0.99735438168341128</v>
      </c>
      <c r="YJ6">
        <v>0.99562833986165356</v>
      </c>
      <c r="YK6">
        <v>0.99684641193657919</v>
      </c>
      <c r="YL6">
        <v>0.99613568890728588</v>
      </c>
      <c r="YM6">
        <v>0.99765928777086299</v>
      </c>
      <c r="YN6">
        <v>0.99613568890728588</v>
      </c>
      <c r="YO6">
        <v>0.99562833986165356</v>
      </c>
      <c r="YP6">
        <v>0.99552690106493102</v>
      </c>
      <c r="YQ6">
        <v>0.99633870090747934</v>
      </c>
      <c r="YR6">
        <v>0.99654175428142622</v>
      </c>
      <c r="YS6">
        <v>0.99593271827241536</v>
      </c>
      <c r="YT6">
        <v>0.99512124921761924</v>
      </c>
      <c r="YU6">
        <v>0.99501986208542137</v>
      </c>
      <c r="YV6">
        <v>0.99593271827241536</v>
      </c>
      <c r="YW6">
        <v>0.99289311686081694</v>
      </c>
      <c r="YX6">
        <v>0.99420913681033418</v>
      </c>
      <c r="YY6">
        <v>0.99593271827241536</v>
      </c>
      <c r="YZ6">
        <v>0.99644022242220687</v>
      </c>
      <c r="ZA6">
        <v>0.99360152637935739</v>
      </c>
      <c r="ZB6">
        <v>0.99107381074394529</v>
      </c>
      <c r="ZC6">
        <v>0.99593271827241536</v>
      </c>
      <c r="ZD6">
        <v>0.99461441684357488</v>
      </c>
      <c r="ZE6">
        <v>0.99765928777086299</v>
      </c>
      <c r="ZF6">
        <v>0.98835110009566218</v>
      </c>
      <c r="ZG6">
        <v>0.99066997341747953</v>
      </c>
      <c r="ZH6">
        <v>0.99654175428142622</v>
      </c>
      <c r="ZI6">
        <v>0.99360152637935739</v>
      </c>
      <c r="ZJ6">
        <v>0.99796428707264651</v>
      </c>
      <c r="ZK6">
        <v>0.98633910098443345</v>
      </c>
      <c r="ZL6">
        <v>0.99006452594449113</v>
      </c>
      <c r="ZM6">
        <v>0.99532405447546557</v>
      </c>
      <c r="ZN6">
        <v>0.99289311686081694</v>
      </c>
      <c r="ZO6">
        <v>0.99410784260797913</v>
      </c>
      <c r="ZP6">
        <v>0.98473245110979035</v>
      </c>
      <c r="ZQ6">
        <v>0.98272781852908164</v>
      </c>
      <c r="ZR6">
        <v>0.993399072100424</v>
      </c>
      <c r="ZS6">
        <v>0.993399072100424</v>
      </c>
      <c r="ZT6">
        <v>0.99644022242220687</v>
      </c>
      <c r="ZU6">
        <v>0.9851338680609556</v>
      </c>
      <c r="ZV6">
        <v>0.98573630032202864</v>
      </c>
      <c r="ZW6">
        <v>0.99319665907317356</v>
      </c>
      <c r="ZX6">
        <v>0.99572978899443931</v>
      </c>
      <c r="ZY6">
        <v>0.99410784260797913</v>
      </c>
      <c r="ZZ6">
        <v>0.99147781269091073</v>
      </c>
      <c r="AAA6">
        <v>0.98222729834252531</v>
      </c>
      <c r="AAB6">
        <v>0.99248853821346239</v>
      </c>
      <c r="AAC6">
        <v>0.99329786043086388</v>
      </c>
      <c r="AAD6">
        <v>0.99471576266309958</v>
      </c>
      <c r="AAE6">
        <v>0.98986279235776053</v>
      </c>
      <c r="AAF6">
        <v>0.98382986091063662</v>
      </c>
      <c r="AAG6">
        <v>0.99198304672443027</v>
      </c>
      <c r="AAH6">
        <v>0.99178092222370551</v>
      </c>
      <c r="AAI6">
        <v>0.99319665907317356</v>
      </c>
      <c r="AAJ6">
        <v>0.99066997341747953</v>
      </c>
      <c r="AAK6">
        <v>0.98182706574446421</v>
      </c>
      <c r="AAL6">
        <v>0.99501986208542137</v>
      </c>
      <c r="AAM6">
        <v>0.98664063953653192</v>
      </c>
      <c r="AAN6">
        <v>0.99360152637935739</v>
      </c>
      <c r="AAO6">
        <v>0.99006452594449113</v>
      </c>
      <c r="AAP6">
        <v>0.98744519310004764</v>
      </c>
      <c r="AAQ6">
        <v>0.97883051499336615</v>
      </c>
      <c r="AAR6">
        <v>0.98082719759901837</v>
      </c>
      <c r="AAS6">
        <v>0.9495569132395798</v>
      </c>
      <c r="AAT6">
        <v>0.87078010898348679</v>
      </c>
      <c r="AAU6">
        <v>0.92992891119641541</v>
      </c>
      <c r="AAV6">
        <v>0.99420913681033418</v>
      </c>
      <c r="AAW6">
        <v>0.98092713857561142</v>
      </c>
      <c r="AAX6">
        <v>0.99390528516305376</v>
      </c>
      <c r="AAY6">
        <v>0.98915704844982721</v>
      </c>
      <c r="AAZ6">
        <v>0.98754580841452078</v>
      </c>
      <c r="ABA6">
        <v>0.98925783819308455</v>
      </c>
      <c r="ABB6">
        <v>0.98684171644998342</v>
      </c>
      <c r="ABC6">
        <v>0.98362939768690383</v>
      </c>
      <c r="ABD6">
        <v>0.99248853821346239</v>
      </c>
      <c r="ABE6">
        <v>0.98172703307951181</v>
      </c>
      <c r="ABF6">
        <v>0.98503349848509536</v>
      </c>
      <c r="ABG6">
        <v>0.98905626897545218</v>
      </c>
      <c r="ABH6">
        <v>0.98935863820627046</v>
      </c>
      <c r="ABI6">
        <v>0.97803298052318099</v>
      </c>
      <c r="ABJ6">
        <v>0.9826276940916524</v>
      </c>
      <c r="ABK6">
        <v>0.99198304672443027</v>
      </c>
      <c r="ABL6">
        <v>0.98052743575952883</v>
      </c>
      <c r="ABM6">
        <v>0.99532405447546557</v>
      </c>
      <c r="ABN6">
        <v>0.96467217074236034</v>
      </c>
      <c r="ABO6">
        <v>0.98352918139280365</v>
      </c>
      <c r="ABP6">
        <v>0.99006452594449113</v>
      </c>
      <c r="ABQ6">
        <v>0.99299428728920058</v>
      </c>
      <c r="ABR6">
        <v>0.98072726680483202</v>
      </c>
      <c r="ABS6">
        <v>0.957718772004029</v>
      </c>
      <c r="ABT6">
        <v>0.98052743575952883</v>
      </c>
      <c r="ABU6">
        <v>0.99147781269091073</v>
      </c>
      <c r="ABV6">
        <v>0.99370276899083232</v>
      </c>
      <c r="ABW6">
        <v>0.97395580403370119</v>
      </c>
      <c r="ABX6">
        <v>0.96713254947762539</v>
      </c>
      <c r="ABY6">
        <v>0.98654011644446549</v>
      </c>
      <c r="ABZ6">
        <v>0.99026630064443499</v>
      </c>
      <c r="ACA6">
        <v>0.99188197932548228</v>
      </c>
      <c r="ACB6">
        <v>0.97336057141721188</v>
      </c>
      <c r="ACC6">
        <v>0.96880919040953528</v>
      </c>
      <c r="ACD6">
        <v>1</v>
      </c>
      <c r="ACE6">
        <v>0.98433119772580524</v>
      </c>
      <c r="ACF6">
        <v>0.99725276703029919</v>
      </c>
      <c r="ACG6">
        <v>0.97197310961275862</v>
      </c>
      <c r="ACH6">
        <v>0.97733567093331575</v>
      </c>
      <c r="ACI6">
        <v>0.99107381074394529</v>
      </c>
      <c r="ACJ6">
        <v>0.98845180771714958</v>
      </c>
      <c r="ACK6">
        <v>0.9912757911356721</v>
      </c>
      <c r="ACL6">
        <v>0.97962869981097678</v>
      </c>
      <c r="ACM6">
        <v>0.98132700432679953</v>
      </c>
      <c r="ACN6">
        <v>0.98855252560019768</v>
      </c>
      <c r="ACO6">
        <v>0.99066997341747953</v>
      </c>
      <c r="ACP6">
        <v>0.98654011644446549</v>
      </c>
      <c r="ACQ6">
        <v>0.98543503815540068</v>
      </c>
      <c r="ACR6">
        <v>0.99026630064443499</v>
      </c>
      <c r="ACS6">
        <v>0.9876464339811496</v>
      </c>
      <c r="ACT6">
        <v>0.99016540815478771</v>
      </c>
      <c r="ACU6">
        <v>0.98986279235776053</v>
      </c>
      <c r="ACV6">
        <v>0.98875399215515947</v>
      </c>
      <c r="ACW6">
        <v>0.99188197932548228</v>
      </c>
      <c r="ACX6">
        <v>0.99198304672443027</v>
      </c>
      <c r="ACY6">
        <v>0.99077091731959288</v>
      </c>
      <c r="ACZ6">
        <v>0.98925783819308455</v>
      </c>
      <c r="ADA6">
        <v>0.99077091731959288</v>
      </c>
      <c r="ADB6">
        <v>0.99309546802630266</v>
      </c>
      <c r="ADC6">
        <v>0.99258966741747412</v>
      </c>
      <c r="ADD6">
        <v>0.99471576266309958</v>
      </c>
      <c r="ADE6">
        <v>0.99258966741747412</v>
      </c>
      <c r="ADF6">
        <v>0.99046811646597088</v>
      </c>
      <c r="ADG6">
        <v>0.99299428728920058</v>
      </c>
      <c r="ADH6">
        <v>0.99309546802630266</v>
      </c>
      <c r="ADI6">
        <v>0.99532405447546557</v>
      </c>
      <c r="ADJ6">
        <v>0.99512124921761924</v>
      </c>
      <c r="ADK6">
        <v>0.99431044133401947</v>
      </c>
      <c r="ADL6">
        <v>0.99420913681033418</v>
      </c>
      <c r="ADM6">
        <v>0.99400655872590282</v>
      </c>
      <c r="ADN6">
        <v>0.99451308134958794</v>
      </c>
      <c r="ADO6">
        <v>0.99400655872590282</v>
      </c>
      <c r="ADP6">
        <v>0.99016540815478771</v>
      </c>
      <c r="ADQ6">
        <v>0.99684641193657919</v>
      </c>
      <c r="ADR6">
        <v>0.99674484903755833</v>
      </c>
      <c r="ADS6">
        <v>0.99654175428142622</v>
      </c>
      <c r="ADT6">
        <v>0.99593271827241536</v>
      </c>
      <c r="ADU6">
        <v>0.99451308134958794</v>
      </c>
      <c r="ADV6">
        <v>0.99431044133401947</v>
      </c>
      <c r="ADW6">
        <v>0.99481711880921386</v>
      </c>
      <c r="ADX6">
        <v>0.99512124921761924</v>
      </c>
      <c r="ADY6">
        <v>0.99694798518430938</v>
      </c>
      <c r="ADZ6">
        <v>0.99572978899443931</v>
      </c>
      <c r="AEA6">
        <v>0.99572978899443931</v>
      </c>
      <c r="AEB6">
        <v>0.99623718973619035</v>
      </c>
      <c r="AEC6">
        <v>0.99725276703029919</v>
      </c>
      <c r="AED6">
        <v>0.99542547260321956</v>
      </c>
      <c r="AEE6">
        <v>0.99471576266309958</v>
      </c>
      <c r="AEF6">
        <v>0.99623718973619035</v>
      </c>
      <c r="AEG6">
        <v>0.993399072100424</v>
      </c>
      <c r="AEH6">
        <v>0.99431044133401947</v>
      </c>
      <c r="AEI6">
        <v>0.99512124921761924</v>
      </c>
      <c r="AEJ6">
        <v>0.99532405447546557</v>
      </c>
      <c r="AEK6">
        <v>0.99684641193657919</v>
      </c>
      <c r="AEL6">
        <v>0.99664329648619199</v>
      </c>
      <c r="AEM6">
        <v>0.99451308134958794</v>
      </c>
      <c r="AEN6">
        <v>0.99370276899083232</v>
      </c>
      <c r="AEO6">
        <v>0.99552690106493102</v>
      </c>
      <c r="AEP6">
        <v>0.99572978899443931</v>
      </c>
      <c r="AEQ6">
        <v>0.99410784260797913</v>
      </c>
      <c r="AER6">
        <v>0.99501986208542137</v>
      </c>
      <c r="AES6">
        <v>0.99198304672443027</v>
      </c>
      <c r="AET6">
        <v>0.99532405447546557</v>
      </c>
      <c r="AEU6">
        <v>0.9938040219183808</v>
      </c>
      <c r="AEV6">
        <v>0.99684641193657919</v>
      </c>
      <c r="AEW6">
        <v>0.99877807447532507</v>
      </c>
      <c r="AEX6">
        <v>0.99847282646264801</v>
      </c>
      <c r="AEY6">
        <v>0.99776094384623559</v>
      </c>
      <c r="AEZ6">
        <v>0.99532405447546557</v>
      </c>
      <c r="AFA6">
        <v>0.99471576266309958</v>
      </c>
      <c r="AFB6">
        <v>0.99654175428142622</v>
      </c>
      <c r="AFC6">
        <v>0.9938040219183808</v>
      </c>
      <c r="AFD6">
        <v>0.99299428728920058</v>
      </c>
      <c r="AFE6">
        <v>0.99725276703029919</v>
      </c>
      <c r="AFF6">
        <v>0.99806597422579524</v>
      </c>
      <c r="AFG6">
        <v>0.99745600669050594</v>
      </c>
      <c r="AFH6">
        <v>0.99471576266309958</v>
      </c>
      <c r="AFI6">
        <v>0.99613568890728588</v>
      </c>
      <c r="AFJ6">
        <v>0.9938040219183808</v>
      </c>
      <c r="AFK6">
        <v>0.99613568890728588</v>
      </c>
      <c r="AFL6">
        <v>0.99512124921761924</v>
      </c>
      <c r="AFM6">
        <v>0.99491848528297044</v>
      </c>
      <c r="AFN6">
        <v>0.99725276703029919</v>
      </c>
      <c r="AFO6">
        <v>0.99654175428142622</v>
      </c>
      <c r="AFP6">
        <v>0.99583124846434223</v>
      </c>
      <c r="AFQ6">
        <v>0.99704956878180284</v>
      </c>
      <c r="AFR6">
        <v>0.99704956878180284</v>
      </c>
      <c r="AFS6">
        <v>0.99572978899443931</v>
      </c>
      <c r="AFT6">
        <v>0.9971511627301145</v>
      </c>
      <c r="AFU6">
        <v>0.99745600669050594</v>
      </c>
      <c r="AFV6">
        <v>0.99572978899443931</v>
      </c>
      <c r="AFW6">
        <v>0.99512124921761924</v>
      </c>
      <c r="AFX6">
        <v>0.99390528516305376</v>
      </c>
      <c r="AFY6">
        <v>0.99725276703029919</v>
      </c>
      <c r="AFZ6">
        <v>0.99471576266309958</v>
      </c>
      <c r="AGA6">
        <v>0.99370276899083232</v>
      </c>
      <c r="AGB6">
        <v>0.99806597422579524</v>
      </c>
      <c r="AGC6">
        <v>0.99258966741747412</v>
      </c>
      <c r="AGD6">
        <v>0.99572978899443931</v>
      </c>
      <c r="AGE6">
        <v>0.99644022242220687</v>
      </c>
      <c r="AGF6">
        <v>0.98784771587505127</v>
      </c>
      <c r="AGG6">
        <v>0.99248853821346239</v>
      </c>
      <c r="AGH6">
        <v>0.99552690106493102</v>
      </c>
      <c r="AGI6">
        <v>0.99898162499249521</v>
      </c>
      <c r="AGJ6">
        <v>0.99583124846434223</v>
      </c>
      <c r="AGK6">
        <v>0.99704956878180284</v>
      </c>
      <c r="AGL6">
        <v>0.99562833986165356</v>
      </c>
      <c r="AGM6">
        <v>0.99350029408290508</v>
      </c>
      <c r="AGN6">
        <v>0.99269080692600375</v>
      </c>
      <c r="AGO6">
        <v>0.99633870090747934</v>
      </c>
      <c r="AGP6">
        <v>0.99704956878180284</v>
      </c>
      <c r="AGQ6">
        <v>0.99046811646597088</v>
      </c>
      <c r="AGR6">
        <v>0.99077091731959288</v>
      </c>
      <c r="AGS6">
        <v>0.99532405447546557</v>
      </c>
      <c r="AGT6">
        <v>0.99898162499249521</v>
      </c>
      <c r="AGU6">
        <v>0.99501986208542137</v>
      </c>
      <c r="AGV6">
        <v>0.993399072100424</v>
      </c>
    </row>
    <row r="7" spans="1:880" x14ac:dyDescent="0.2">
      <c r="A7">
        <v>0.98606421677288902</v>
      </c>
      <c r="B7">
        <v>0.76983550325008143</v>
      </c>
      <c r="C7">
        <v>0.50816458274956733</v>
      </c>
      <c r="D7">
        <v>0.77643496208480534</v>
      </c>
      <c r="E7">
        <v>0.81877541533602793</v>
      </c>
      <c r="F7">
        <v>0.65486328450003373</v>
      </c>
      <c r="G7">
        <v>0.63747580200519738</v>
      </c>
      <c r="H7">
        <v>0.89600359671590601</v>
      </c>
      <c r="I7">
        <v>0.81393297034987577</v>
      </c>
      <c r="J7">
        <v>0.78399789026247135</v>
      </c>
      <c r="K7">
        <v>0.79853634016407837</v>
      </c>
      <c r="L7">
        <v>0.78173261910310066</v>
      </c>
      <c r="M7">
        <v>0.91301527402706628</v>
      </c>
      <c r="N7">
        <v>0.67262769788923582</v>
      </c>
      <c r="O7">
        <v>0.79151996168997163</v>
      </c>
      <c r="P7">
        <v>0.79692054446242766</v>
      </c>
      <c r="Q7">
        <v>0.79784345552301095</v>
      </c>
      <c r="R7">
        <v>0.62868302764650563</v>
      </c>
      <c r="S7">
        <v>0.82854690621151905</v>
      </c>
      <c r="T7">
        <v>0.82400423922105648</v>
      </c>
      <c r="U7">
        <v>0.88967407610313776</v>
      </c>
      <c r="V7">
        <v>0.92044255864074043</v>
      </c>
      <c r="W7">
        <v>0.86655339881519244</v>
      </c>
      <c r="X7">
        <v>0.9546201716306999</v>
      </c>
      <c r="Y7">
        <v>0.82233691058376279</v>
      </c>
      <c r="Z7">
        <v>0.85658149902098235</v>
      </c>
      <c r="AA7">
        <v>0.89574436961569126</v>
      </c>
      <c r="AB7">
        <v>0.92578472530462352</v>
      </c>
      <c r="AC7">
        <v>0.92833310506245315</v>
      </c>
      <c r="AD7">
        <v>0.91499882844361213</v>
      </c>
      <c r="AE7">
        <v>0.87791061459214037</v>
      </c>
      <c r="AF7">
        <v>0.83552878024962418</v>
      </c>
      <c r="AG7">
        <v>0.87816468062993869</v>
      </c>
      <c r="AH7">
        <v>0.82043552286608223</v>
      </c>
      <c r="AI7">
        <v>0.89186495076131078</v>
      </c>
      <c r="AJ7">
        <v>0.85906366404514245</v>
      </c>
      <c r="AK7">
        <v>0.9291393130294916</v>
      </c>
      <c r="AL7">
        <v>0.86093000689107868</v>
      </c>
      <c r="AM7">
        <v>0.91526362775583003</v>
      </c>
      <c r="AN7">
        <v>0.91658877424852181</v>
      </c>
      <c r="AO7">
        <v>0.96867198573400848</v>
      </c>
      <c r="AP7">
        <v>0.91222305678081894</v>
      </c>
      <c r="AQ7">
        <v>0.92860176329466937</v>
      </c>
      <c r="AR7">
        <v>0.91951085387136056</v>
      </c>
      <c r="AS7">
        <v>0.87841882019407369</v>
      </c>
      <c r="AT7">
        <v>0.95089839858419367</v>
      </c>
      <c r="AU7">
        <v>0.88326147025382207</v>
      </c>
      <c r="AV7">
        <v>0.89691148249118191</v>
      </c>
      <c r="AW7">
        <v>0.89470821098024633</v>
      </c>
      <c r="AX7">
        <v>0.95448206876978392</v>
      </c>
      <c r="AY7">
        <v>0.93561423326381254</v>
      </c>
      <c r="AZ7">
        <v>0.94691709918354361</v>
      </c>
      <c r="BA7">
        <v>0.93588499864379771</v>
      </c>
      <c r="BB7">
        <v>0.93345092843252131</v>
      </c>
      <c r="BC7">
        <v>0.96965350357610136</v>
      </c>
      <c r="BD7">
        <v>0.89186495076131078</v>
      </c>
      <c r="BE7">
        <v>0.95406788004974974</v>
      </c>
      <c r="BF7">
        <v>0.93642676450375062</v>
      </c>
      <c r="BG7">
        <v>0.9713384199632068</v>
      </c>
      <c r="BH7">
        <v>0.91486645751777351</v>
      </c>
      <c r="BI7">
        <v>0.92164185209742155</v>
      </c>
      <c r="BJ7">
        <v>0.90420776442998418</v>
      </c>
      <c r="BK7">
        <v>0.9264546725285604</v>
      </c>
      <c r="BL7">
        <v>0.93372106775527719</v>
      </c>
      <c r="BM7">
        <v>0.91871300045393034</v>
      </c>
      <c r="BN7">
        <v>0.94254328345753879</v>
      </c>
      <c r="BO7">
        <v>0.94254328345753879</v>
      </c>
      <c r="BP7">
        <v>0.9546201716306999</v>
      </c>
      <c r="BQ7">
        <v>0.94869975407175589</v>
      </c>
      <c r="BR7">
        <v>0.95669411399664739</v>
      </c>
      <c r="BS7">
        <v>0.94377137312144843</v>
      </c>
      <c r="BT7">
        <v>0.9632216887902495</v>
      </c>
      <c r="BU7">
        <v>0.9474652513147207</v>
      </c>
      <c r="BV7">
        <v>0.93345092843252131</v>
      </c>
      <c r="BW7">
        <v>0.92551688208318617</v>
      </c>
      <c r="BX7">
        <v>0.95614062254485632</v>
      </c>
      <c r="BY7">
        <v>0.93291088423030977</v>
      </c>
      <c r="BZ7">
        <v>0.95199963089103101</v>
      </c>
      <c r="CA7">
        <v>0.96573338935010278</v>
      </c>
      <c r="CB7">
        <v>0.94131679185462713</v>
      </c>
      <c r="CC7">
        <v>0.9602996266130992</v>
      </c>
      <c r="CD7">
        <v>0.9443177042521953</v>
      </c>
      <c r="CE7">
        <v>0.96002179771993801</v>
      </c>
      <c r="CF7">
        <v>0.93493766248616161</v>
      </c>
      <c r="CG7">
        <v>0.9664322455588672</v>
      </c>
      <c r="CH7">
        <v>0.94883702029652273</v>
      </c>
      <c r="CI7">
        <v>0.94883702029652273</v>
      </c>
      <c r="CJ7">
        <v>0.93629129364417774</v>
      </c>
      <c r="CK7">
        <v>0.94308890367075415</v>
      </c>
      <c r="CL7">
        <v>0.95627896537992052</v>
      </c>
      <c r="CM7">
        <v>0.93466717118454645</v>
      </c>
      <c r="CN7">
        <v>0.96657207747646967</v>
      </c>
      <c r="CO7">
        <v>0.94390792626471165</v>
      </c>
      <c r="CP7">
        <v>0.96363985144589648</v>
      </c>
      <c r="CQ7">
        <v>0.94308890367075415</v>
      </c>
      <c r="CR7">
        <v>0.96755146756277766</v>
      </c>
      <c r="CS7">
        <v>0.95199963089103101</v>
      </c>
      <c r="CT7">
        <v>0.94938628383317625</v>
      </c>
      <c r="CU7">
        <v>0.96071652071624769</v>
      </c>
      <c r="CV7">
        <v>0.95076083414423362</v>
      </c>
      <c r="CW7">
        <v>0.95558745131327216</v>
      </c>
      <c r="CX7">
        <v>0.93223626832561057</v>
      </c>
      <c r="CY7">
        <v>0.96601287116946288</v>
      </c>
      <c r="CZ7">
        <v>0.94336183220933711</v>
      </c>
      <c r="DA7">
        <v>0.95780205830243514</v>
      </c>
      <c r="DB7">
        <v>0.94773944636186114</v>
      </c>
      <c r="DC7">
        <v>0.96336105617626011</v>
      </c>
      <c r="DD7">
        <v>0.94664314205361166</v>
      </c>
      <c r="DE7">
        <v>0.95392985708767675</v>
      </c>
      <c r="DF7">
        <v>0.96016070211756366</v>
      </c>
      <c r="DG7">
        <v>0.94691709918354361</v>
      </c>
      <c r="DH7">
        <v>0.95614062254485632</v>
      </c>
      <c r="DI7">
        <v>0.94787657364086186</v>
      </c>
      <c r="DJ7">
        <v>0.96489542894781355</v>
      </c>
      <c r="DK7">
        <v>0.93791823825681209</v>
      </c>
      <c r="DL7">
        <v>0.95835651152749235</v>
      </c>
      <c r="DM7">
        <v>0.9470541074781218</v>
      </c>
      <c r="DN7">
        <v>0.95669411399664739</v>
      </c>
      <c r="DO7">
        <v>0.94308890367075415</v>
      </c>
      <c r="DP7">
        <v>0.95420592298219875</v>
      </c>
      <c r="DQ7">
        <v>0.95558745131327216</v>
      </c>
      <c r="DR7">
        <v>0.94267965890998751</v>
      </c>
      <c r="DS7">
        <v>0.95780205830243514</v>
      </c>
      <c r="DT7">
        <v>0.94691709918354361</v>
      </c>
      <c r="DU7">
        <v>0.96168997759346087</v>
      </c>
      <c r="DV7">
        <v>0.93737560951084298</v>
      </c>
      <c r="DW7">
        <v>0.9632216887902495</v>
      </c>
      <c r="DX7">
        <v>0.94636926418353162</v>
      </c>
      <c r="DY7">
        <v>0.95365387106310362</v>
      </c>
      <c r="DZ7">
        <v>0.94815088772407718</v>
      </c>
      <c r="EA7">
        <v>0.95282639197803354</v>
      </c>
      <c r="EB7">
        <v>0.9522751381809369</v>
      </c>
      <c r="EC7">
        <v>0.94308890367075415</v>
      </c>
      <c r="ED7">
        <v>0.96196828925541855</v>
      </c>
      <c r="EE7">
        <v>0.94527454484320883</v>
      </c>
      <c r="EF7">
        <v>0.95738642890346104</v>
      </c>
      <c r="EG7">
        <v>0.94295246901373997</v>
      </c>
      <c r="EH7">
        <v>0.96155085195881895</v>
      </c>
      <c r="EI7">
        <v>0.9443177042521953</v>
      </c>
      <c r="EJ7">
        <v>0.95199963089103101</v>
      </c>
      <c r="EK7">
        <v>0.95255072520224637</v>
      </c>
      <c r="EL7">
        <v>0.94815088772407718</v>
      </c>
      <c r="EM7">
        <v>0.95076083414423362</v>
      </c>
      <c r="EN7">
        <v>0.94609546555037238</v>
      </c>
      <c r="EO7">
        <v>0.96336105617626011</v>
      </c>
      <c r="EP7">
        <v>0.94172544495501709</v>
      </c>
      <c r="EQ7">
        <v>0.95641732823164283</v>
      </c>
      <c r="ER7">
        <v>0.94363483973303708</v>
      </c>
      <c r="ES7">
        <v>0.96002179771993801</v>
      </c>
      <c r="ET7">
        <v>0.93886859451654847</v>
      </c>
      <c r="EU7">
        <v>0.95379185409309097</v>
      </c>
      <c r="EV7">
        <v>0.94993586532794716</v>
      </c>
      <c r="EW7">
        <v>0.94609546555037238</v>
      </c>
      <c r="EX7">
        <v>0.94979844013561698</v>
      </c>
      <c r="EY7">
        <v>0.94541131547857793</v>
      </c>
      <c r="EZ7">
        <v>0.95517278292264418</v>
      </c>
      <c r="FA7">
        <v>0.9376468846305176</v>
      </c>
      <c r="FB7">
        <v>0.95821786813826515</v>
      </c>
      <c r="FC7">
        <v>0.94254328345753879</v>
      </c>
      <c r="FD7">
        <v>0.95586399691311974</v>
      </c>
      <c r="FE7">
        <v>0.94009189623322464</v>
      </c>
      <c r="FF7">
        <v>0.95558745131327216</v>
      </c>
      <c r="FG7">
        <v>0.94773944636186114</v>
      </c>
      <c r="FH7">
        <v>0.94308890367075415</v>
      </c>
      <c r="FI7">
        <v>0.95089839858419367</v>
      </c>
      <c r="FJ7">
        <v>0.94377137312144843</v>
      </c>
      <c r="FK7">
        <v>0.95558745131327216</v>
      </c>
      <c r="FL7">
        <v>0.93683329470050691</v>
      </c>
      <c r="FM7">
        <v>0.96002179771993801</v>
      </c>
      <c r="FN7">
        <v>0.94009189623322464</v>
      </c>
      <c r="FO7">
        <v>0.95324004173185128</v>
      </c>
      <c r="FP7">
        <v>0.94363483973303708</v>
      </c>
      <c r="FQ7">
        <v>0.94541131547857793</v>
      </c>
      <c r="FR7">
        <v>0.94719113559626511</v>
      </c>
      <c r="FS7">
        <v>0.94227059173722305</v>
      </c>
      <c r="FT7">
        <v>0.95420592298219875</v>
      </c>
      <c r="FU7">
        <v>0.93832541594586683</v>
      </c>
      <c r="FV7">
        <v>0.9522751381809369</v>
      </c>
      <c r="FW7">
        <v>0.93914030170388307</v>
      </c>
      <c r="FX7">
        <v>0.95641732823164283</v>
      </c>
      <c r="FY7">
        <v>0.93602041071703634</v>
      </c>
      <c r="FZ7">
        <v>0.9375112372587725</v>
      </c>
      <c r="GA7">
        <v>0.94295246901373997</v>
      </c>
      <c r="GB7">
        <v>0.94691709918354361</v>
      </c>
      <c r="GC7">
        <v>0.9390044382826801</v>
      </c>
      <c r="GD7">
        <v>0.9375112372587725</v>
      </c>
      <c r="GE7">
        <v>0.95780205830243514</v>
      </c>
      <c r="GF7">
        <v>0.93142737315117685</v>
      </c>
      <c r="GG7">
        <v>0.95406788004974974</v>
      </c>
      <c r="GH7">
        <v>0.94063609738543408</v>
      </c>
      <c r="GI7">
        <v>0.95131121133979291</v>
      </c>
      <c r="GJ7">
        <v>0.91765027269229849</v>
      </c>
      <c r="GK7">
        <v>0.94993586532794716</v>
      </c>
      <c r="GL7">
        <v>0.9410444549764827</v>
      </c>
      <c r="GM7">
        <v>0.91831433339229862</v>
      </c>
      <c r="GN7">
        <v>0.94883702029652273</v>
      </c>
      <c r="GO7">
        <v>0.94227059173722305</v>
      </c>
      <c r="GP7">
        <v>0.95475829447355254</v>
      </c>
      <c r="GQ7">
        <v>0.91433716528490827</v>
      </c>
      <c r="GR7">
        <v>0.94993586532794716</v>
      </c>
      <c r="GS7">
        <v>0.93223626832561057</v>
      </c>
      <c r="GT7">
        <v>0.95392985708767675</v>
      </c>
      <c r="GU7">
        <v>0.91751751818768457</v>
      </c>
      <c r="GV7">
        <v>0.92177520334694141</v>
      </c>
      <c r="GW7">
        <v>0.90473119294714432</v>
      </c>
      <c r="GX7">
        <v>0.85410650592535919</v>
      </c>
      <c r="GY7">
        <v>0.92458004090273072</v>
      </c>
      <c r="GZ7">
        <v>0.93075383001793499</v>
      </c>
      <c r="HA7">
        <v>0.93318086726506955</v>
      </c>
      <c r="HB7">
        <v>0.87880016744870626</v>
      </c>
      <c r="HC7">
        <v>0.88275046295657889</v>
      </c>
      <c r="HD7">
        <v>0.88007252103553779</v>
      </c>
      <c r="HE7">
        <v>0.923911449281276</v>
      </c>
      <c r="HF7">
        <v>0.92725924917676938</v>
      </c>
      <c r="HG7">
        <v>0.95420592298219875</v>
      </c>
      <c r="HH7">
        <v>0.85608592731155708</v>
      </c>
      <c r="HI7">
        <v>0.80270630271970911</v>
      </c>
      <c r="HJ7">
        <v>0.71053987295578225</v>
      </c>
      <c r="HK7">
        <v>0.83819244108822033</v>
      </c>
      <c r="HL7">
        <v>0.90656558005495735</v>
      </c>
      <c r="HM7">
        <v>0.9168540336887121</v>
      </c>
      <c r="HN7">
        <v>0.92591867598147781</v>
      </c>
      <c r="HO7">
        <v>0.58667497297399573</v>
      </c>
      <c r="HP7">
        <v>0.66373407015759722</v>
      </c>
      <c r="HQ7">
        <v>0.90003122337580999</v>
      </c>
      <c r="HR7">
        <v>0.89199399362684073</v>
      </c>
      <c r="HS7">
        <v>0.90316181570272347</v>
      </c>
      <c r="HT7">
        <v>0.79266594834269244</v>
      </c>
      <c r="HU7">
        <v>0.65999952654807237</v>
      </c>
      <c r="HV7">
        <v>0.73788361539108949</v>
      </c>
      <c r="HW7">
        <v>0.81936792491362065</v>
      </c>
      <c r="HX7">
        <v>0.6379371135090568</v>
      </c>
      <c r="HY7">
        <v>0.73013145364260867</v>
      </c>
      <c r="HZ7">
        <v>0.87246593871761313</v>
      </c>
      <c r="IA7">
        <v>0.70879442506039014</v>
      </c>
      <c r="IB7">
        <v>0.74701388109718103</v>
      </c>
      <c r="IC7">
        <v>0.63398071891300567</v>
      </c>
      <c r="ID7">
        <v>0.52490291549644807</v>
      </c>
      <c r="IE7">
        <v>0.73097701647685709</v>
      </c>
      <c r="IF7">
        <v>0.80189377478558199</v>
      </c>
      <c r="IG7">
        <v>0.69397955324042582</v>
      </c>
      <c r="IH7">
        <v>0.94336183220933711</v>
      </c>
      <c r="II7">
        <v>0.38369196710959752</v>
      </c>
      <c r="IJ7">
        <v>0.6786883478286766</v>
      </c>
      <c r="IK7">
        <v>0.63664628177844385</v>
      </c>
      <c r="IL7">
        <v>0.83649640338104714</v>
      </c>
      <c r="IM7">
        <v>0.5429775917831301</v>
      </c>
      <c r="IN7">
        <v>0.60942833273508601</v>
      </c>
      <c r="IO7">
        <v>0.82627245089727086</v>
      </c>
      <c r="IP7">
        <v>0.82257489367353831</v>
      </c>
      <c r="IQ7">
        <v>0.71043708067025724</v>
      </c>
      <c r="IR7">
        <v>0.57316735764540971</v>
      </c>
      <c r="IS7">
        <v>0.33885130300689736</v>
      </c>
      <c r="IT7">
        <v>0.58709952228740969</v>
      </c>
      <c r="IU7">
        <v>0.72214723045300055</v>
      </c>
      <c r="IV7">
        <v>0.71766857677442442</v>
      </c>
      <c r="IW7">
        <v>0.38408074733358677</v>
      </c>
      <c r="IX7">
        <v>0.50735650150485767</v>
      </c>
      <c r="IY7">
        <v>0.90159516075300683</v>
      </c>
      <c r="IZ7">
        <v>0.600240335240247</v>
      </c>
      <c r="JA7">
        <v>0.41391121990969715</v>
      </c>
      <c r="JB7">
        <v>0.67584675979312858</v>
      </c>
      <c r="JC7">
        <v>0.51818739919013279</v>
      </c>
      <c r="JD7">
        <v>0.58718446901016463</v>
      </c>
      <c r="JE7">
        <v>0.33674979576473818</v>
      </c>
      <c r="JF7">
        <v>0.23532604721455963</v>
      </c>
      <c r="JG7">
        <v>0.41451049315154331</v>
      </c>
      <c r="JH7">
        <v>0.35578192533720299</v>
      </c>
      <c r="JI7">
        <v>0.24815881748823362</v>
      </c>
      <c r="JJ7">
        <v>0.4665198099159179</v>
      </c>
      <c r="JK7">
        <v>0.44393396215001546</v>
      </c>
      <c r="JL7">
        <v>0.5508107073141294</v>
      </c>
      <c r="JM7">
        <v>0.41057126522572174</v>
      </c>
      <c r="JN7">
        <v>0.2507936406873752</v>
      </c>
      <c r="JO7">
        <v>0.35184042774145097</v>
      </c>
      <c r="JP7">
        <v>0.61813064485932478</v>
      </c>
      <c r="JQ7">
        <v>0.54203572453745785</v>
      </c>
      <c r="JR7">
        <v>0.27310217380679563</v>
      </c>
      <c r="JS7">
        <v>0.48384249166914078</v>
      </c>
      <c r="JT7">
        <v>0.73002582708495833</v>
      </c>
      <c r="JU7">
        <v>0.65647592379471054</v>
      </c>
      <c r="JV7">
        <v>0.67829569547150459</v>
      </c>
      <c r="JW7">
        <v>0.75167566590258539</v>
      </c>
      <c r="JX7">
        <v>0.74571808562179609</v>
      </c>
      <c r="JY7">
        <v>1</v>
      </c>
      <c r="JZ7">
        <v>0.83166946783279638</v>
      </c>
      <c r="KA7">
        <v>0.92484761300371132</v>
      </c>
      <c r="KB7">
        <v>0.7984208176176254</v>
      </c>
      <c r="KC7">
        <v>0.93737560951084298</v>
      </c>
      <c r="KD7">
        <v>0.82926645516782593</v>
      </c>
      <c r="KE7">
        <v>0.81310907838257007</v>
      </c>
      <c r="KF7">
        <v>0.86667877938275739</v>
      </c>
      <c r="KG7">
        <v>0.57349915322591549</v>
      </c>
      <c r="KH7">
        <v>0.82651157292661193</v>
      </c>
      <c r="KI7">
        <v>0.56665358666092158</v>
      </c>
      <c r="KJ7">
        <v>0.97035519658868363</v>
      </c>
      <c r="KK7">
        <v>0.60942833273508601</v>
      </c>
      <c r="KL7">
        <v>0.56780250475070349</v>
      </c>
      <c r="KM7">
        <v>0.75232845627187728</v>
      </c>
      <c r="KN7">
        <v>0.665657410197245</v>
      </c>
      <c r="KO7">
        <v>0.37785259483188305</v>
      </c>
      <c r="KP7">
        <v>0.39176953308467904</v>
      </c>
      <c r="KQ7">
        <v>0.67662945570203292</v>
      </c>
      <c r="KR7">
        <v>0.76694510160601304</v>
      </c>
      <c r="KS7">
        <v>0.70940997535086237</v>
      </c>
      <c r="KT7">
        <v>0.63858351050232598</v>
      </c>
      <c r="KU7">
        <v>0.4522971258462517</v>
      </c>
      <c r="KV7">
        <v>0.79703584993616483</v>
      </c>
      <c r="KW7">
        <v>0.42158678588903342</v>
      </c>
      <c r="KX7">
        <v>0.37703347773579127</v>
      </c>
      <c r="KY7">
        <v>0.61066397873184186</v>
      </c>
      <c r="KZ7">
        <v>0.73023709548323834</v>
      </c>
      <c r="LA7">
        <v>0.34062078696698267</v>
      </c>
      <c r="LB7">
        <v>0.37654286006063992</v>
      </c>
      <c r="LC7">
        <v>0.49374262993881524</v>
      </c>
      <c r="LD7">
        <v>0.75636654285489879</v>
      </c>
      <c r="LE7">
        <v>0.55665893323918914</v>
      </c>
      <c r="LF7">
        <v>0.32277305441494619</v>
      </c>
      <c r="LG7">
        <v>0.67389397880719892</v>
      </c>
      <c r="LH7">
        <v>0.87727577103578425</v>
      </c>
      <c r="LI7">
        <v>0.63361393197098848</v>
      </c>
      <c r="LJ7">
        <v>0.34905183461627637</v>
      </c>
      <c r="LK7">
        <v>0.62641321478012335</v>
      </c>
      <c r="LL7">
        <v>0.65420040853919015</v>
      </c>
      <c r="LM7">
        <v>0.52917294630408584</v>
      </c>
      <c r="LN7">
        <v>0.43724102729120684</v>
      </c>
      <c r="LO7">
        <v>0.629684349127558</v>
      </c>
      <c r="LP7">
        <v>0.64396462966373147</v>
      </c>
      <c r="LQ7">
        <v>0.64452387872217265</v>
      </c>
      <c r="LR7">
        <v>0.79278063822404143</v>
      </c>
      <c r="LS7">
        <v>0.56796682595862169</v>
      </c>
      <c r="LT7">
        <v>0.52210056597361665</v>
      </c>
      <c r="LU7">
        <v>0.76196810550109151</v>
      </c>
      <c r="LV7">
        <v>0.69227478592651026</v>
      </c>
      <c r="LW7">
        <v>0.73980772352886626</v>
      </c>
      <c r="LX7">
        <v>0.67574898648617154</v>
      </c>
      <c r="LY7">
        <v>0.60529834991849807</v>
      </c>
      <c r="LZ7">
        <v>0.68164049475469657</v>
      </c>
      <c r="MA7">
        <v>0.57699462433652982</v>
      </c>
      <c r="MB7">
        <v>0.84208202297224966</v>
      </c>
      <c r="MC7">
        <v>0.79266594834269244</v>
      </c>
      <c r="MD7">
        <v>0.76727805486501388</v>
      </c>
      <c r="ME7">
        <v>0.88903072603414057</v>
      </c>
      <c r="MF7">
        <v>0.80748195532570544</v>
      </c>
      <c r="MG7">
        <v>0.74130772016972613</v>
      </c>
      <c r="MH7">
        <v>0.65401113867968685</v>
      </c>
      <c r="MI7">
        <v>0.7910620310658486</v>
      </c>
      <c r="MJ7">
        <v>0.91182720597058786</v>
      </c>
      <c r="MK7">
        <v>0.72465908617515906</v>
      </c>
      <c r="ML7">
        <v>0.60197968586587502</v>
      </c>
      <c r="MM7">
        <v>0.79003265559258073</v>
      </c>
      <c r="MN7">
        <v>0.95780205830243514</v>
      </c>
      <c r="MO7">
        <v>0.89096217326534843</v>
      </c>
      <c r="MP7">
        <v>0.89367325092863181</v>
      </c>
      <c r="MQ7">
        <v>0.77924837985005424</v>
      </c>
      <c r="MR7">
        <v>0.63544999116974121</v>
      </c>
      <c r="MS7">
        <v>0.88160177721526101</v>
      </c>
      <c r="MT7">
        <v>0.94036395744227286</v>
      </c>
      <c r="MU7">
        <v>0.93061917984967524</v>
      </c>
      <c r="MV7">
        <v>0.89199399362684073</v>
      </c>
      <c r="MW7">
        <v>0.82102923378606163</v>
      </c>
      <c r="MX7">
        <v>0.84733708620324433</v>
      </c>
      <c r="MY7">
        <v>0.90538590471172287</v>
      </c>
      <c r="MZ7">
        <v>0.9281988050953015</v>
      </c>
      <c r="NA7">
        <v>0.90866657716094179</v>
      </c>
      <c r="NB7">
        <v>0.88479626770449982</v>
      </c>
      <c r="NC7">
        <v>0.85906366404514245</v>
      </c>
      <c r="ND7">
        <v>0.84208202297224966</v>
      </c>
      <c r="NE7">
        <v>0.75505452393695816</v>
      </c>
      <c r="NF7">
        <v>0.90224760311736163</v>
      </c>
      <c r="NG7">
        <v>0.95062328960542719</v>
      </c>
      <c r="NH7">
        <v>0.92940820457710516</v>
      </c>
      <c r="NI7">
        <v>0.94801372076064372</v>
      </c>
      <c r="NJ7">
        <v>0.81029063212247499</v>
      </c>
      <c r="NK7">
        <v>0.85521936661856501</v>
      </c>
      <c r="NL7">
        <v>0.95131121133979291</v>
      </c>
      <c r="NM7">
        <v>0.94664314205361166</v>
      </c>
      <c r="NN7">
        <v>0.92658872013927152</v>
      </c>
      <c r="NO7">
        <v>0.96071652071624769</v>
      </c>
      <c r="NP7">
        <v>0.87145670757176541</v>
      </c>
      <c r="NQ7">
        <v>0.91209108741993694</v>
      </c>
      <c r="NR7">
        <v>0.95406788004974974</v>
      </c>
      <c r="NS7">
        <v>0.9602996266130992</v>
      </c>
      <c r="NT7">
        <v>0.95807924480628104</v>
      </c>
      <c r="NU7">
        <v>0.97063601595224569</v>
      </c>
      <c r="NV7">
        <v>0.8426913984546891</v>
      </c>
      <c r="NW7">
        <v>0.86093000689107868</v>
      </c>
      <c r="NX7">
        <v>0.94322535806833452</v>
      </c>
      <c r="NY7">
        <v>0.96419768405733908</v>
      </c>
      <c r="NZ7">
        <v>0.95365387106310362</v>
      </c>
      <c r="OA7">
        <v>0.97485807183392559</v>
      </c>
      <c r="OB7">
        <v>0.92699097935375474</v>
      </c>
      <c r="OC7">
        <v>0.88070938846941893</v>
      </c>
      <c r="OD7">
        <v>0.92672278714517009</v>
      </c>
      <c r="OE7">
        <v>0.96210747528856022</v>
      </c>
      <c r="OF7">
        <v>0.95614062254485632</v>
      </c>
      <c r="OG7">
        <v>0.98150958027737045</v>
      </c>
      <c r="OH7">
        <v>0.94336183220933711</v>
      </c>
      <c r="OI7">
        <v>0.92177520334694141</v>
      </c>
      <c r="OJ7">
        <v>0.95034826021975927</v>
      </c>
      <c r="OK7">
        <v>0.96937296846790943</v>
      </c>
      <c r="OL7">
        <v>0.96238590777373545</v>
      </c>
      <c r="OM7">
        <v>0.97683464464677883</v>
      </c>
      <c r="ON7">
        <v>0.95076083414423362</v>
      </c>
      <c r="OO7">
        <v>0.90263929514232466</v>
      </c>
      <c r="OP7">
        <v>0.9632216887902495</v>
      </c>
      <c r="OQ7">
        <v>0.96377927933535812</v>
      </c>
      <c r="OR7">
        <v>0.96783147553129245</v>
      </c>
      <c r="OS7">
        <v>0.96475583958737199</v>
      </c>
      <c r="OT7">
        <v>0.9632216887902495</v>
      </c>
      <c r="OU7">
        <v>0.93696884398155966</v>
      </c>
      <c r="OV7">
        <v>0.95974404920678691</v>
      </c>
      <c r="OW7">
        <v>0.97049559611334546</v>
      </c>
      <c r="OX7">
        <v>0.96727154060471177</v>
      </c>
      <c r="OY7">
        <v>0.97457603096711598</v>
      </c>
      <c r="OZ7">
        <v>0.96657207747646967</v>
      </c>
      <c r="PA7">
        <v>0.96071652071624769</v>
      </c>
      <c r="PB7">
        <v>0.96141174645118566</v>
      </c>
      <c r="PC7">
        <v>0.97570468426211365</v>
      </c>
      <c r="PD7">
        <v>0.96280370759244316</v>
      </c>
      <c r="PE7">
        <v>0.97909849274181016</v>
      </c>
      <c r="PF7">
        <v>0.96881214171691932</v>
      </c>
      <c r="PG7">
        <v>0.95324004173185128</v>
      </c>
      <c r="PH7">
        <v>0.9713384199632068</v>
      </c>
      <c r="PI7">
        <v>0.96839173459345329</v>
      </c>
      <c r="PJ7">
        <v>0.97499912287418344</v>
      </c>
      <c r="PK7">
        <v>0.96783147553129245</v>
      </c>
      <c r="PL7">
        <v>0.97952354798156394</v>
      </c>
      <c r="PM7">
        <v>0.96294301450125763</v>
      </c>
      <c r="PN7">
        <v>0.97344868324980049</v>
      </c>
      <c r="PO7">
        <v>0.97401219400567862</v>
      </c>
      <c r="PP7">
        <v>0.97768297362341328</v>
      </c>
      <c r="PQ7">
        <v>0.9755635311497971</v>
      </c>
      <c r="PR7">
        <v>0.97387128574231185</v>
      </c>
      <c r="PS7">
        <v>0.97669332806550746</v>
      </c>
      <c r="PT7">
        <v>0.97246332379155298</v>
      </c>
      <c r="PU7">
        <v>0.97895684865447075</v>
      </c>
      <c r="PV7">
        <v>0.97471704119922054</v>
      </c>
      <c r="PW7">
        <v>0.98108366321715768</v>
      </c>
      <c r="PX7">
        <v>0.97176010632881782</v>
      </c>
      <c r="PY7">
        <v>0.97598705175952327</v>
      </c>
      <c r="PZ7">
        <v>0.97782443339530856</v>
      </c>
      <c r="QA7">
        <v>0.97782443339530856</v>
      </c>
      <c r="QB7">
        <v>0.97782443339530856</v>
      </c>
      <c r="QC7">
        <v>0.97740011547071093</v>
      </c>
      <c r="QD7">
        <v>0.98406896841301394</v>
      </c>
      <c r="QE7">
        <v>0.97570468426211365</v>
      </c>
      <c r="QF7">
        <v>0.98349963935159213</v>
      </c>
      <c r="QG7">
        <v>0.98009057536001876</v>
      </c>
      <c r="QH7">
        <v>0.98663503041894896</v>
      </c>
      <c r="QI7">
        <v>0.9792401573234617</v>
      </c>
      <c r="QJ7">
        <v>0.98692056114242477</v>
      </c>
      <c r="QK7">
        <v>0.9833573585597748</v>
      </c>
      <c r="QL7">
        <v>0.98663503041894896</v>
      </c>
      <c r="QM7">
        <v>0.98834945472073743</v>
      </c>
      <c r="QN7">
        <v>0.98663503041894896</v>
      </c>
      <c r="QO7">
        <v>0.98920778369798568</v>
      </c>
      <c r="QP7">
        <v>0.98136758738314822</v>
      </c>
      <c r="QQ7">
        <v>0.99078332329343011</v>
      </c>
      <c r="QR7">
        <v>0.98122561503073435</v>
      </c>
      <c r="QS7">
        <v>0.98577893380251225</v>
      </c>
      <c r="QT7">
        <v>0.97782443339530856</v>
      </c>
      <c r="QU7">
        <v>0.98520861544763483</v>
      </c>
      <c r="QV7">
        <v>0.97768297362341328</v>
      </c>
      <c r="QW7">
        <v>0.97570468426211365</v>
      </c>
      <c r="QX7">
        <v>0.97867362195087038</v>
      </c>
      <c r="QY7">
        <v>0.97204133227118783</v>
      </c>
      <c r="QZ7">
        <v>0.97711733915305821</v>
      </c>
      <c r="RA7">
        <v>0.96363985144589648</v>
      </c>
      <c r="RB7">
        <v>0.97994878775020655</v>
      </c>
      <c r="RC7">
        <v>0.96002179771993801</v>
      </c>
      <c r="RD7">
        <v>0.97499912287418344</v>
      </c>
      <c r="RE7">
        <v>0.96615264240829024</v>
      </c>
      <c r="RF7">
        <v>0.97697598167497623</v>
      </c>
      <c r="RG7">
        <v>0.96699169463365753</v>
      </c>
      <c r="RH7">
        <v>0.96517466826266818</v>
      </c>
      <c r="RI7">
        <v>0.97344868324980049</v>
      </c>
      <c r="RJ7">
        <v>0.95877256206765438</v>
      </c>
      <c r="RK7">
        <v>0.96979380157364659</v>
      </c>
      <c r="RL7">
        <v>0.96071652071624769</v>
      </c>
      <c r="RM7">
        <v>0.97711733915305821</v>
      </c>
      <c r="RN7">
        <v>0.96224668146036119</v>
      </c>
      <c r="RO7">
        <v>0.97570468426211365</v>
      </c>
      <c r="RP7">
        <v>0.97176010632881782</v>
      </c>
      <c r="RQ7">
        <v>0.97457603096711598</v>
      </c>
      <c r="RR7">
        <v>0.97274475324402021</v>
      </c>
      <c r="RS7">
        <v>0.97457603096711598</v>
      </c>
      <c r="RT7">
        <v>0.97528128618316745</v>
      </c>
      <c r="RU7">
        <v>0.97021481737532078</v>
      </c>
      <c r="RV7">
        <v>0.97485807183392559</v>
      </c>
      <c r="RW7">
        <v>0.97176010632881782</v>
      </c>
      <c r="RX7">
        <v>0.97641075623191054</v>
      </c>
      <c r="RY7">
        <v>0.96881214171691932</v>
      </c>
      <c r="RZ7">
        <v>0.97584585779770405</v>
      </c>
      <c r="SA7">
        <v>0.96979380157364659</v>
      </c>
      <c r="SB7">
        <v>0.97260402833860093</v>
      </c>
      <c r="SC7">
        <v>0.97077645610832319</v>
      </c>
      <c r="SD7">
        <v>0.97176010632881782</v>
      </c>
      <c r="SE7">
        <v>0.97161952387016426</v>
      </c>
      <c r="SF7">
        <v>0.96853185002716424</v>
      </c>
      <c r="SG7">
        <v>0.9755635311497971</v>
      </c>
      <c r="SH7">
        <v>0.96783147553129245</v>
      </c>
      <c r="SI7">
        <v>0.97204133227118783</v>
      </c>
      <c r="SJ7">
        <v>0.96769146141926377</v>
      </c>
      <c r="SK7">
        <v>0.97288549851075667</v>
      </c>
      <c r="SL7">
        <v>0.96699169463365753</v>
      </c>
      <c r="SM7">
        <v>0.96965350357610136</v>
      </c>
      <c r="SN7">
        <v>0.97007445847031892</v>
      </c>
      <c r="SO7">
        <v>0.96797150990179437</v>
      </c>
      <c r="SP7">
        <v>0.96993411987074019</v>
      </c>
      <c r="SQ7">
        <v>0.96587312015104232</v>
      </c>
      <c r="SR7">
        <v>0.97246332379155298</v>
      </c>
      <c r="SS7">
        <v>0.9650350385052715</v>
      </c>
      <c r="ST7">
        <v>0.97007445847031892</v>
      </c>
      <c r="SU7">
        <v>0.96671192962618391</v>
      </c>
      <c r="SV7">
        <v>0.96965350357610136</v>
      </c>
      <c r="SW7">
        <v>0.96447672144585106</v>
      </c>
      <c r="SX7">
        <v>0.96783147553129245</v>
      </c>
      <c r="SY7">
        <v>0.96741149395890347</v>
      </c>
      <c r="SZ7">
        <v>0.96433719265892937</v>
      </c>
      <c r="TA7">
        <v>0.96727154060471177</v>
      </c>
      <c r="TB7">
        <v>0.96447672144585106</v>
      </c>
      <c r="TC7">
        <v>0.96741149395890347</v>
      </c>
      <c r="TD7">
        <v>0.96252515423159746</v>
      </c>
      <c r="TE7">
        <v>0.96811156453370073</v>
      </c>
      <c r="TF7">
        <v>0.96419768405733908</v>
      </c>
      <c r="TG7">
        <v>0.96587312015104232</v>
      </c>
      <c r="TH7">
        <v>0.96294301450125763</v>
      </c>
      <c r="TI7">
        <v>0.96531431822292646</v>
      </c>
      <c r="TJ7">
        <v>0.96433719265892937</v>
      </c>
      <c r="TK7">
        <v>0.96224668146036119</v>
      </c>
      <c r="TL7">
        <v>0.96615264240829024</v>
      </c>
      <c r="TM7">
        <v>0.96141174645118566</v>
      </c>
      <c r="TN7">
        <v>0.9650350385052715</v>
      </c>
      <c r="TO7">
        <v>0.95932757709871097</v>
      </c>
      <c r="TP7">
        <v>0.9664322455588672</v>
      </c>
      <c r="TQ7">
        <v>0.96043857120945286</v>
      </c>
      <c r="TR7">
        <v>0.96363985144589648</v>
      </c>
      <c r="TS7">
        <v>0.96099455066122019</v>
      </c>
      <c r="TT7">
        <v>0.96238590777373545</v>
      </c>
      <c r="TU7">
        <v>0.9602996266130992</v>
      </c>
      <c r="TV7">
        <v>0.95960520508544778</v>
      </c>
      <c r="TW7">
        <v>0.96419768405733908</v>
      </c>
      <c r="TX7">
        <v>0.95738642890346104</v>
      </c>
      <c r="TY7">
        <v>0.96294301450125763</v>
      </c>
      <c r="TZ7">
        <v>0.95905002943385931</v>
      </c>
      <c r="UA7">
        <v>0.96308234156622086</v>
      </c>
      <c r="UB7">
        <v>0.95600229972355444</v>
      </c>
      <c r="UC7">
        <v>0.95918879322750206</v>
      </c>
      <c r="UD7">
        <v>0.95905002943385931</v>
      </c>
      <c r="UE7">
        <v>0.95724792585401464</v>
      </c>
      <c r="UF7">
        <v>0.95807924480628104</v>
      </c>
      <c r="UG7">
        <v>0.95614062254485632</v>
      </c>
      <c r="UH7">
        <v>0.95974404920678691</v>
      </c>
      <c r="UI7">
        <v>0.95392985708767675</v>
      </c>
      <c r="UJ7">
        <v>0.95960520508544778</v>
      </c>
      <c r="UK7">
        <v>0.95669411399664739</v>
      </c>
      <c r="UL7">
        <v>0.95891128571487805</v>
      </c>
      <c r="UM7">
        <v>0.95406788004974974</v>
      </c>
      <c r="UN7">
        <v>0.95600229972355444</v>
      </c>
      <c r="UO7">
        <v>0.95517278292264418</v>
      </c>
      <c r="UP7">
        <v>0.95365387106310362</v>
      </c>
      <c r="UQ7">
        <v>0.95683253691572312</v>
      </c>
      <c r="UR7">
        <v>0.95475829447355254</v>
      </c>
      <c r="US7">
        <v>0.95669411399664739</v>
      </c>
      <c r="UT7">
        <v>0.95199963089103101</v>
      </c>
      <c r="UU7">
        <v>0.9575249519927469</v>
      </c>
      <c r="UV7">
        <v>0.95199963089103101</v>
      </c>
      <c r="UW7">
        <v>0.95448206876978392</v>
      </c>
      <c r="UX7">
        <v>0.95310213853137937</v>
      </c>
      <c r="UY7">
        <v>0.9554492085180708</v>
      </c>
      <c r="UZ7">
        <v>0.95255072520224637</v>
      </c>
      <c r="VA7">
        <v>0.95379185409309097</v>
      </c>
      <c r="VB7">
        <v>0.95586399691311974</v>
      </c>
      <c r="VC7">
        <v>0.95268854861938779</v>
      </c>
      <c r="VD7">
        <v>0.95475829447355254</v>
      </c>
      <c r="VE7">
        <v>0.94979844013561698</v>
      </c>
      <c r="VF7">
        <v>0.95697097986304425</v>
      </c>
      <c r="VG7">
        <v>0.94924893814762679</v>
      </c>
      <c r="VH7">
        <v>0.95392985708767675</v>
      </c>
      <c r="VI7">
        <v>0.95062328960542719</v>
      </c>
      <c r="VJ7">
        <v>0.9546201716306999</v>
      </c>
      <c r="VK7">
        <v>0.95089839858419367</v>
      </c>
      <c r="VL7">
        <v>0.95034826021975927</v>
      </c>
      <c r="VM7">
        <v>0.95475829447355254</v>
      </c>
      <c r="VN7">
        <v>0.94911161233158436</v>
      </c>
      <c r="VO7">
        <v>0.95379185409309097</v>
      </c>
      <c r="VP7">
        <v>0.94842528119338365</v>
      </c>
      <c r="VQ7">
        <v>0.95144885541316659</v>
      </c>
      <c r="VR7">
        <v>0.94636926418353162</v>
      </c>
      <c r="VS7">
        <v>0.95144885541316659</v>
      </c>
      <c r="VT7">
        <v>0.94773944636186114</v>
      </c>
      <c r="VU7">
        <v>0.94979844013561698</v>
      </c>
      <c r="VV7">
        <v>0.95034826021975927</v>
      </c>
      <c r="VW7">
        <v>0.94801372076064372</v>
      </c>
      <c r="VX7">
        <v>0.95089839858419367</v>
      </c>
      <c r="VY7">
        <v>0.94678011070966261</v>
      </c>
      <c r="VZ7">
        <v>0.95324004173185128</v>
      </c>
      <c r="WA7">
        <v>0.94678011070966261</v>
      </c>
      <c r="WB7">
        <v>0.94869975407175589</v>
      </c>
      <c r="WC7">
        <v>0.9458217461312094</v>
      </c>
      <c r="WD7">
        <v>0.94966103482429576</v>
      </c>
      <c r="WE7">
        <v>0.9474652513147207</v>
      </c>
      <c r="WF7">
        <v>0.94609546555037238</v>
      </c>
      <c r="WG7">
        <v>0.9470541074781218</v>
      </c>
      <c r="WH7">
        <v>0.94595859594047393</v>
      </c>
      <c r="WI7">
        <v>0.94691709918354361</v>
      </c>
      <c r="WJ7">
        <v>0.94172544495501709</v>
      </c>
      <c r="WK7">
        <v>0.9482880745340333</v>
      </c>
      <c r="WL7">
        <v>0.94227059173722305</v>
      </c>
      <c r="WM7">
        <v>0.9458217461312094</v>
      </c>
      <c r="WN7">
        <v>0.94295246901373997</v>
      </c>
      <c r="WO7">
        <v>0.94787657364086186</v>
      </c>
      <c r="WP7">
        <v>0.94172544495501709</v>
      </c>
      <c r="WQ7">
        <v>0.94554810590312544</v>
      </c>
      <c r="WR7">
        <v>0.94732818354084192</v>
      </c>
      <c r="WS7">
        <v>0.94254328345753879</v>
      </c>
      <c r="WT7">
        <v>0.94595859594047393</v>
      </c>
      <c r="WU7">
        <v>0.93914030170388307</v>
      </c>
      <c r="WV7">
        <v>0.9474652513147207</v>
      </c>
      <c r="WW7">
        <v>0.93846118112014565</v>
      </c>
      <c r="WX7">
        <v>0.94022791699740849</v>
      </c>
      <c r="WY7">
        <v>0.93832541594586683</v>
      </c>
      <c r="WZ7">
        <v>0.94267965890998751</v>
      </c>
      <c r="XA7">
        <v>0.9410444549764827</v>
      </c>
      <c r="XB7">
        <v>0.94131679185462713</v>
      </c>
      <c r="XC7">
        <v>0.94009189623322464</v>
      </c>
      <c r="XD7">
        <v>0.93156214025595185</v>
      </c>
      <c r="XE7">
        <v>0.94131679185462713</v>
      </c>
      <c r="XF7">
        <v>0.9338561667319617</v>
      </c>
      <c r="XG7">
        <v>0.9390044382826801</v>
      </c>
      <c r="XH7">
        <v>0.93345092843252131</v>
      </c>
      <c r="XI7">
        <v>0.93304586598251604</v>
      </c>
      <c r="XJ7">
        <v>0.93642676450375062</v>
      </c>
      <c r="XK7">
        <v>0.9338561667319617</v>
      </c>
      <c r="XL7">
        <v>0.934126423330084</v>
      </c>
      <c r="XM7">
        <v>0.93034993794899445</v>
      </c>
      <c r="XN7">
        <v>0.93832541594586683</v>
      </c>
      <c r="XO7">
        <v>0.934126423330084</v>
      </c>
      <c r="XP7">
        <v>0.934126423330084</v>
      </c>
      <c r="XQ7">
        <v>0.93061917984967524</v>
      </c>
      <c r="XR7">
        <v>0.92044255864074043</v>
      </c>
      <c r="XS7">
        <v>0.93345092843252131</v>
      </c>
      <c r="XT7">
        <v>0.93696884398155966</v>
      </c>
      <c r="XU7">
        <v>0.93480240705179674</v>
      </c>
      <c r="XV7">
        <v>0.92484761300371132</v>
      </c>
      <c r="XW7">
        <v>0.91725206679161009</v>
      </c>
      <c r="XX7">
        <v>0.93088849966856524</v>
      </c>
      <c r="XY7">
        <v>0.94036395744227286</v>
      </c>
      <c r="XZ7">
        <v>0.93115789742821375</v>
      </c>
      <c r="YA7">
        <v>0.93737560951084298</v>
      </c>
      <c r="YB7">
        <v>0.92551688208318617</v>
      </c>
      <c r="YC7">
        <v>0.92833310506245315</v>
      </c>
      <c r="YD7">
        <v>0.92860176329466937</v>
      </c>
      <c r="YE7">
        <v>0.92565079400612749</v>
      </c>
      <c r="YF7">
        <v>0.9241788278928269</v>
      </c>
      <c r="YG7">
        <v>0.94336183220933711</v>
      </c>
      <c r="YH7">
        <v>0.92524911635275664</v>
      </c>
      <c r="YI7">
        <v>0.92177520334694141</v>
      </c>
      <c r="YJ7">
        <v>0.93169692686001693</v>
      </c>
      <c r="YK7">
        <v>0.93291088423030977</v>
      </c>
      <c r="YL7">
        <v>0.93210140369616779</v>
      </c>
      <c r="YM7">
        <v>0.91526362775583003</v>
      </c>
      <c r="YN7">
        <v>0.92230880131725623</v>
      </c>
      <c r="YO7">
        <v>0.92538298953299691</v>
      </c>
      <c r="YP7">
        <v>0.92752759663667506</v>
      </c>
      <c r="YQ7">
        <v>0.91977695895708633</v>
      </c>
      <c r="YR7">
        <v>0.9168540336887121</v>
      </c>
      <c r="YS7">
        <v>0.91077244340043007</v>
      </c>
      <c r="YT7">
        <v>0.91552850370057859</v>
      </c>
      <c r="YU7">
        <v>0.92779602175594023</v>
      </c>
      <c r="YV7">
        <v>0.91924482577377409</v>
      </c>
      <c r="YW7">
        <v>0.93075383001793499</v>
      </c>
      <c r="YX7">
        <v>0.92954267953081116</v>
      </c>
      <c r="YY7">
        <v>0.93237115246845403</v>
      </c>
      <c r="YZ7">
        <v>0.92793026344485563</v>
      </c>
      <c r="ZA7">
        <v>0.93115789742821375</v>
      </c>
      <c r="ZB7">
        <v>0.92900489642995565</v>
      </c>
      <c r="ZC7">
        <v>0.93102318880438506</v>
      </c>
      <c r="ZD7">
        <v>0.92618663548147684</v>
      </c>
      <c r="ZE7">
        <v>0.92725924917676938</v>
      </c>
      <c r="ZF7">
        <v>0.9291393130294916</v>
      </c>
      <c r="ZG7">
        <v>0.91711936989459319</v>
      </c>
      <c r="ZH7">
        <v>0.9244462838833537</v>
      </c>
      <c r="ZI7">
        <v>0.92270920249402977</v>
      </c>
      <c r="ZJ7">
        <v>0.92860176329466937</v>
      </c>
      <c r="ZK7">
        <v>0.92164185209742155</v>
      </c>
      <c r="ZL7">
        <v>0.91951085387136056</v>
      </c>
      <c r="ZM7">
        <v>0.91897887464205308</v>
      </c>
      <c r="ZN7">
        <v>0.92725924917676938</v>
      </c>
      <c r="ZO7">
        <v>0.91380817927189106</v>
      </c>
      <c r="ZP7">
        <v>0.92177520334694141</v>
      </c>
      <c r="ZQ7">
        <v>0.91566097041708194</v>
      </c>
      <c r="ZR7">
        <v>0.91871300045393034</v>
      </c>
      <c r="ZS7">
        <v>0.92044255864074043</v>
      </c>
      <c r="ZT7">
        <v>0.91090422196829712</v>
      </c>
      <c r="ZU7">
        <v>0.91632359155181331</v>
      </c>
      <c r="ZV7">
        <v>0.92017626098717598</v>
      </c>
      <c r="ZW7">
        <v>0.91778304640500175</v>
      </c>
      <c r="ZX7">
        <v>0.91116783630743658</v>
      </c>
      <c r="ZY7">
        <v>0.92044255864074043</v>
      </c>
      <c r="ZZ7">
        <v>0.91579345630003506</v>
      </c>
      <c r="AAA7">
        <v>0.90735288408332537</v>
      </c>
      <c r="AAB7">
        <v>0.91884592793143349</v>
      </c>
      <c r="AAC7">
        <v>0.91579345630003506</v>
      </c>
      <c r="AAD7">
        <v>0.92712510456205455</v>
      </c>
      <c r="AAE7">
        <v>0.90564792205798228</v>
      </c>
      <c r="AAF7">
        <v>0.90211707688405107</v>
      </c>
      <c r="AAG7">
        <v>0.90748416787927344</v>
      </c>
      <c r="AAH7">
        <v>0.90407695462432391</v>
      </c>
      <c r="AAI7">
        <v>0.91341164061232549</v>
      </c>
      <c r="AAJ7">
        <v>0.91116783630743658</v>
      </c>
      <c r="AAK7">
        <v>0.91182720597058786</v>
      </c>
      <c r="AAL7">
        <v>0.91751751818768457</v>
      </c>
      <c r="AAM7">
        <v>0.92057573636593437</v>
      </c>
      <c r="AAN7">
        <v>0.89652227599786805</v>
      </c>
      <c r="AAO7">
        <v>0.89782028819198489</v>
      </c>
      <c r="AAP7">
        <v>0.91698669219455287</v>
      </c>
      <c r="AAQ7">
        <v>0.91579345630003506</v>
      </c>
      <c r="AAR7">
        <v>0.90473119294714432</v>
      </c>
      <c r="AAS7">
        <v>0.90682793879752221</v>
      </c>
      <c r="AAT7">
        <v>0.90853512230836886</v>
      </c>
      <c r="AAU7">
        <v>0.88326147025382207</v>
      </c>
      <c r="AAV7">
        <v>0.91050894345430988</v>
      </c>
      <c r="AAW7">
        <v>0.91991004037746393</v>
      </c>
      <c r="AAX7">
        <v>0.91499882844361213</v>
      </c>
      <c r="AAY7">
        <v>0.91301527402706628</v>
      </c>
      <c r="AAZ7">
        <v>0.88134671677455589</v>
      </c>
      <c r="ABA7">
        <v>0.89990101778142184</v>
      </c>
      <c r="ABB7">
        <v>0.87778360913896969</v>
      </c>
      <c r="ABC7">
        <v>0.90591001523167569</v>
      </c>
      <c r="ABD7">
        <v>0.90695914663976918</v>
      </c>
      <c r="ABE7">
        <v>0.91698669219455287</v>
      </c>
      <c r="ABF7">
        <v>0.89044671075799442</v>
      </c>
      <c r="ABG7">
        <v>0.90998217224331557</v>
      </c>
      <c r="ABH7">
        <v>0.89109108550908978</v>
      </c>
      <c r="ABI7">
        <v>0.8782917412198844</v>
      </c>
      <c r="ABJ7">
        <v>0.87499413298789674</v>
      </c>
      <c r="ABK7">
        <v>0.89147793416405274</v>
      </c>
      <c r="ABL7">
        <v>0.90722161927992373</v>
      </c>
      <c r="ABM7">
        <v>0.90866657716094179</v>
      </c>
      <c r="ABN7">
        <v>0.89795019272811483</v>
      </c>
      <c r="ABO7">
        <v>0.89109108550908978</v>
      </c>
      <c r="ABP7">
        <v>0.82615291582692951</v>
      </c>
      <c r="ABQ7">
        <v>0.88045458620998418</v>
      </c>
      <c r="ABR7">
        <v>0.91499882844361213</v>
      </c>
      <c r="ABS7">
        <v>0.8877454212370518</v>
      </c>
      <c r="ABT7">
        <v>0.87107854694404463</v>
      </c>
      <c r="ABU7">
        <v>0.8636746466908507</v>
      </c>
      <c r="ABV7">
        <v>0.81913086964736648</v>
      </c>
      <c r="ABW7">
        <v>0.82675076415751592</v>
      </c>
      <c r="ABX7">
        <v>0.91818148281944179</v>
      </c>
      <c r="ABY7">
        <v>0.84525559466407318</v>
      </c>
      <c r="ABZ7">
        <v>0.83094783379847359</v>
      </c>
      <c r="ACA7">
        <v>0.84893227294132945</v>
      </c>
      <c r="ACB7">
        <v>0.87689508527896265</v>
      </c>
      <c r="ACC7">
        <v>0.88659023576835216</v>
      </c>
      <c r="ACD7">
        <v>0.85065352498727387</v>
      </c>
      <c r="ACE7">
        <v>0.78809193292735047</v>
      </c>
      <c r="ACF7">
        <v>0.77834697877478465</v>
      </c>
      <c r="ACG7">
        <v>0.86342477283430463</v>
      </c>
      <c r="ACH7">
        <v>0.8636746466908507</v>
      </c>
      <c r="ACI7">
        <v>0.82794775903661955</v>
      </c>
      <c r="ACJ7">
        <v>0.72403030433322368</v>
      </c>
      <c r="ACK7">
        <v>0.67058719155701829</v>
      </c>
      <c r="ACL7">
        <v>0.7864972709267859</v>
      </c>
      <c r="ACM7">
        <v>0.83444154208141186</v>
      </c>
      <c r="ACN7">
        <v>0.8674314438444588</v>
      </c>
      <c r="ACO7">
        <v>0.7962290618364829</v>
      </c>
      <c r="ACP7">
        <v>0.55561294290963881</v>
      </c>
      <c r="ACQ7">
        <v>0.72361141957327468</v>
      </c>
      <c r="ACR7">
        <v>0.8234083769852153</v>
      </c>
      <c r="ACS7">
        <v>0.78433824663487151</v>
      </c>
      <c r="ACT7">
        <v>0.84305723539250887</v>
      </c>
      <c r="ACU7">
        <v>0.57841550748274673</v>
      </c>
      <c r="ACV7">
        <v>0.62523615262260113</v>
      </c>
      <c r="ACW7">
        <v>0.85274830924685729</v>
      </c>
      <c r="ACX7">
        <v>0.67967097344219651</v>
      </c>
      <c r="ACY7">
        <v>0.8539829441617377</v>
      </c>
      <c r="ACZ7">
        <v>0.42520086269764018</v>
      </c>
      <c r="ADA7">
        <v>0.47242901318779762</v>
      </c>
      <c r="ADB7">
        <v>0.85262494397064781</v>
      </c>
      <c r="ADC7">
        <v>0.76916752213322859</v>
      </c>
      <c r="ADD7">
        <v>0.85287169237264004</v>
      </c>
      <c r="ADE7">
        <v>0.55673947554977854</v>
      </c>
      <c r="ADF7">
        <v>0.4709958364156277</v>
      </c>
      <c r="ADG7">
        <v>0.7114656730639447</v>
      </c>
      <c r="ADH7">
        <v>0.53851825023049349</v>
      </c>
      <c r="ADI7">
        <v>0.79611387307905668</v>
      </c>
      <c r="ADJ7">
        <v>0.68065502173093895</v>
      </c>
      <c r="ADK7">
        <v>0.47530846289251838</v>
      </c>
      <c r="ADL7">
        <v>0.48869678619822182</v>
      </c>
      <c r="ADM7">
        <v>0.50523225969483387</v>
      </c>
      <c r="ADN7">
        <v>0.59453605626577399</v>
      </c>
      <c r="ADO7">
        <v>0.65904534067720522</v>
      </c>
      <c r="ADP7">
        <v>0.39279111281760448</v>
      </c>
      <c r="ADQ7">
        <v>0.59298977386335983</v>
      </c>
      <c r="ADR7">
        <v>0.83552878024962418</v>
      </c>
      <c r="ADS7">
        <v>0.79772803321469887</v>
      </c>
      <c r="ADT7">
        <v>0.60898763678760903</v>
      </c>
      <c r="ADU7">
        <v>0.3210498349617506</v>
      </c>
      <c r="ADV7">
        <v>0.5142291585667923</v>
      </c>
      <c r="ADW7">
        <v>0.69760351949697885</v>
      </c>
      <c r="ADX7">
        <v>0.80538183856301604</v>
      </c>
      <c r="ADY7">
        <v>0.81322672615578206</v>
      </c>
      <c r="ADZ7">
        <v>0.54502392250575393</v>
      </c>
      <c r="AEA7">
        <v>0.39770888277152416</v>
      </c>
      <c r="AEB7">
        <v>0.50318970721463474</v>
      </c>
      <c r="AEC7">
        <v>0.68164049475469657</v>
      </c>
      <c r="AED7">
        <v>0.81889388296470889</v>
      </c>
      <c r="AEE7">
        <v>0.43787407813711082</v>
      </c>
      <c r="AEF7">
        <v>0.68758336805723907</v>
      </c>
      <c r="AEG7">
        <v>0.77117320630588204</v>
      </c>
      <c r="AEH7">
        <v>0.66133770813405124</v>
      </c>
      <c r="AEI7">
        <v>0.77665966121834584</v>
      </c>
      <c r="AEJ7">
        <v>0.56953025115114186</v>
      </c>
      <c r="AEK7">
        <v>0.41661479045864958</v>
      </c>
      <c r="AEL7">
        <v>0.74388622211540367</v>
      </c>
      <c r="AEM7">
        <v>0.56772036197531306</v>
      </c>
      <c r="AEN7">
        <v>0.43170949637635753</v>
      </c>
      <c r="AEO7">
        <v>0.6798676692200567</v>
      </c>
      <c r="AEP7">
        <v>0.40403044143070205</v>
      </c>
      <c r="AEQ7">
        <v>0.34603493379302697</v>
      </c>
      <c r="AER7">
        <v>0.53047606575983808</v>
      </c>
      <c r="AES7">
        <v>0.41619307811645012</v>
      </c>
      <c r="AET7">
        <v>0.26389656422307911</v>
      </c>
      <c r="AEU7">
        <v>0.53178239422377527</v>
      </c>
      <c r="AEV7">
        <v>0.56722775481462573</v>
      </c>
      <c r="AEW7">
        <v>0.66942396839522866</v>
      </c>
      <c r="AEX7">
        <v>0.70623537600884378</v>
      </c>
      <c r="AEY7">
        <v>0.60258964858902242</v>
      </c>
      <c r="AEZ7">
        <v>0.85114595198327714</v>
      </c>
      <c r="AFA7">
        <v>0.7874081108285812</v>
      </c>
      <c r="AFB7">
        <v>0.74152225353123502</v>
      </c>
      <c r="AFC7">
        <v>0.74098603649874406</v>
      </c>
      <c r="AFD7">
        <v>0.84537789367800731</v>
      </c>
      <c r="AFE7">
        <v>0.84733708620324433</v>
      </c>
      <c r="AFF7">
        <v>0.65080191621610273</v>
      </c>
      <c r="AFG7">
        <v>0.47468996414687781</v>
      </c>
      <c r="AFH7">
        <v>0.67379648800489544</v>
      </c>
      <c r="AFI7">
        <v>0.69528603090776342</v>
      </c>
      <c r="AFJ7">
        <v>0.88505232644015908</v>
      </c>
      <c r="AFK7">
        <v>0.42091638030340406</v>
      </c>
      <c r="AFL7">
        <v>0.5301691610099476</v>
      </c>
      <c r="AFM7">
        <v>0.62677583336518772</v>
      </c>
      <c r="AFN7">
        <v>0.77083856278171814</v>
      </c>
      <c r="AFO7">
        <v>0.59600013621823056</v>
      </c>
      <c r="AFP7">
        <v>0.48608773380933074</v>
      </c>
      <c r="AFQ7">
        <v>0.4144505268039998</v>
      </c>
      <c r="AFR7">
        <v>0.73820395221049595</v>
      </c>
      <c r="AFS7">
        <v>0.68104903985679166</v>
      </c>
      <c r="AFT7">
        <v>0.2716441370463637</v>
      </c>
      <c r="AFU7">
        <v>0.54668235675425314</v>
      </c>
      <c r="AFV7">
        <v>0.6864899757926799</v>
      </c>
      <c r="AFW7">
        <v>0.4467689917090219</v>
      </c>
      <c r="AFX7">
        <v>0.50101042068634072</v>
      </c>
      <c r="AFY7">
        <v>0.51163181670954228</v>
      </c>
      <c r="AFZ7">
        <v>0.7825247185182751</v>
      </c>
      <c r="AGA7">
        <v>0.45492221809691225</v>
      </c>
      <c r="AGB7">
        <v>0.59496629427849834</v>
      </c>
      <c r="AGC7">
        <v>0.55264663881896858</v>
      </c>
      <c r="AGD7">
        <v>0.7429182345216675</v>
      </c>
      <c r="AGE7">
        <v>0.57566051117954842</v>
      </c>
      <c r="AGF7">
        <v>0.43971511343613606</v>
      </c>
      <c r="AGG7">
        <v>0.39834232511052808</v>
      </c>
      <c r="AGH7">
        <v>0.89315621993842642</v>
      </c>
      <c r="AGI7">
        <v>0.78309099515743741</v>
      </c>
      <c r="AGJ7">
        <v>0.63132631644478165</v>
      </c>
      <c r="AGK7">
        <v>0.6179518105162396</v>
      </c>
      <c r="AGL7">
        <v>0.64798332945198056</v>
      </c>
      <c r="AGM7">
        <v>0.7238208316514757</v>
      </c>
      <c r="AGN7">
        <v>0.56297635775921073</v>
      </c>
      <c r="AGO7">
        <v>0.8271096808006122</v>
      </c>
      <c r="AGP7">
        <v>0.73182355855464187</v>
      </c>
      <c r="AGQ7">
        <v>0.6691334780175654</v>
      </c>
      <c r="AGR7">
        <v>0.59815974707195196</v>
      </c>
      <c r="AGS7">
        <v>0.83420012579464098</v>
      </c>
      <c r="AGT7">
        <v>0.78399789026247135</v>
      </c>
      <c r="AGU7">
        <v>0.75549161050642422</v>
      </c>
      <c r="AGV7">
        <v>0.79484789604852957</v>
      </c>
    </row>
    <row r="8" spans="1:880" x14ac:dyDescent="0.2">
      <c r="A8">
        <v>0.99916662283615953</v>
      </c>
      <c r="B8">
        <v>0.98757200418507274</v>
      </c>
      <c r="C8">
        <v>0.98949505463126475</v>
      </c>
      <c r="D8">
        <v>0.97638324005715482</v>
      </c>
      <c r="E8">
        <v>0.99528670312117096</v>
      </c>
      <c r="F8">
        <v>0.99032036500834897</v>
      </c>
      <c r="G8">
        <v>0.99861142393905777</v>
      </c>
      <c r="H8">
        <v>0.98977008164032665</v>
      </c>
      <c r="I8">
        <v>0.99445725391131556</v>
      </c>
      <c r="J8">
        <v>0.98977008164032665</v>
      </c>
      <c r="K8">
        <v>0.98757200418507274</v>
      </c>
      <c r="L8">
        <v>0.9936284959454903</v>
      </c>
      <c r="M8">
        <v>0.99252455959727914</v>
      </c>
      <c r="N8">
        <v>0.99224876720255051</v>
      </c>
      <c r="O8">
        <v>0.99252455959727914</v>
      </c>
      <c r="P8">
        <v>0.99280042864762819</v>
      </c>
      <c r="Q8">
        <v>0.99252455959727914</v>
      </c>
      <c r="R8">
        <v>0.99390467183144271</v>
      </c>
      <c r="S8">
        <v>0.98674898422913659</v>
      </c>
      <c r="T8">
        <v>0.9878464966883681</v>
      </c>
      <c r="U8">
        <v>0.99639371166604029</v>
      </c>
      <c r="V8">
        <v>0.99639371166604029</v>
      </c>
      <c r="W8">
        <v>0.99032036500834897</v>
      </c>
      <c r="X8">
        <v>0.99142184973911496</v>
      </c>
      <c r="Y8">
        <v>0.98867043204900218</v>
      </c>
      <c r="Z8">
        <v>0.98839571059912412</v>
      </c>
      <c r="AA8">
        <v>0.98757200418507274</v>
      </c>
      <c r="AB8">
        <v>0.99280042864762819</v>
      </c>
      <c r="AC8">
        <v>0.99390467183144271</v>
      </c>
      <c r="AD8">
        <v>0.99087095431791361</v>
      </c>
      <c r="AE8">
        <v>0.99224876720255051</v>
      </c>
      <c r="AF8">
        <v>0.99087095431791361</v>
      </c>
      <c r="AG8">
        <v>0.99114636375392517</v>
      </c>
      <c r="AH8">
        <v>0.99142184973911496</v>
      </c>
      <c r="AI8">
        <v>0.99224876720255051</v>
      </c>
      <c r="AJ8">
        <v>0.99252455959727914</v>
      </c>
      <c r="AK8">
        <v>0.99501014321074754</v>
      </c>
      <c r="AL8">
        <v>0.99087095431791361</v>
      </c>
      <c r="AM8">
        <v>0.99501014321074754</v>
      </c>
      <c r="AN8">
        <v>0.99528670312117096</v>
      </c>
      <c r="AO8">
        <v>0.99280042864762819</v>
      </c>
      <c r="AP8">
        <v>0.99142184973911496</v>
      </c>
      <c r="AQ8">
        <v>0.99280042864762819</v>
      </c>
      <c r="AR8">
        <v>0.99335239680041887</v>
      </c>
      <c r="AS8">
        <v>0.99197305144214221</v>
      </c>
      <c r="AT8">
        <v>0.99197305144214221</v>
      </c>
      <c r="AU8">
        <v>0.99224876720255051</v>
      </c>
      <c r="AV8">
        <v>0.99390467183144271</v>
      </c>
      <c r="AW8">
        <v>0.99252455959727914</v>
      </c>
      <c r="AX8">
        <v>0.9936284959454903</v>
      </c>
      <c r="AY8">
        <v>0.99528670312117096</v>
      </c>
      <c r="AZ8">
        <v>0.99390467183144271</v>
      </c>
      <c r="BA8">
        <v>0.99307637437490415</v>
      </c>
      <c r="BB8">
        <v>0.99390467183144271</v>
      </c>
      <c r="BC8">
        <v>0.99528670312117096</v>
      </c>
      <c r="BD8">
        <v>0.99556333990054358</v>
      </c>
      <c r="BE8">
        <v>0.99114636375392517</v>
      </c>
      <c r="BF8">
        <v>0.99114636375392517</v>
      </c>
      <c r="BG8">
        <v>0.99142184973911496</v>
      </c>
      <c r="BH8">
        <v>0.99032036500834897</v>
      </c>
      <c r="BI8">
        <v>0.99224876720255051</v>
      </c>
      <c r="BJ8">
        <v>0.98647479669118099</v>
      </c>
      <c r="BK8">
        <v>0.98674898422913659</v>
      </c>
      <c r="BL8">
        <v>0.98729758795489753</v>
      </c>
      <c r="BM8">
        <v>0.98428403739161785</v>
      </c>
      <c r="BN8">
        <v>0.98401053478743483</v>
      </c>
      <c r="BO8">
        <v>0.97991710367639051</v>
      </c>
      <c r="BP8">
        <v>0.97801266765658812</v>
      </c>
      <c r="BQ8">
        <v>0.97719761423341633</v>
      </c>
      <c r="BR8">
        <v>0.97097139567227098</v>
      </c>
      <c r="BS8">
        <v>0.96908434533589205</v>
      </c>
      <c r="BT8">
        <v>0.96264225714117313</v>
      </c>
      <c r="BU8">
        <v>0.96424875323595938</v>
      </c>
      <c r="BV8">
        <v>0.96237476812964506</v>
      </c>
      <c r="BW8">
        <v>0.96237476812964506</v>
      </c>
      <c r="BX8">
        <v>0.96023753007752577</v>
      </c>
      <c r="BY8">
        <v>0.96077139420612923</v>
      </c>
      <c r="BZ8">
        <v>0.96210735344517972</v>
      </c>
      <c r="CA8">
        <v>0.96451676311569823</v>
      </c>
      <c r="CB8">
        <v>0.96424875323595938</v>
      </c>
      <c r="CC8">
        <v>0.9680076779117347</v>
      </c>
      <c r="CD8">
        <v>0.97097139567227098</v>
      </c>
      <c r="CE8">
        <v>0.97502745766370613</v>
      </c>
      <c r="CF8">
        <v>0.97774090767535671</v>
      </c>
      <c r="CG8">
        <v>0.98100701737023521</v>
      </c>
      <c r="CH8">
        <v>0.98401053478743483</v>
      </c>
      <c r="CI8">
        <v>0.98620068534160465</v>
      </c>
      <c r="CJ8">
        <v>0.98565269112291443</v>
      </c>
      <c r="CK8">
        <v>0.9870232479766482</v>
      </c>
      <c r="CL8">
        <v>0.98922010404384608</v>
      </c>
      <c r="CM8">
        <v>0.99004518509227224</v>
      </c>
      <c r="CN8">
        <v>0.98977008164032665</v>
      </c>
      <c r="CO8">
        <v>0.99197305144214221</v>
      </c>
      <c r="CP8">
        <v>0.99307637437490415</v>
      </c>
      <c r="CQ8">
        <v>0.99335239680041887</v>
      </c>
      <c r="CR8">
        <v>0.99390467183144271</v>
      </c>
      <c r="CS8">
        <v>0.99390467183144271</v>
      </c>
      <c r="CT8">
        <v>0.99473366014791353</v>
      </c>
      <c r="CU8">
        <v>0.9936284959454903</v>
      </c>
      <c r="CV8">
        <v>0.99390467183144271</v>
      </c>
      <c r="CW8">
        <v>0.99445725391131556</v>
      </c>
      <c r="CX8">
        <v>0.99556333990054358</v>
      </c>
      <c r="CY8">
        <v>0.99445725391131556</v>
      </c>
      <c r="CZ8">
        <v>0.99528670312117096</v>
      </c>
      <c r="DA8">
        <v>0.99473366014791353</v>
      </c>
      <c r="DB8">
        <v>0.99390467183144271</v>
      </c>
      <c r="DC8">
        <v>0.99418092447960593</v>
      </c>
      <c r="DD8">
        <v>0.99390467183144271</v>
      </c>
      <c r="DE8">
        <v>0.99667065613492356</v>
      </c>
      <c r="DF8">
        <v>0.99335239680041887</v>
      </c>
      <c r="DG8">
        <v>0.99473366014791353</v>
      </c>
      <c r="DH8">
        <v>0.99418092447960593</v>
      </c>
      <c r="DI8">
        <v>0.99473366014791353</v>
      </c>
      <c r="DJ8">
        <v>0.99418092447960593</v>
      </c>
      <c r="DK8">
        <v>0.99584005357023064</v>
      </c>
      <c r="DL8">
        <v>0.99473366014791353</v>
      </c>
      <c r="DM8">
        <v>0.9936284959454903</v>
      </c>
      <c r="DN8">
        <v>0.99197305144214221</v>
      </c>
      <c r="DO8">
        <v>0.98977008164032665</v>
      </c>
      <c r="DP8">
        <v>0.98674898422913659</v>
      </c>
      <c r="DQ8">
        <v>0.9848312706786545</v>
      </c>
      <c r="DR8">
        <v>0.98073442535026956</v>
      </c>
      <c r="DS8">
        <v>0.97313252450690702</v>
      </c>
      <c r="DT8">
        <v>0.96746979285544954</v>
      </c>
      <c r="DU8">
        <v>0.96130555514765548</v>
      </c>
      <c r="DV8">
        <v>0.95358920490810239</v>
      </c>
      <c r="DW8">
        <v>0.94383406519322655</v>
      </c>
      <c r="DX8">
        <v>0.94016901042305578</v>
      </c>
      <c r="DY8">
        <v>0.93808108682921043</v>
      </c>
      <c r="DZ8">
        <v>0.93184509599493792</v>
      </c>
      <c r="EA8">
        <v>0.93003408630949513</v>
      </c>
      <c r="EB8">
        <v>0.93417871976122113</v>
      </c>
      <c r="EC8">
        <v>0.93990776604343118</v>
      </c>
      <c r="ED8">
        <v>0.94725012225846916</v>
      </c>
      <c r="EE8">
        <v>0.95252975282026919</v>
      </c>
      <c r="EF8">
        <v>0.95757265585908813</v>
      </c>
      <c r="EG8">
        <v>0.96478484748793236</v>
      </c>
      <c r="EH8">
        <v>0.97124127408913263</v>
      </c>
      <c r="EI8">
        <v>0.97692608073074727</v>
      </c>
      <c r="EJ8">
        <v>0.98209814332158174</v>
      </c>
      <c r="EK8">
        <v>0.9834637575521229</v>
      </c>
      <c r="EL8">
        <v>0.98647479669118099</v>
      </c>
      <c r="EM8">
        <v>0.98922010404384608</v>
      </c>
      <c r="EN8">
        <v>0.99004518509227224</v>
      </c>
      <c r="EO8">
        <v>0.99197305144214221</v>
      </c>
      <c r="EP8">
        <v>0.99224876720255051</v>
      </c>
      <c r="EQ8">
        <v>0.99280042864762819</v>
      </c>
      <c r="ER8">
        <v>0.99280042864762819</v>
      </c>
      <c r="ES8">
        <v>0.99390467183144271</v>
      </c>
      <c r="ET8">
        <v>0.99528670312117096</v>
      </c>
      <c r="EU8">
        <v>0.99445725391131556</v>
      </c>
      <c r="EV8">
        <v>0.99418092447960593</v>
      </c>
      <c r="EW8">
        <v>0.99445725391131556</v>
      </c>
      <c r="EX8">
        <v>0.99445725391131556</v>
      </c>
      <c r="EY8">
        <v>0.99473366014791353</v>
      </c>
      <c r="EZ8">
        <v>0.99445725391131556</v>
      </c>
      <c r="FA8">
        <v>0.99418092447960593</v>
      </c>
      <c r="FB8">
        <v>0.99473366014791353</v>
      </c>
      <c r="FC8">
        <v>0.99473366014791353</v>
      </c>
      <c r="FD8">
        <v>0.99445725391131556</v>
      </c>
      <c r="FE8">
        <v>0.9936284959454903</v>
      </c>
      <c r="FF8">
        <v>0.9936284959454903</v>
      </c>
      <c r="FG8">
        <v>0.99307637437490415</v>
      </c>
      <c r="FH8">
        <v>0.99252455959727914</v>
      </c>
      <c r="FI8">
        <v>0.99252455959727914</v>
      </c>
      <c r="FJ8">
        <v>0.99059562140980983</v>
      </c>
      <c r="FK8">
        <v>0.98867043204900218</v>
      </c>
      <c r="FL8">
        <v>0.98674898422913659</v>
      </c>
      <c r="FM8">
        <v>0.98592665015923742</v>
      </c>
      <c r="FN8">
        <v>0.98510500140377288</v>
      </c>
      <c r="FO8">
        <v>0.98510500140377288</v>
      </c>
      <c r="FP8">
        <v>0.9848312706786545</v>
      </c>
      <c r="FQ8">
        <v>0.98674898422913659</v>
      </c>
      <c r="FR8">
        <v>0.98537880821147705</v>
      </c>
      <c r="FS8">
        <v>0.98592665015923742</v>
      </c>
      <c r="FT8">
        <v>0.98894522985683497</v>
      </c>
      <c r="FU8">
        <v>0.99032036500834897</v>
      </c>
      <c r="FV8">
        <v>0.99224876720255051</v>
      </c>
      <c r="FW8">
        <v>0.99335239680041887</v>
      </c>
      <c r="FX8">
        <v>0.99473366014791353</v>
      </c>
      <c r="FY8">
        <v>0.99501014321074754</v>
      </c>
      <c r="FZ8">
        <v>0.99418092447960593</v>
      </c>
      <c r="GA8">
        <v>0.99418092447960593</v>
      </c>
      <c r="GB8">
        <v>0.99418092447960593</v>
      </c>
      <c r="GC8">
        <v>0.99445725391131556</v>
      </c>
      <c r="GD8">
        <v>0.99501014321074754</v>
      </c>
      <c r="GE8">
        <v>0.99528670312117096</v>
      </c>
      <c r="GF8">
        <v>0.99473366014791353</v>
      </c>
      <c r="GG8">
        <v>0.99528670312117096</v>
      </c>
      <c r="GH8">
        <v>0.99445725391131556</v>
      </c>
      <c r="GI8">
        <v>0.99445725391131556</v>
      </c>
      <c r="GJ8">
        <v>0.99445725391131556</v>
      </c>
      <c r="GK8">
        <v>0.9936284959454903</v>
      </c>
      <c r="GL8">
        <v>0.99252455959727914</v>
      </c>
      <c r="GM8">
        <v>0.9936284959454903</v>
      </c>
      <c r="GN8">
        <v>0.99280042864762819</v>
      </c>
      <c r="GO8">
        <v>0.99224876720255051</v>
      </c>
      <c r="GP8">
        <v>0.99142184973911496</v>
      </c>
      <c r="GQ8">
        <v>0.98949505463126475</v>
      </c>
      <c r="GR8">
        <v>0.99032036500834897</v>
      </c>
      <c r="GS8">
        <v>0.98922010404384608</v>
      </c>
      <c r="GT8">
        <v>0.98922010404384608</v>
      </c>
      <c r="GU8">
        <v>0.98729758795489753</v>
      </c>
      <c r="GV8">
        <v>0.98620068534160465</v>
      </c>
      <c r="GW8">
        <v>0.98401053478743483</v>
      </c>
      <c r="GX8">
        <v>0.98209814332158174</v>
      </c>
      <c r="GY8">
        <v>0.97774090767535671</v>
      </c>
      <c r="GZ8">
        <v>0.97286212056906285</v>
      </c>
      <c r="HA8">
        <v>0.96827673257265356</v>
      </c>
      <c r="HB8">
        <v>0.96881506626394376</v>
      </c>
      <c r="HC8">
        <v>0.96989263170653339</v>
      </c>
      <c r="HD8">
        <v>0.96881506626394376</v>
      </c>
      <c r="HE8">
        <v>0.96935369925310333</v>
      </c>
      <c r="HF8">
        <v>0.96693220668143598</v>
      </c>
      <c r="HG8">
        <v>0.96827673257265356</v>
      </c>
      <c r="HH8">
        <v>0.97124127408913263</v>
      </c>
      <c r="HI8">
        <v>0.97584070101948206</v>
      </c>
      <c r="HJ8">
        <v>0.97774090767535671</v>
      </c>
      <c r="HK8">
        <v>0.97692608073074727</v>
      </c>
      <c r="HL8">
        <v>0.9752984634501215</v>
      </c>
      <c r="HM8">
        <v>0.97205135949421506</v>
      </c>
      <c r="HN8">
        <v>0.97232153808359223</v>
      </c>
      <c r="HO8">
        <v>0.97151122751784325</v>
      </c>
      <c r="HP8">
        <v>0.96773869801292478</v>
      </c>
      <c r="HQ8">
        <v>0.96935369925310333</v>
      </c>
      <c r="HR8">
        <v>0.96720096241854081</v>
      </c>
      <c r="HS8">
        <v>0.95863771692043342</v>
      </c>
      <c r="HT8">
        <v>0.95491517726348074</v>
      </c>
      <c r="HU8">
        <v>0.94619771298772493</v>
      </c>
      <c r="HV8">
        <v>0.93262232214069796</v>
      </c>
      <c r="HW8">
        <v>0.91796526459819217</v>
      </c>
      <c r="HX8">
        <v>0.9020332075474975</v>
      </c>
      <c r="HY8">
        <v>0.89927991136419316</v>
      </c>
      <c r="HZ8">
        <v>0.88835050998334442</v>
      </c>
      <c r="IA8">
        <v>0.88687046490130483</v>
      </c>
      <c r="IB8">
        <v>0.88711696773145576</v>
      </c>
      <c r="IC8">
        <v>0.8661661392633172</v>
      </c>
      <c r="ID8">
        <v>0.8654442961827632</v>
      </c>
      <c r="IE8">
        <v>0.89107034397236695</v>
      </c>
      <c r="IF8">
        <v>0.91745518620802757</v>
      </c>
      <c r="IG8">
        <v>0.93573771476065715</v>
      </c>
      <c r="IH8">
        <v>0.94147632190559793</v>
      </c>
      <c r="II8">
        <v>0.94043032741472643</v>
      </c>
      <c r="IJ8">
        <v>0.93651818763175065</v>
      </c>
      <c r="IK8">
        <v>0.92848459389619387</v>
      </c>
      <c r="IL8">
        <v>0.91694539124902763</v>
      </c>
      <c r="IM8">
        <v>0.89828079772622682</v>
      </c>
      <c r="IN8">
        <v>0.87975160130205854</v>
      </c>
      <c r="IO8">
        <v>0.85516374006287876</v>
      </c>
      <c r="IP8">
        <v>0.83845547315405589</v>
      </c>
      <c r="IQ8">
        <v>0.81956442003835783</v>
      </c>
      <c r="IR8">
        <v>0.80601190408694989</v>
      </c>
      <c r="IS8">
        <v>0.78610217157850881</v>
      </c>
      <c r="IT8">
        <v>0.75947405120271083</v>
      </c>
      <c r="IU8">
        <v>0.7496185447720829</v>
      </c>
      <c r="IV8">
        <v>0.76796371353412196</v>
      </c>
      <c r="IW8">
        <v>0.79754479306796622</v>
      </c>
      <c r="IX8">
        <v>0.81524831527175778</v>
      </c>
      <c r="IY8">
        <v>0.81208257900841518</v>
      </c>
      <c r="IZ8">
        <v>0.82504901853377433</v>
      </c>
      <c r="JA8">
        <v>0.84547510436060691</v>
      </c>
      <c r="JB8">
        <v>0.86688858441316119</v>
      </c>
      <c r="JC8">
        <v>0.88785688738616197</v>
      </c>
      <c r="JD8">
        <v>0.90756511475627111</v>
      </c>
      <c r="JE8">
        <v>0.92282517559694688</v>
      </c>
      <c r="JF8">
        <v>0.93703886449606877</v>
      </c>
      <c r="JG8">
        <v>0.95120709280816784</v>
      </c>
      <c r="JH8">
        <v>0.95943729004809664</v>
      </c>
      <c r="JI8">
        <v>0.96639491922361664</v>
      </c>
      <c r="JJ8">
        <v>0.97340300360266685</v>
      </c>
      <c r="JK8">
        <v>0.97855641424451756</v>
      </c>
      <c r="JL8">
        <v>0.98237111438262814</v>
      </c>
      <c r="JM8">
        <v>0.9834637575521229</v>
      </c>
      <c r="JN8">
        <v>0.98510500140377288</v>
      </c>
      <c r="JO8">
        <v>0.98757200418507274</v>
      </c>
      <c r="JP8">
        <v>0.9878464966883681</v>
      </c>
      <c r="JQ8">
        <v>0.9878464966883681</v>
      </c>
      <c r="JR8">
        <v>0.98647479669118099</v>
      </c>
      <c r="JS8">
        <v>0.98620068534160465</v>
      </c>
      <c r="JT8">
        <v>0.98839571059912412</v>
      </c>
      <c r="JU8">
        <v>0.98757200418507274</v>
      </c>
      <c r="JV8">
        <v>0.98867043204900218</v>
      </c>
      <c r="JW8">
        <v>0.98674898422913659</v>
      </c>
      <c r="JX8">
        <v>0.98812106548598322</v>
      </c>
      <c r="JY8">
        <v>0.98922010404384608</v>
      </c>
      <c r="JZ8">
        <v>0.98867043204900218</v>
      </c>
      <c r="KA8">
        <v>0.98977008164032665</v>
      </c>
      <c r="KB8">
        <v>0.98894522985683497</v>
      </c>
      <c r="KC8">
        <v>0.99032036500834897</v>
      </c>
      <c r="KD8">
        <v>0.98949505463126475</v>
      </c>
      <c r="KE8">
        <v>0.99032036500834897</v>
      </c>
      <c r="KF8">
        <v>0.99059562140980983</v>
      </c>
      <c r="KG8">
        <v>0.98922010404384608</v>
      </c>
      <c r="KH8">
        <v>0.99114636375392517</v>
      </c>
      <c r="KI8">
        <v>0.98949505463126475</v>
      </c>
      <c r="KJ8">
        <v>0.99197305144214221</v>
      </c>
      <c r="KK8">
        <v>0.98894522985683497</v>
      </c>
      <c r="KL8">
        <v>0.99032036500834897</v>
      </c>
      <c r="KM8">
        <v>0.99004518509227224</v>
      </c>
      <c r="KN8">
        <v>0.99114636375392517</v>
      </c>
      <c r="KO8">
        <v>0.98894522985683497</v>
      </c>
      <c r="KP8">
        <v>0.98867043204900218</v>
      </c>
      <c r="KQ8">
        <v>0.98922010404384608</v>
      </c>
      <c r="KR8">
        <v>0.99114636375392517</v>
      </c>
      <c r="KS8">
        <v>0.99059562140980983</v>
      </c>
      <c r="KT8">
        <v>0.99032036500834897</v>
      </c>
      <c r="KU8">
        <v>0.98922010404384608</v>
      </c>
      <c r="KV8">
        <v>0.99224876720255051</v>
      </c>
      <c r="KW8">
        <v>0.99142184973911496</v>
      </c>
      <c r="KX8">
        <v>0.99032036500834897</v>
      </c>
      <c r="KY8">
        <v>0.99280042864762819</v>
      </c>
      <c r="KZ8">
        <v>0.99252455959727914</v>
      </c>
      <c r="LA8">
        <v>0.99032036500834897</v>
      </c>
      <c r="LB8">
        <v>0.99142184973911496</v>
      </c>
      <c r="LC8">
        <v>0.99252455959727914</v>
      </c>
      <c r="LD8">
        <v>0.99307637437490415</v>
      </c>
      <c r="LE8">
        <v>0.99335239680041887</v>
      </c>
      <c r="LF8">
        <v>0.99224876720255051</v>
      </c>
      <c r="LG8">
        <v>0.9936284959454903</v>
      </c>
      <c r="LH8">
        <v>0.99501014321074754</v>
      </c>
      <c r="LI8">
        <v>0.99418092447960593</v>
      </c>
      <c r="LJ8">
        <v>0.99197305144214221</v>
      </c>
      <c r="LK8">
        <v>0.99473366014791353</v>
      </c>
      <c r="LL8">
        <v>0.99611684415160373</v>
      </c>
      <c r="LM8">
        <v>0.99611684415160373</v>
      </c>
      <c r="LN8">
        <v>0.99611684415160373</v>
      </c>
      <c r="LO8">
        <v>0.99556333990054358</v>
      </c>
      <c r="LP8">
        <v>0.99667065613492356</v>
      </c>
      <c r="LQ8">
        <v>0.99639371166604029</v>
      </c>
      <c r="LR8">
        <v>0.99667065613492356</v>
      </c>
      <c r="LS8">
        <v>0.99584005357023064</v>
      </c>
      <c r="LT8">
        <v>0.99584005357023064</v>
      </c>
      <c r="LU8">
        <v>0.99667065613492356</v>
      </c>
      <c r="LV8">
        <v>0.99667065613492356</v>
      </c>
      <c r="LW8">
        <v>0.99556333990054358</v>
      </c>
      <c r="LX8">
        <v>0.99611684415160373</v>
      </c>
      <c r="LY8">
        <v>0.99611684415160373</v>
      </c>
      <c r="LZ8">
        <v>0.99639371166604029</v>
      </c>
      <c r="MA8">
        <v>0.99639371166604029</v>
      </c>
      <c r="MB8">
        <v>0.99694767757964253</v>
      </c>
      <c r="MC8">
        <v>0.99694767757964253</v>
      </c>
      <c r="MD8">
        <v>0.99694767757964253</v>
      </c>
      <c r="ME8">
        <v>0.99694767757964253</v>
      </c>
      <c r="MF8">
        <v>0.99777920398279674</v>
      </c>
      <c r="MG8">
        <v>0.99694767757964253</v>
      </c>
      <c r="MH8">
        <v>0.99722477602159265</v>
      </c>
      <c r="MI8">
        <v>0.99805653354487067</v>
      </c>
      <c r="MJ8">
        <v>0.99777920398279674</v>
      </c>
      <c r="MK8">
        <v>0.99777920398279674</v>
      </c>
      <c r="ML8">
        <v>0.99777920398279674</v>
      </c>
      <c r="MM8">
        <v>0.99861142393905777</v>
      </c>
      <c r="MN8">
        <v>0.99861142393905777</v>
      </c>
      <c r="MO8">
        <v>0.99861142393905777</v>
      </c>
      <c r="MP8">
        <v>0.99888898481402666</v>
      </c>
      <c r="MQ8">
        <v>0.99861142393905777</v>
      </c>
      <c r="MR8">
        <v>0.99805653354487067</v>
      </c>
      <c r="MS8">
        <v>0.99833394018981625</v>
      </c>
      <c r="MT8">
        <v>0.99833394018981625</v>
      </c>
      <c r="MU8">
        <v>0.99805653354487067</v>
      </c>
      <c r="MV8">
        <v>0.99777920398279674</v>
      </c>
      <c r="MW8">
        <v>0.99722477602159265</v>
      </c>
      <c r="MX8">
        <v>0.99777920398279674</v>
      </c>
      <c r="MY8">
        <v>0.99722477602159265</v>
      </c>
      <c r="MZ8">
        <v>0.99722477602159265</v>
      </c>
      <c r="NA8">
        <v>0.99667065613492356</v>
      </c>
      <c r="NB8">
        <v>0.99722477602159265</v>
      </c>
      <c r="NC8">
        <v>0.99667065613492356</v>
      </c>
      <c r="ND8">
        <v>0.99722477602159265</v>
      </c>
      <c r="NE8">
        <v>0.99722477602159265</v>
      </c>
      <c r="NF8">
        <v>0.99777920398279674</v>
      </c>
      <c r="NG8">
        <v>0.99805653354487067</v>
      </c>
      <c r="NH8">
        <v>0.99777920398279674</v>
      </c>
      <c r="NI8">
        <v>0.99694767757964253</v>
      </c>
      <c r="NJ8">
        <v>0.99722477602159265</v>
      </c>
      <c r="NK8">
        <v>0.99805653354487067</v>
      </c>
      <c r="NL8">
        <v>0.99861142393905777</v>
      </c>
      <c r="NM8">
        <v>0.99861142393905777</v>
      </c>
      <c r="NN8">
        <v>0.99944433802689914</v>
      </c>
      <c r="NO8">
        <v>0.99888898481402666</v>
      </c>
      <c r="NP8">
        <v>0.99916662283615953</v>
      </c>
      <c r="NQ8">
        <v>0.99861142393905777</v>
      </c>
      <c r="NR8">
        <v>0.99944433802689914</v>
      </c>
      <c r="NS8">
        <v>0.99861142393905777</v>
      </c>
      <c r="NT8">
        <v>0.99944433802689914</v>
      </c>
      <c r="NU8">
        <v>0.99888898481402666</v>
      </c>
      <c r="NV8">
        <v>0.99944433802689914</v>
      </c>
      <c r="NW8">
        <v>0.99944433802689914</v>
      </c>
      <c r="NX8">
        <v>0.99916662283615953</v>
      </c>
      <c r="NY8">
        <v>0.99916662283615953</v>
      </c>
      <c r="NZ8">
        <v>0.99861142393905777</v>
      </c>
      <c r="OA8">
        <v>0.99916662283615953</v>
      </c>
      <c r="OB8">
        <v>0.99888898481402666</v>
      </c>
      <c r="OC8">
        <v>0.99888898481402666</v>
      </c>
      <c r="OD8">
        <v>0.99833394018981625</v>
      </c>
      <c r="OE8">
        <v>0.99694767757964253</v>
      </c>
      <c r="OF8">
        <v>0.99667065613492356</v>
      </c>
      <c r="OG8">
        <v>0.99722477602159265</v>
      </c>
      <c r="OH8">
        <v>0.99722477602159265</v>
      </c>
      <c r="OI8">
        <v>0.99722477602159265</v>
      </c>
      <c r="OJ8">
        <v>0.99722477602159265</v>
      </c>
      <c r="OK8">
        <v>0.99694767757964253</v>
      </c>
      <c r="OL8">
        <v>0.99750195148217502</v>
      </c>
      <c r="OM8">
        <v>0.99833394018981625</v>
      </c>
      <c r="ON8">
        <v>0.99861142393905777</v>
      </c>
      <c r="OO8">
        <v>0.99805653354487067</v>
      </c>
      <c r="OP8">
        <v>0.99833394018981625</v>
      </c>
      <c r="OQ8">
        <v>0.99833394018981625</v>
      </c>
      <c r="OR8">
        <v>0.99888898481402666</v>
      </c>
      <c r="OS8">
        <v>0.99861142393905777</v>
      </c>
      <c r="OT8">
        <v>0.99861142393905777</v>
      </c>
      <c r="OU8">
        <v>0.99861142393905777</v>
      </c>
      <c r="OV8">
        <v>0.99833394018981625</v>
      </c>
      <c r="OW8">
        <v>0.99833394018981625</v>
      </c>
      <c r="OX8">
        <v>0.99805653354487067</v>
      </c>
      <c r="OY8">
        <v>0.99833394018981625</v>
      </c>
      <c r="OZ8">
        <v>0.99777920398279674</v>
      </c>
      <c r="PA8">
        <v>0.99750195148217502</v>
      </c>
      <c r="PB8">
        <v>0.99750195148217502</v>
      </c>
      <c r="PC8">
        <v>0.99750195148217502</v>
      </c>
      <c r="PD8">
        <v>0.99667065613492356</v>
      </c>
      <c r="PE8">
        <v>0.99694767757964253</v>
      </c>
      <c r="PF8">
        <v>0.99667065613492356</v>
      </c>
      <c r="PG8">
        <v>0.99750195148217502</v>
      </c>
      <c r="PH8">
        <v>0.99694767757964253</v>
      </c>
      <c r="PI8">
        <v>0.99777920398279674</v>
      </c>
      <c r="PJ8">
        <v>0.99833394018981625</v>
      </c>
      <c r="PK8">
        <v>0.99805653354487067</v>
      </c>
      <c r="PL8">
        <v>0.99750195148217502</v>
      </c>
      <c r="PM8">
        <v>0.99722477602159265</v>
      </c>
      <c r="PN8">
        <v>0.99777920398279674</v>
      </c>
      <c r="PO8">
        <v>0.99750195148217502</v>
      </c>
      <c r="PP8">
        <v>0.99750195148217502</v>
      </c>
      <c r="PQ8">
        <v>0.99750195148217502</v>
      </c>
      <c r="PR8">
        <v>0.99750195148217502</v>
      </c>
      <c r="PS8">
        <v>0.99777920398279674</v>
      </c>
      <c r="PT8">
        <v>0.99722477602159265</v>
      </c>
      <c r="PU8">
        <v>0.99750195148217502</v>
      </c>
      <c r="PV8">
        <v>0.99777920398279674</v>
      </c>
      <c r="PW8">
        <v>0.99777920398279674</v>
      </c>
      <c r="PX8">
        <v>0.99777920398279674</v>
      </c>
      <c r="PY8">
        <v>0.99750195148217502</v>
      </c>
      <c r="PZ8">
        <v>0.99694767757964253</v>
      </c>
      <c r="QA8">
        <v>0.99750195148217502</v>
      </c>
      <c r="QB8">
        <v>0.99777920398279674</v>
      </c>
      <c r="QC8">
        <v>0.99722477602159265</v>
      </c>
      <c r="QD8">
        <v>0.99805653354487067</v>
      </c>
      <c r="QE8">
        <v>0.99805653354487067</v>
      </c>
      <c r="QF8">
        <v>0.99833394018981625</v>
      </c>
      <c r="QG8">
        <v>0.99861142393905777</v>
      </c>
      <c r="QH8">
        <v>0.99916662283615953</v>
      </c>
      <c r="QI8">
        <v>0.99861142393905777</v>
      </c>
      <c r="QJ8">
        <v>0.99833394018981625</v>
      </c>
      <c r="QK8">
        <v>0.99861142393905777</v>
      </c>
      <c r="QL8">
        <v>0.99861142393905777</v>
      </c>
      <c r="QM8">
        <v>0.99805653354487067</v>
      </c>
      <c r="QN8">
        <v>0.99805653354487067</v>
      </c>
      <c r="QO8">
        <v>0.99833394018981625</v>
      </c>
      <c r="QP8">
        <v>0.99833394018981625</v>
      </c>
      <c r="QQ8">
        <v>0.99805653354487067</v>
      </c>
      <c r="QR8">
        <v>0.99833394018981625</v>
      </c>
      <c r="QS8">
        <v>0.99861142393905777</v>
      </c>
      <c r="QT8">
        <v>0.99916662283615953</v>
      </c>
      <c r="QU8">
        <v>0.99944433802689914</v>
      </c>
      <c r="QV8">
        <v>0.99888898481402666</v>
      </c>
      <c r="QW8">
        <v>0.99916662283615953</v>
      </c>
      <c r="QX8">
        <v>1</v>
      </c>
      <c r="QY8">
        <v>0.99888898481402666</v>
      </c>
      <c r="QZ8">
        <v>0.99972213040769431</v>
      </c>
      <c r="RA8">
        <v>0.99861142393905777</v>
      </c>
      <c r="RB8">
        <v>0.99888898481402666</v>
      </c>
      <c r="RC8">
        <v>0.99777920398279674</v>
      </c>
      <c r="RD8">
        <v>0.99833394018981625</v>
      </c>
      <c r="RE8">
        <v>0.99667065613492356</v>
      </c>
      <c r="RF8">
        <v>0.99722477602159265</v>
      </c>
      <c r="RG8">
        <v>0.99805653354487067</v>
      </c>
      <c r="RH8">
        <v>0.99611684415160373</v>
      </c>
      <c r="RI8">
        <v>0.99611684415160373</v>
      </c>
      <c r="RJ8">
        <v>0.99528670312117096</v>
      </c>
      <c r="RK8">
        <v>0.99833394018981625</v>
      </c>
      <c r="RL8">
        <v>0.99722477602159265</v>
      </c>
      <c r="RM8">
        <v>0.99833394018981625</v>
      </c>
      <c r="RN8">
        <v>0.99639371166604029</v>
      </c>
      <c r="RO8">
        <v>0.99556333990054358</v>
      </c>
      <c r="RP8">
        <v>0.99528670312117096</v>
      </c>
      <c r="RQ8">
        <v>0.99501014321074754</v>
      </c>
      <c r="RR8">
        <v>0.99528670312117096</v>
      </c>
      <c r="RS8">
        <v>0.99473366014791353</v>
      </c>
      <c r="RT8">
        <v>0.99418092447960593</v>
      </c>
      <c r="RU8">
        <v>0.99390467183144271</v>
      </c>
      <c r="RV8">
        <v>0.99501014321074754</v>
      </c>
      <c r="RW8">
        <v>0.99445725391131556</v>
      </c>
      <c r="RX8">
        <v>0.99445725391131556</v>
      </c>
      <c r="RY8">
        <v>0.9936284959454903</v>
      </c>
      <c r="RZ8">
        <v>0.9936284959454903</v>
      </c>
      <c r="SA8">
        <v>0.99307637437490415</v>
      </c>
      <c r="SB8">
        <v>0.99252455959727914</v>
      </c>
      <c r="SC8">
        <v>0.99252455959727914</v>
      </c>
      <c r="SD8">
        <v>0.99252455959727914</v>
      </c>
      <c r="SE8">
        <v>0.99390467183144271</v>
      </c>
      <c r="SF8">
        <v>0.99390467183144271</v>
      </c>
      <c r="SG8">
        <v>0.99445725391131556</v>
      </c>
      <c r="SH8">
        <v>0.99501014321074754</v>
      </c>
      <c r="SI8">
        <v>0.99556333990054358</v>
      </c>
      <c r="SJ8">
        <v>0.99639371166604029</v>
      </c>
      <c r="SK8">
        <v>0.99750195148217502</v>
      </c>
      <c r="SL8">
        <v>0.99722477602159265</v>
      </c>
      <c r="SM8">
        <v>0.99777920398279674</v>
      </c>
      <c r="SN8">
        <v>0.99777920398279674</v>
      </c>
      <c r="SO8">
        <v>0.99805653354487067</v>
      </c>
      <c r="SP8">
        <v>0.99833394018981625</v>
      </c>
      <c r="SQ8">
        <v>0.99805653354487067</v>
      </c>
      <c r="SR8">
        <v>0.99861142393905777</v>
      </c>
      <c r="SS8">
        <v>0.99777920398279674</v>
      </c>
      <c r="ST8">
        <v>0.99861142393905777</v>
      </c>
      <c r="SU8">
        <v>0.99750195148217502</v>
      </c>
      <c r="SV8">
        <v>0.99861142393905777</v>
      </c>
      <c r="SW8">
        <v>0.99694767757964253</v>
      </c>
      <c r="SX8">
        <v>0.99667065613492356</v>
      </c>
      <c r="SY8">
        <v>0.99667065613492356</v>
      </c>
      <c r="SZ8">
        <v>0.99584005357023064</v>
      </c>
      <c r="TA8">
        <v>0.99667065613492356</v>
      </c>
      <c r="TB8">
        <v>0.99750195148217502</v>
      </c>
      <c r="TC8">
        <v>0.99667065613492356</v>
      </c>
      <c r="TD8">
        <v>0.99639371166604029</v>
      </c>
      <c r="TE8">
        <v>0.99639371166604029</v>
      </c>
      <c r="TF8">
        <v>0.99611684415160373</v>
      </c>
      <c r="TG8">
        <v>0.99528670312117096</v>
      </c>
      <c r="TH8">
        <v>0.99639371166604029</v>
      </c>
      <c r="TI8">
        <v>0.99556333990054358</v>
      </c>
      <c r="TJ8">
        <v>0.99556333990054358</v>
      </c>
      <c r="TK8">
        <v>0.99473366014791353</v>
      </c>
      <c r="TL8">
        <v>0.9936284959454903</v>
      </c>
      <c r="TM8">
        <v>0.99197305144214221</v>
      </c>
      <c r="TN8">
        <v>0.99087095431791361</v>
      </c>
      <c r="TO8">
        <v>0.98922010404384608</v>
      </c>
      <c r="TP8">
        <v>0.9878464966883681</v>
      </c>
      <c r="TQ8">
        <v>0.98674898422913659</v>
      </c>
      <c r="TR8">
        <v>0.98620068534160465</v>
      </c>
      <c r="TS8">
        <v>0.98565269112291443</v>
      </c>
      <c r="TT8">
        <v>0.98455761601498126</v>
      </c>
      <c r="TU8">
        <v>0.98510500140377288</v>
      </c>
      <c r="TV8">
        <v>0.98455761601498126</v>
      </c>
      <c r="TW8">
        <v>0.98373710818130922</v>
      </c>
      <c r="TX8">
        <v>0.98264416131511423</v>
      </c>
      <c r="TY8">
        <v>0.98237111438262814</v>
      </c>
      <c r="TZ8">
        <v>0.98127968515628738</v>
      </c>
      <c r="UA8">
        <v>0.98237111438262814</v>
      </c>
      <c r="UB8">
        <v>0.98237111438262814</v>
      </c>
      <c r="UC8">
        <v>0.98291728414012836</v>
      </c>
      <c r="UD8">
        <v>0.98291728414012836</v>
      </c>
      <c r="UE8">
        <v>0.981552428729485</v>
      </c>
      <c r="UF8">
        <v>0.98100701737023521</v>
      </c>
      <c r="UG8">
        <v>0.98127968515628738</v>
      </c>
      <c r="UH8">
        <v>0.98182524811089289</v>
      </c>
      <c r="UI8">
        <v>0.98100701737023521</v>
      </c>
      <c r="UJ8">
        <v>0.98209814332158174</v>
      </c>
      <c r="UK8">
        <v>0.98291728414012836</v>
      </c>
      <c r="UL8">
        <v>0.98182524811089289</v>
      </c>
      <c r="UM8">
        <v>0.97991710367639051</v>
      </c>
      <c r="UN8">
        <v>0.981552428729485</v>
      </c>
      <c r="UO8">
        <v>0.98237111438262814</v>
      </c>
      <c r="UP8">
        <v>0.98237111438262814</v>
      </c>
      <c r="UQ8">
        <v>0.98264416131511423</v>
      </c>
      <c r="UR8">
        <v>0.98237111438262814</v>
      </c>
      <c r="US8">
        <v>0.98073442535026956</v>
      </c>
      <c r="UT8">
        <v>0.97828450317264359</v>
      </c>
      <c r="UU8">
        <v>0.97665462267898195</v>
      </c>
      <c r="UV8">
        <v>0.97448567198275338</v>
      </c>
      <c r="UW8">
        <v>0.97205135949421506</v>
      </c>
      <c r="UX8">
        <v>0.96693220668143598</v>
      </c>
      <c r="UY8">
        <v>0.96317745822805834</v>
      </c>
      <c r="UZ8">
        <v>0.95970396259691748</v>
      </c>
      <c r="VA8">
        <v>0.95757265585908813</v>
      </c>
      <c r="VB8">
        <v>0.95810503839516048</v>
      </c>
      <c r="VC8">
        <v>0.9573065755356015</v>
      </c>
      <c r="VD8">
        <v>0.95597728254183034</v>
      </c>
      <c r="VE8">
        <v>0.95385425200022467</v>
      </c>
      <c r="VF8">
        <v>0.95544608231877348</v>
      </c>
      <c r="VG8">
        <v>0.95837134064886409</v>
      </c>
      <c r="VH8">
        <v>0.96130555514765548</v>
      </c>
      <c r="VI8">
        <v>0.96184001306712363</v>
      </c>
      <c r="VJ8">
        <v>0.96210735344517972</v>
      </c>
      <c r="VK8">
        <v>0.96023753007752577</v>
      </c>
      <c r="VL8">
        <v>0.95863771692043342</v>
      </c>
      <c r="VM8">
        <v>0.95677463667497709</v>
      </c>
      <c r="VN8">
        <v>0.95491517726348074</v>
      </c>
      <c r="VO8">
        <v>0.95173593627638997</v>
      </c>
      <c r="VP8">
        <v>0.94751340742269374</v>
      </c>
      <c r="VQ8">
        <v>0.94226158118972558</v>
      </c>
      <c r="VR8">
        <v>0.93573771476065715</v>
      </c>
      <c r="VS8">
        <v>0.9290008043161323</v>
      </c>
      <c r="VT8">
        <v>0.91949720193190743</v>
      </c>
      <c r="VU8">
        <v>0.90857455488433658</v>
      </c>
      <c r="VV8">
        <v>0.89529011206320097</v>
      </c>
      <c r="VW8">
        <v>0.87877418391312767</v>
      </c>
      <c r="VX8">
        <v>0.86208364110257996</v>
      </c>
      <c r="VY8">
        <v>0.83868851919095477</v>
      </c>
      <c r="VZ8">
        <v>0.81434256201315169</v>
      </c>
      <c r="WA8">
        <v>0.78239703866676702</v>
      </c>
      <c r="WB8">
        <v>0.74878570718515369</v>
      </c>
      <c r="WC8">
        <v>0.70692589118032123</v>
      </c>
      <c r="WD8">
        <v>0.65709984689586742</v>
      </c>
      <c r="WE8">
        <v>0.60420147061063489</v>
      </c>
      <c r="WF8">
        <v>0.54941995626542905</v>
      </c>
      <c r="WG8">
        <v>0.49932774020403131</v>
      </c>
      <c r="WH8">
        <v>0.43782185026672382</v>
      </c>
      <c r="WI8">
        <v>0.37181710064031886</v>
      </c>
      <c r="WJ8">
        <v>0.34918253697160839</v>
      </c>
      <c r="WK8">
        <v>0.35594295533955972</v>
      </c>
      <c r="WL8">
        <v>0.35495513391495626</v>
      </c>
      <c r="WM8">
        <v>0.34551439349700525</v>
      </c>
      <c r="WN8">
        <v>0.32674326918014146</v>
      </c>
      <c r="WO8">
        <v>0.31175208304414775</v>
      </c>
      <c r="WP8">
        <v>0.31054150111962514</v>
      </c>
      <c r="WQ8">
        <v>0.31532457423455762</v>
      </c>
      <c r="WR8">
        <v>0.31028270292416732</v>
      </c>
      <c r="WS8">
        <v>0.29811074508649843</v>
      </c>
      <c r="WT8">
        <v>0.28105447331804406</v>
      </c>
      <c r="WU8">
        <v>0.24459270611489087</v>
      </c>
      <c r="WV8">
        <v>0.21062510271173401</v>
      </c>
      <c r="WW8">
        <v>0.17847463645798459</v>
      </c>
      <c r="WX8">
        <v>0.15903345569895946</v>
      </c>
      <c r="WY8">
        <v>0.1473731410531495</v>
      </c>
      <c r="WZ8">
        <v>0.14409274870027478</v>
      </c>
      <c r="XA8">
        <v>0.12994032779285894</v>
      </c>
      <c r="XB8">
        <v>0.1146333446562972</v>
      </c>
      <c r="XC8">
        <v>0.10003935984422802</v>
      </c>
      <c r="XD8">
        <v>8.3762077047341649E-2</v>
      </c>
      <c r="XE8">
        <v>8.0052392487429375E-2</v>
      </c>
      <c r="XF8">
        <v>6.2095481638252348E-2</v>
      </c>
      <c r="XG8">
        <v>8.9938388564076169E-2</v>
      </c>
      <c r="XH8">
        <v>0.12216586939505961</v>
      </c>
      <c r="XI8">
        <v>0.12900481313136361</v>
      </c>
      <c r="XJ8">
        <v>0.1366057179086492</v>
      </c>
      <c r="XK8">
        <v>0.16451790254153076</v>
      </c>
      <c r="XL8">
        <v>0.23311136101607211</v>
      </c>
      <c r="XM8">
        <v>0.32984525887074118</v>
      </c>
      <c r="XN8">
        <v>0.43940647671757671</v>
      </c>
      <c r="XO8">
        <v>0.54364832964036791</v>
      </c>
      <c r="XP8">
        <v>0.63431243887311983</v>
      </c>
      <c r="XQ8">
        <v>0.71324066458042501</v>
      </c>
      <c r="XR8">
        <v>0.77741199276266537</v>
      </c>
      <c r="XS8">
        <v>0.82941701038958726</v>
      </c>
      <c r="XT8">
        <v>0.86640688739188754</v>
      </c>
      <c r="XU8">
        <v>0.89355014576279723</v>
      </c>
      <c r="XV8">
        <v>0.91186299576814478</v>
      </c>
      <c r="XW8">
        <v>0.92436522334549454</v>
      </c>
      <c r="XX8">
        <v>0.93262232214069796</v>
      </c>
      <c r="XY8">
        <v>0.9378204226200636</v>
      </c>
      <c r="XZ8">
        <v>0.94095317931494005</v>
      </c>
      <c r="YA8">
        <v>0.9427854512137579</v>
      </c>
      <c r="YB8">
        <v>0.9443588094726133</v>
      </c>
      <c r="YC8">
        <v>0.9443588094726133</v>
      </c>
      <c r="YD8">
        <v>0.9443588094726133</v>
      </c>
      <c r="YE8">
        <v>0.9443588094726133</v>
      </c>
      <c r="YF8">
        <v>0.9443588094726133</v>
      </c>
      <c r="YG8">
        <v>0.94330961249428136</v>
      </c>
      <c r="YH8">
        <v>0.94409640087523483</v>
      </c>
      <c r="YI8">
        <v>0.94409640087523483</v>
      </c>
      <c r="YJ8">
        <v>0.94488384549455184</v>
      </c>
      <c r="YK8">
        <v>0.94672377138651498</v>
      </c>
      <c r="YL8">
        <v>0.94988626941009591</v>
      </c>
      <c r="YM8">
        <v>0.95411937276134473</v>
      </c>
      <c r="YN8">
        <v>0.95597728254183034</v>
      </c>
      <c r="YO8">
        <v>0.95943729004809664</v>
      </c>
      <c r="YP8">
        <v>0.96237476812964506</v>
      </c>
      <c r="YQ8">
        <v>0.96451676311569823</v>
      </c>
      <c r="YR8">
        <v>0.96666352562337821</v>
      </c>
      <c r="YS8">
        <v>0.96746979285544954</v>
      </c>
      <c r="YT8">
        <v>0.96881506626394376</v>
      </c>
      <c r="YU8">
        <v>0.96989263170653339</v>
      </c>
      <c r="YV8">
        <v>0.96935369925310333</v>
      </c>
      <c r="YW8">
        <v>0.96908434533589205</v>
      </c>
      <c r="YX8">
        <v>0.96962312803638084</v>
      </c>
      <c r="YY8">
        <v>0.96935369925310333</v>
      </c>
      <c r="YZ8">
        <v>0.96881506626394376</v>
      </c>
      <c r="ZA8">
        <v>0.96908434533589205</v>
      </c>
      <c r="ZB8">
        <v>0.96746979285544954</v>
      </c>
      <c r="ZC8">
        <v>0.96746979285544954</v>
      </c>
      <c r="ZD8">
        <v>0.96720096241854081</v>
      </c>
      <c r="ZE8">
        <v>0.96746979285544954</v>
      </c>
      <c r="ZF8">
        <v>0.9680076779117347</v>
      </c>
      <c r="ZG8">
        <v>0.96827673257265356</v>
      </c>
      <c r="ZH8">
        <v>0.96935369925310333</v>
      </c>
      <c r="ZI8">
        <v>0.97097139567227098</v>
      </c>
      <c r="ZJ8">
        <v>0.97097139567227098</v>
      </c>
      <c r="ZK8">
        <v>0.97448567198275338</v>
      </c>
      <c r="ZL8">
        <v>0.97611193284430597</v>
      </c>
      <c r="ZM8">
        <v>0.97719761423341633</v>
      </c>
      <c r="ZN8">
        <v>0.97801266765658812</v>
      </c>
      <c r="ZO8">
        <v>0.98018946852439159</v>
      </c>
      <c r="ZP8">
        <v>0.98073442535026956</v>
      </c>
      <c r="ZQ8">
        <v>0.98046190907533759</v>
      </c>
      <c r="ZR8">
        <v>0.98127968515628738</v>
      </c>
      <c r="ZS8">
        <v>0.98182524811089289</v>
      </c>
      <c r="ZT8">
        <v>0.98428403739161785</v>
      </c>
      <c r="ZU8">
        <v>0.98620068534160465</v>
      </c>
      <c r="ZV8">
        <v>0.98620068534160465</v>
      </c>
      <c r="ZW8">
        <v>0.98592665015923742</v>
      </c>
      <c r="ZX8">
        <v>0.98757200418507274</v>
      </c>
      <c r="ZY8">
        <v>0.98894522985683497</v>
      </c>
      <c r="ZZ8">
        <v>0.99114636375392517</v>
      </c>
      <c r="AAA8">
        <v>0.99197305144214221</v>
      </c>
      <c r="AAB8">
        <v>0.99280042864762819</v>
      </c>
      <c r="AAC8">
        <v>0.99335239680041887</v>
      </c>
      <c r="AAD8">
        <v>0.9936284959454903</v>
      </c>
      <c r="AAE8">
        <v>0.99473366014791353</v>
      </c>
      <c r="AAF8">
        <v>0.99418092447960593</v>
      </c>
      <c r="AAG8">
        <v>0.99335239680041887</v>
      </c>
      <c r="AAH8">
        <v>0.99335239680041887</v>
      </c>
      <c r="AAI8">
        <v>0.99556333990054358</v>
      </c>
      <c r="AAJ8">
        <v>0.99445725391131556</v>
      </c>
      <c r="AAK8">
        <v>0.99418092447960593</v>
      </c>
      <c r="AAL8">
        <v>0.99528670312117096</v>
      </c>
      <c r="AAM8">
        <v>0.99445725391131556</v>
      </c>
      <c r="AAN8">
        <v>0.99473366014791353</v>
      </c>
      <c r="AAO8">
        <v>0.99445725391131556</v>
      </c>
      <c r="AAP8">
        <v>0.9936284959454903</v>
      </c>
      <c r="AAQ8">
        <v>0.99501014321074754</v>
      </c>
      <c r="AAR8">
        <v>0.99528670312117096</v>
      </c>
      <c r="AAS8">
        <v>0.99390467183144271</v>
      </c>
      <c r="AAT8">
        <v>0.99418092447960593</v>
      </c>
      <c r="AAU8">
        <v>0.99528670312117096</v>
      </c>
      <c r="AAV8">
        <v>0.99473366014791353</v>
      </c>
      <c r="AAW8">
        <v>0.99445725391131556</v>
      </c>
      <c r="AAX8">
        <v>0.9936284959454903</v>
      </c>
      <c r="AAY8">
        <v>0.99418092447960593</v>
      </c>
      <c r="AAZ8">
        <v>0.99307637437490415</v>
      </c>
      <c r="ABA8">
        <v>0.99335239680041887</v>
      </c>
      <c r="ABB8">
        <v>0.99307637437490415</v>
      </c>
      <c r="ABC8">
        <v>0.99280042864762819</v>
      </c>
      <c r="ABD8">
        <v>0.99307637437490415</v>
      </c>
      <c r="ABE8">
        <v>0.99224876720255051</v>
      </c>
      <c r="ABF8">
        <v>0.99307637437490415</v>
      </c>
      <c r="ABG8">
        <v>0.99142184973911496</v>
      </c>
      <c r="ABH8">
        <v>0.99142184973911496</v>
      </c>
      <c r="ABI8">
        <v>0.99280042864762819</v>
      </c>
      <c r="ABJ8">
        <v>0.99307637437490415</v>
      </c>
      <c r="ABK8">
        <v>0.99307637437490415</v>
      </c>
      <c r="ABL8">
        <v>0.99307637437490415</v>
      </c>
      <c r="ABM8">
        <v>0.9936284959454903</v>
      </c>
      <c r="ABN8">
        <v>0.99390467183144271</v>
      </c>
      <c r="ABO8">
        <v>0.99445725391131556</v>
      </c>
      <c r="ABP8">
        <v>0.99528670312117096</v>
      </c>
      <c r="ABQ8">
        <v>0.99584005357023064</v>
      </c>
      <c r="ABR8">
        <v>0.99722477602159265</v>
      </c>
      <c r="ABS8">
        <v>0.99611684415160373</v>
      </c>
      <c r="ABT8">
        <v>0.99639371166604029</v>
      </c>
      <c r="ABU8">
        <v>0.99777920398279674</v>
      </c>
      <c r="ABV8">
        <v>0.99639371166604029</v>
      </c>
      <c r="ABW8">
        <v>0.99556333990054358</v>
      </c>
      <c r="ABX8">
        <v>0.99611684415160373</v>
      </c>
      <c r="ABY8">
        <v>0.99722477602159265</v>
      </c>
      <c r="ABZ8">
        <v>0.99861142393905777</v>
      </c>
      <c r="ACA8">
        <v>0.99667065613492356</v>
      </c>
      <c r="ACB8">
        <v>0.99667065613492356</v>
      </c>
      <c r="ACC8">
        <v>0.99639371166604029</v>
      </c>
      <c r="ACD8">
        <v>0.99750195148217502</v>
      </c>
      <c r="ACE8">
        <v>0.99805653354487067</v>
      </c>
      <c r="ACF8">
        <v>0.99833394018981625</v>
      </c>
      <c r="ACG8">
        <v>0.99639371166604029</v>
      </c>
      <c r="ACH8">
        <v>0.99639371166604029</v>
      </c>
      <c r="ACI8">
        <v>0.99694767757964253</v>
      </c>
      <c r="ACJ8">
        <v>0.99833394018981625</v>
      </c>
      <c r="ACK8">
        <v>0.99694767757964253</v>
      </c>
      <c r="ACL8">
        <v>0.99805653354487067</v>
      </c>
      <c r="ACM8">
        <v>0.99833394018981625</v>
      </c>
      <c r="ACN8">
        <v>0.99861142393905777</v>
      </c>
      <c r="ACO8">
        <v>0.99972213040769431</v>
      </c>
      <c r="ACP8">
        <v>0.99944433802689914</v>
      </c>
      <c r="ACQ8">
        <v>0.99722477602159265</v>
      </c>
      <c r="ACR8">
        <v>0.99833394018981625</v>
      </c>
      <c r="ACS8">
        <v>0.99722477602159265</v>
      </c>
      <c r="ACT8">
        <v>0.99777920398279674</v>
      </c>
      <c r="ACU8">
        <v>0.99916662283615953</v>
      </c>
      <c r="ACV8">
        <v>0.99805653354487067</v>
      </c>
      <c r="ACW8">
        <v>0.99750195148217502</v>
      </c>
      <c r="ACX8">
        <v>0.99750195148217502</v>
      </c>
      <c r="ACY8">
        <v>0.99584005357023064</v>
      </c>
      <c r="ACZ8">
        <v>0.99805653354487067</v>
      </c>
      <c r="ADA8">
        <v>0.99777920398279674</v>
      </c>
      <c r="ADB8">
        <v>0.99667065613492356</v>
      </c>
      <c r="ADC8">
        <v>0.99750195148217502</v>
      </c>
      <c r="ADD8">
        <v>0.99722477602159265</v>
      </c>
      <c r="ADE8">
        <v>0.99750195148217502</v>
      </c>
      <c r="ADF8">
        <v>0.99777920398279674</v>
      </c>
      <c r="ADG8">
        <v>0.99667065613492356</v>
      </c>
      <c r="ADH8">
        <v>0.99722477602159265</v>
      </c>
      <c r="ADI8">
        <v>0.99667065613492356</v>
      </c>
      <c r="ADJ8">
        <v>0.99556333990054358</v>
      </c>
      <c r="ADK8">
        <v>0.99473366014791353</v>
      </c>
      <c r="ADL8">
        <v>0.99611684415160373</v>
      </c>
      <c r="ADM8">
        <v>0.99501014321074754</v>
      </c>
      <c r="ADN8">
        <v>0.99473366014791353</v>
      </c>
      <c r="ADO8">
        <v>0.99528670312117096</v>
      </c>
      <c r="ADP8">
        <v>0.99445725391131556</v>
      </c>
      <c r="ADQ8">
        <v>0.99418092447960593</v>
      </c>
      <c r="ADR8">
        <v>0.99390467183144271</v>
      </c>
      <c r="ADS8">
        <v>0.9936284959454903</v>
      </c>
      <c r="ADT8">
        <v>0.99418092447960593</v>
      </c>
      <c r="ADU8">
        <v>0.99473366014791353</v>
      </c>
      <c r="ADV8">
        <v>0.99611684415160373</v>
      </c>
      <c r="ADW8">
        <v>0.99390467183144271</v>
      </c>
      <c r="ADX8">
        <v>0.99224876720255051</v>
      </c>
      <c r="ADY8">
        <v>0.99528670312117096</v>
      </c>
      <c r="ADZ8">
        <v>0.99307637437490415</v>
      </c>
      <c r="AEA8">
        <v>0.99335239680041887</v>
      </c>
      <c r="AEB8">
        <v>0.99252455959727914</v>
      </c>
      <c r="AEC8">
        <v>0.99224876720255051</v>
      </c>
      <c r="AED8">
        <v>0.99142184973911496</v>
      </c>
      <c r="AEE8">
        <v>0.99142184973911496</v>
      </c>
      <c r="AEF8">
        <v>0.99335239680041887</v>
      </c>
      <c r="AEG8">
        <v>0.99252455959727914</v>
      </c>
      <c r="AEH8">
        <v>0.99307637437490415</v>
      </c>
      <c r="AEI8">
        <v>0.99280042864762819</v>
      </c>
      <c r="AEJ8">
        <v>0.99142184973911496</v>
      </c>
      <c r="AEK8">
        <v>0.99114636375392517</v>
      </c>
      <c r="AEL8">
        <v>0.9936284959454903</v>
      </c>
      <c r="AEM8">
        <v>0.99197305144214221</v>
      </c>
      <c r="AEN8">
        <v>0.99142184973911496</v>
      </c>
      <c r="AEO8">
        <v>0.99142184973911496</v>
      </c>
      <c r="AEP8">
        <v>0.99087095431791361</v>
      </c>
      <c r="AEQ8">
        <v>0.99224876720255051</v>
      </c>
      <c r="AER8">
        <v>0.99390467183144271</v>
      </c>
      <c r="AES8">
        <v>0.99087095431791361</v>
      </c>
      <c r="AET8">
        <v>0.99418092447960593</v>
      </c>
      <c r="AEU8">
        <v>0.99169741229475983</v>
      </c>
      <c r="AEV8">
        <v>0.99418092447960593</v>
      </c>
      <c r="AEW8">
        <v>0.99335239680041887</v>
      </c>
      <c r="AEX8">
        <v>0.99335239680041887</v>
      </c>
      <c r="AEY8">
        <v>0.99307637437490415</v>
      </c>
      <c r="AEZ8">
        <v>0.99445725391131556</v>
      </c>
      <c r="AFA8">
        <v>0.99473366014791353</v>
      </c>
      <c r="AFB8">
        <v>0.99473366014791353</v>
      </c>
      <c r="AFC8">
        <v>0.99528670312117096</v>
      </c>
      <c r="AFD8">
        <v>0.99473366014791353</v>
      </c>
      <c r="AFE8">
        <v>0.99501014321074754</v>
      </c>
      <c r="AFF8">
        <v>0.99473366014791353</v>
      </c>
      <c r="AFG8">
        <v>0.99556333990054358</v>
      </c>
      <c r="AFH8">
        <v>0.99280042864762819</v>
      </c>
      <c r="AFI8">
        <v>0.99501014321074754</v>
      </c>
      <c r="AFJ8">
        <v>0.9936284959454903</v>
      </c>
      <c r="AFK8">
        <v>0.99528670312117096</v>
      </c>
      <c r="AFL8">
        <v>0.99280042864762819</v>
      </c>
      <c r="AFM8">
        <v>0.99501014321074754</v>
      </c>
      <c r="AFN8">
        <v>0.99418092447960593</v>
      </c>
      <c r="AFO8">
        <v>0.9936284959454903</v>
      </c>
      <c r="AFP8">
        <v>0.99114636375392517</v>
      </c>
      <c r="AFQ8">
        <v>0.99445725391131556</v>
      </c>
      <c r="AFR8">
        <v>0.99335239680041887</v>
      </c>
      <c r="AFS8">
        <v>0.99059562140980983</v>
      </c>
      <c r="AFT8">
        <v>0.98812106548598322</v>
      </c>
      <c r="AFU8">
        <v>0.99252455959727914</v>
      </c>
      <c r="AFV8">
        <v>0.99335239680041887</v>
      </c>
      <c r="AFW8">
        <v>0.98922010404384608</v>
      </c>
      <c r="AFX8">
        <v>0.99197305144214221</v>
      </c>
      <c r="AFY8">
        <v>0.99114636375392517</v>
      </c>
      <c r="AFZ8">
        <v>0.99252455959727914</v>
      </c>
      <c r="AGA8">
        <v>0.99252455959727914</v>
      </c>
      <c r="AGB8">
        <v>0.98949505463126475</v>
      </c>
      <c r="AGC8">
        <v>0.99335239680041887</v>
      </c>
      <c r="AGD8">
        <v>0.9936284959454903</v>
      </c>
      <c r="AGE8">
        <v>0.99528670312117096</v>
      </c>
      <c r="AGF8">
        <v>0.99390467183144271</v>
      </c>
      <c r="AGG8">
        <v>0.99556333990054358</v>
      </c>
      <c r="AGH8">
        <v>0.99418092447960593</v>
      </c>
      <c r="AGI8">
        <v>0.99390467183144271</v>
      </c>
      <c r="AGJ8">
        <v>0.9936284959454903</v>
      </c>
      <c r="AGK8">
        <v>0.99473366014791353</v>
      </c>
      <c r="AGL8">
        <v>0.99916662283615953</v>
      </c>
      <c r="AGM8">
        <v>0.99722477602159265</v>
      </c>
      <c r="AGN8">
        <v>0.99445725391131556</v>
      </c>
      <c r="AGO8">
        <v>0.9936284959454903</v>
      </c>
      <c r="AGP8">
        <v>0.99473366014791353</v>
      </c>
      <c r="AGQ8">
        <v>0.99611684415160373</v>
      </c>
      <c r="AGR8">
        <v>0.99501014321074754</v>
      </c>
      <c r="AGS8">
        <v>0.99280042864762819</v>
      </c>
      <c r="AGT8">
        <v>0.99916662283615953</v>
      </c>
      <c r="AGU8">
        <v>0.99916662283615953</v>
      </c>
      <c r="AGV8">
        <v>0.99916662283615953</v>
      </c>
    </row>
    <row r="9" spans="1:880" x14ac:dyDescent="0.2">
      <c r="A9">
        <v>0.99649233163969742</v>
      </c>
      <c r="B9">
        <v>0.99546300795205789</v>
      </c>
      <c r="C9">
        <v>0.99402374078102895</v>
      </c>
      <c r="D9">
        <v>0.99525727083809923</v>
      </c>
      <c r="E9">
        <v>0.99279173957126887</v>
      </c>
      <c r="F9">
        <v>0.99217631169189302</v>
      </c>
      <c r="G9">
        <v>0.99381830112731895</v>
      </c>
      <c r="H9">
        <v>0.99525727083809923</v>
      </c>
      <c r="I9">
        <v>0.99525727083809923</v>
      </c>
      <c r="J9">
        <v>0.99525727083809923</v>
      </c>
      <c r="K9">
        <v>0.99422922290271432</v>
      </c>
      <c r="L9">
        <v>0.99525727083809923</v>
      </c>
      <c r="M9">
        <v>0.99546300795205789</v>
      </c>
      <c r="N9">
        <v>0.99525727083809923</v>
      </c>
      <c r="O9">
        <v>0.99628638179047568</v>
      </c>
      <c r="P9">
        <v>0.99525727083809923</v>
      </c>
      <c r="Q9">
        <v>0.99546300795205789</v>
      </c>
      <c r="R9">
        <v>0.99546300795205789</v>
      </c>
      <c r="S9">
        <v>0.99566878759548239</v>
      </c>
      <c r="T9">
        <v>0.99711043666321864</v>
      </c>
      <c r="U9">
        <v>0.99525727083809923</v>
      </c>
      <c r="V9">
        <v>0.99855417312393147</v>
      </c>
      <c r="W9">
        <v>0.99525727083809923</v>
      </c>
      <c r="X9">
        <v>0.99320223688628084</v>
      </c>
      <c r="Y9">
        <v>0.99525727083809923</v>
      </c>
      <c r="Z9">
        <v>0.99505157624481666</v>
      </c>
      <c r="AA9">
        <v>0.99422922290271432</v>
      </c>
      <c r="AB9">
        <v>0.99546300795205789</v>
      </c>
      <c r="AC9">
        <v>0.99649233163969742</v>
      </c>
      <c r="AD9">
        <v>0.99546300795205789</v>
      </c>
      <c r="AE9">
        <v>0.99546300795205789</v>
      </c>
      <c r="AF9">
        <v>0.99566878759548239</v>
      </c>
      <c r="AG9">
        <v>0.99258655454115752</v>
      </c>
      <c r="AH9">
        <v>0.99381830112731895</v>
      </c>
      <c r="AI9">
        <v>0.99279173957126887</v>
      </c>
      <c r="AJ9">
        <v>0.99115144622377771</v>
      </c>
      <c r="AK9">
        <v>0.99505157624481666</v>
      </c>
      <c r="AL9">
        <v>0.9917662383988195</v>
      </c>
      <c r="AM9">
        <v>0.98869608623552963</v>
      </c>
      <c r="AN9">
        <v>0.98992300495954444</v>
      </c>
      <c r="AO9">
        <v>0.9917662383988195</v>
      </c>
      <c r="AP9">
        <v>0.98971841282457329</v>
      </c>
      <c r="AQ9">
        <v>0.98971841282457329</v>
      </c>
      <c r="AR9">
        <v>0.99115144622377771</v>
      </c>
      <c r="AS9">
        <v>0.99115144622377771</v>
      </c>
      <c r="AT9">
        <v>0.97067434647922546</v>
      </c>
      <c r="AU9">
        <v>0.98604297650440642</v>
      </c>
      <c r="AV9">
        <v>0.98971841282457329</v>
      </c>
      <c r="AW9">
        <v>0.99115144622377771</v>
      </c>
      <c r="AX9">
        <v>0.98726660286178658</v>
      </c>
      <c r="AY9">
        <v>0.98808319723631011</v>
      </c>
      <c r="AZ9">
        <v>0.98869608623552963</v>
      </c>
      <c r="BA9">
        <v>0.98543173215796809</v>
      </c>
      <c r="BB9">
        <v>0.98890046703768442</v>
      </c>
      <c r="BC9">
        <v>0.99033231611656491</v>
      </c>
      <c r="BD9">
        <v>0.99381830112731895</v>
      </c>
      <c r="BE9">
        <v>0.9905370351561017</v>
      </c>
      <c r="BF9">
        <v>0.99464031458512925</v>
      </c>
      <c r="BG9">
        <v>0.99566878759548239</v>
      </c>
      <c r="BH9">
        <v>0.99402374078102895</v>
      </c>
      <c r="BI9">
        <v>0.99628638179047568</v>
      </c>
      <c r="BJ9">
        <v>0.99587460977716447</v>
      </c>
      <c r="BK9">
        <v>0.99525727083809923</v>
      </c>
      <c r="BL9">
        <v>0.99299696701672069</v>
      </c>
      <c r="BM9">
        <v>0.99381830112731895</v>
      </c>
      <c r="BN9">
        <v>0.99238141191762042</v>
      </c>
      <c r="BO9">
        <v>0.99361290393280743</v>
      </c>
      <c r="BP9">
        <v>0.99608047450589698</v>
      </c>
      <c r="BQ9">
        <v>0.99381830112731895</v>
      </c>
      <c r="BR9">
        <v>0.99464031458512925</v>
      </c>
      <c r="BS9">
        <v>0.99464031458512925</v>
      </c>
      <c r="BT9">
        <v>0.99381830112731895</v>
      </c>
      <c r="BU9">
        <v>0.99402374078102895</v>
      </c>
      <c r="BV9">
        <v>0.99361290393280743</v>
      </c>
      <c r="BW9">
        <v>0.99608047450589698</v>
      </c>
      <c r="BX9">
        <v>0.9973165568590191</v>
      </c>
      <c r="BY9">
        <v>0.99361290393280743</v>
      </c>
      <c r="BZ9">
        <v>0.99422922290271432</v>
      </c>
      <c r="CA9">
        <v>0.99525727083809923</v>
      </c>
      <c r="CB9">
        <v>0.99422922290271432</v>
      </c>
      <c r="CC9">
        <v>0.99361290393280743</v>
      </c>
      <c r="CD9">
        <v>0.99464031458512925</v>
      </c>
      <c r="CE9">
        <v>0.99361290393280743</v>
      </c>
      <c r="CF9">
        <v>0.99443474750115435</v>
      </c>
      <c r="CG9">
        <v>0.99587460977716447</v>
      </c>
      <c r="CH9">
        <v>0.99587460977716447</v>
      </c>
      <c r="CI9">
        <v>0.99464031458512925</v>
      </c>
      <c r="CJ9">
        <v>0.99340754918871921</v>
      </c>
      <c r="CK9">
        <v>0.99505157624481666</v>
      </c>
      <c r="CL9">
        <v>0.99525727083809923</v>
      </c>
      <c r="CM9">
        <v>0.99340754918871921</v>
      </c>
      <c r="CN9">
        <v>0.99299696701672069</v>
      </c>
      <c r="CO9">
        <v>0.99464031458512925</v>
      </c>
      <c r="CP9">
        <v>0.99381830112731895</v>
      </c>
      <c r="CQ9">
        <v>0.99587460977716447</v>
      </c>
      <c r="CR9">
        <v>0.99464031458512925</v>
      </c>
      <c r="CS9">
        <v>0.99608047450589698</v>
      </c>
      <c r="CT9">
        <v>0.99464031458512925</v>
      </c>
      <c r="CU9">
        <v>0.99422922290271432</v>
      </c>
      <c r="CV9">
        <v>0.99340754918871921</v>
      </c>
      <c r="CW9">
        <v>0.99525727083809923</v>
      </c>
      <c r="CX9">
        <v>0.99443474750115435</v>
      </c>
      <c r="CY9">
        <v>0.99525727083809923</v>
      </c>
      <c r="CZ9">
        <v>0.99279173957126887</v>
      </c>
      <c r="DA9">
        <v>0.99402374078102895</v>
      </c>
      <c r="DB9">
        <v>0.99525727083809923</v>
      </c>
      <c r="DC9">
        <v>0.99525727083809923</v>
      </c>
      <c r="DD9">
        <v>0.99361290393280743</v>
      </c>
      <c r="DE9">
        <v>0.99525727083809923</v>
      </c>
      <c r="DF9">
        <v>0.99525727083809923</v>
      </c>
      <c r="DG9">
        <v>0.99505157624481666</v>
      </c>
      <c r="DH9">
        <v>0.99525727083809923</v>
      </c>
      <c r="DI9">
        <v>0.99587460977716447</v>
      </c>
      <c r="DJ9">
        <v>0.99381830112731895</v>
      </c>
      <c r="DK9">
        <v>0.99381830112731895</v>
      </c>
      <c r="DL9">
        <v>0.99381830112731895</v>
      </c>
      <c r="DM9">
        <v>0.99402374078102895</v>
      </c>
      <c r="DN9">
        <v>0.99402374078102895</v>
      </c>
      <c r="DO9">
        <v>0.99402374078102895</v>
      </c>
      <c r="DP9">
        <v>0.99402374078102895</v>
      </c>
      <c r="DQ9">
        <v>0.99464031458512925</v>
      </c>
      <c r="DR9">
        <v>0.99402374078102895</v>
      </c>
      <c r="DS9">
        <v>0.99505157624481666</v>
      </c>
      <c r="DT9">
        <v>0.99525727083809923</v>
      </c>
      <c r="DU9">
        <v>0.99381830112731895</v>
      </c>
      <c r="DV9">
        <v>0.99587460977716447</v>
      </c>
      <c r="DW9">
        <v>0.99422922290271432</v>
      </c>
      <c r="DX9">
        <v>0.99422922290271432</v>
      </c>
      <c r="DY9">
        <v>0.99361290393280743</v>
      </c>
      <c r="DZ9">
        <v>0.99464031458512925</v>
      </c>
      <c r="EA9">
        <v>0.99546300795205789</v>
      </c>
      <c r="EB9">
        <v>0.99505157624481666</v>
      </c>
      <c r="EC9">
        <v>0.99422922290271432</v>
      </c>
      <c r="ED9">
        <v>0.99381830112731895</v>
      </c>
      <c r="EE9">
        <v>0.99546300795205789</v>
      </c>
      <c r="EF9">
        <v>0.99525727083809923</v>
      </c>
      <c r="EG9">
        <v>0.99402374078102895</v>
      </c>
      <c r="EH9">
        <v>0.99525727083809923</v>
      </c>
      <c r="EI9">
        <v>0.99546300795205789</v>
      </c>
      <c r="EJ9">
        <v>0.99608047450589698</v>
      </c>
      <c r="EK9">
        <v>0.99608047450589698</v>
      </c>
      <c r="EL9">
        <v>0.99608047450589698</v>
      </c>
      <c r="EM9">
        <v>0.99608047450589698</v>
      </c>
      <c r="EN9">
        <v>0.99608047450589698</v>
      </c>
      <c r="EO9">
        <v>0.99608047450589698</v>
      </c>
      <c r="EP9">
        <v>0.99546300795205789</v>
      </c>
      <c r="EQ9">
        <v>0.99566878759548239</v>
      </c>
      <c r="ER9">
        <v>0.99546300795205789</v>
      </c>
      <c r="ES9">
        <v>0.99546300795205789</v>
      </c>
      <c r="ET9">
        <v>0.99525727083809923</v>
      </c>
      <c r="EU9">
        <v>0.99525727083809923</v>
      </c>
      <c r="EV9">
        <v>0.99402374078102895</v>
      </c>
      <c r="EW9">
        <v>0.99546300795205789</v>
      </c>
      <c r="EX9">
        <v>0.99546300795205789</v>
      </c>
      <c r="EY9">
        <v>0.99464031458512925</v>
      </c>
      <c r="EZ9">
        <v>0.99546300795205789</v>
      </c>
      <c r="FA9">
        <v>0.99464031458512925</v>
      </c>
      <c r="FB9">
        <v>0.99566878759548239</v>
      </c>
      <c r="FC9">
        <v>0.99628638179047568</v>
      </c>
      <c r="FD9">
        <v>0.99566878759548239</v>
      </c>
      <c r="FE9">
        <v>0.99525727083809923</v>
      </c>
      <c r="FF9">
        <v>0.99443474750115435</v>
      </c>
      <c r="FG9">
        <v>0.99546300795205789</v>
      </c>
      <c r="FH9">
        <v>0.99422922290271432</v>
      </c>
      <c r="FI9">
        <v>0.99422922290271432</v>
      </c>
      <c r="FJ9">
        <v>0.99566878759548239</v>
      </c>
      <c r="FK9">
        <v>0.99546300795205789</v>
      </c>
      <c r="FL9">
        <v>0.99464031458512925</v>
      </c>
      <c r="FM9">
        <v>0.99525727083809923</v>
      </c>
      <c r="FN9">
        <v>0.99505157624481666</v>
      </c>
      <c r="FO9">
        <v>0.99566878759548239</v>
      </c>
      <c r="FP9">
        <v>0.99422922290271432</v>
      </c>
      <c r="FQ9">
        <v>0.99422922290271432</v>
      </c>
      <c r="FR9">
        <v>0.99566878759548239</v>
      </c>
      <c r="FS9">
        <v>0.99566878759548239</v>
      </c>
      <c r="FT9">
        <v>0.99546300795205789</v>
      </c>
      <c r="FU9">
        <v>0.99546300795205789</v>
      </c>
      <c r="FV9">
        <v>0.99422922290271432</v>
      </c>
      <c r="FW9">
        <v>0.99422922290271432</v>
      </c>
      <c r="FX9">
        <v>0.99546300795205789</v>
      </c>
      <c r="FY9">
        <v>0.99566878759548239</v>
      </c>
      <c r="FZ9">
        <v>0.99566878759548239</v>
      </c>
      <c r="GA9">
        <v>0.99587460977716447</v>
      </c>
      <c r="GB9">
        <v>0.99628638179047568</v>
      </c>
      <c r="GC9">
        <v>0.99566878759548239</v>
      </c>
      <c r="GD9">
        <v>0.99669832406236103</v>
      </c>
      <c r="GE9">
        <v>0.99669832406236103</v>
      </c>
      <c r="GF9">
        <v>0.99669832406236103</v>
      </c>
      <c r="GG9">
        <v>0.99649233163969742</v>
      </c>
      <c r="GH9">
        <v>0.99649233163969742</v>
      </c>
      <c r="GI9">
        <v>0.99566878759548239</v>
      </c>
      <c r="GJ9">
        <v>0.99587460977716447</v>
      </c>
      <c r="GK9">
        <v>0.99422922290271432</v>
      </c>
      <c r="GL9">
        <v>0.99320223688628084</v>
      </c>
      <c r="GM9">
        <v>0.9917662383988195</v>
      </c>
      <c r="GN9">
        <v>0.98583918627352418</v>
      </c>
      <c r="GO9">
        <v>0.9759048896827589</v>
      </c>
      <c r="GP9">
        <v>0.96049572227407143</v>
      </c>
      <c r="GQ9">
        <v>0.95239035370671798</v>
      </c>
      <c r="GR9">
        <v>0.95179997049505582</v>
      </c>
      <c r="GS9">
        <v>0.92905825813187581</v>
      </c>
      <c r="GT9">
        <v>0.88537496369886726</v>
      </c>
      <c r="GU9">
        <v>0.84741594804807907</v>
      </c>
      <c r="GV9">
        <v>0.7907235763692354</v>
      </c>
      <c r="GW9">
        <v>0.67090329217788136</v>
      </c>
      <c r="GX9">
        <v>0.53214638471953191</v>
      </c>
      <c r="GY9">
        <v>0.30223088092121791</v>
      </c>
      <c r="GZ9">
        <v>0.1265697726488183</v>
      </c>
      <c r="HA9">
        <v>0.15832433078475897</v>
      </c>
      <c r="HB9">
        <v>0.37262570266838374</v>
      </c>
      <c r="HC9">
        <v>0.8437456095821072</v>
      </c>
      <c r="HD9">
        <v>0.9606942735669487</v>
      </c>
      <c r="HE9">
        <v>0.98563543816094634</v>
      </c>
      <c r="HF9">
        <v>0.99422922290271432</v>
      </c>
      <c r="HG9">
        <v>0.99587460977716447</v>
      </c>
      <c r="HH9">
        <v>0.99711043666321864</v>
      </c>
      <c r="HI9">
        <v>0.99690435906726715</v>
      </c>
      <c r="HJ9">
        <v>0.9973165568590191</v>
      </c>
      <c r="HK9">
        <v>0.99608047450589698</v>
      </c>
      <c r="HL9">
        <v>0.99587460977716447</v>
      </c>
      <c r="HM9">
        <v>0.99525727083809923</v>
      </c>
      <c r="HN9">
        <v>0.99608047450589698</v>
      </c>
      <c r="HO9">
        <v>0.99690435906726715</v>
      </c>
      <c r="HP9">
        <v>0.99525727083809923</v>
      </c>
      <c r="HQ9">
        <v>0.99566878759548239</v>
      </c>
      <c r="HR9">
        <v>0.99608047450589698</v>
      </c>
      <c r="HS9">
        <v>0.99628638179047568</v>
      </c>
      <c r="HT9">
        <v>0.99628638179047568</v>
      </c>
      <c r="HU9">
        <v>0.99649233163969742</v>
      </c>
      <c r="HV9">
        <v>0.99649233163969742</v>
      </c>
      <c r="HW9">
        <v>0.99608047450589698</v>
      </c>
      <c r="HX9">
        <v>0.99628638179047568</v>
      </c>
      <c r="HY9">
        <v>0.99628638179047568</v>
      </c>
      <c r="HZ9">
        <v>0.99628638179047568</v>
      </c>
      <c r="IA9">
        <v>0.99649233163969742</v>
      </c>
      <c r="IB9">
        <v>0.99628638179047568</v>
      </c>
      <c r="IC9">
        <v>0.99649233163969742</v>
      </c>
      <c r="ID9">
        <v>0.99690435906726715</v>
      </c>
      <c r="IE9">
        <v>0.99649233163969742</v>
      </c>
      <c r="IF9">
        <v>0.99649233163969742</v>
      </c>
      <c r="IG9">
        <v>0.9973165568590191</v>
      </c>
      <c r="IH9">
        <v>0.99628638179047568</v>
      </c>
      <c r="II9">
        <v>0.99793517313358815</v>
      </c>
      <c r="IJ9">
        <v>0.99649233163969742</v>
      </c>
      <c r="IK9">
        <v>0.99566878759548239</v>
      </c>
      <c r="IL9">
        <v>0.99546300795205789</v>
      </c>
      <c r="IM9">
        <v>0.99566878759548239</v>
      </c>
      <c r="IN9">
        <v>0.99628638179047568</v>
      </c>
      <c r="IO9">
        <v>0.99669832406236103</v>
      </c>
      <c r="IP9">
        <v>0.99566878759548239</v>
      </c>
      <c r="IQ9">
        <v>0.99649233163969742</v>
      </c>
      <c r="IR9">
        <v>0.99587460977716447</v>
      </c>
      <c r="IS9">
        <v>0.99772892508539501</v>
      </c>
      <c r="IT9">
        <v>0.99669832406236103</v>
      </c>
      <c r="IU9">
        <v>0.99669832406236103</v>
      </c>
      <c r="IV9">
        <v>0.99546300795205789</v>
      </c>
      <c r="IW9">
        <v>0.99690435906726715</v>
      </c>
      <c r="IX9">
        <v>0.99669832406236103</v>
      </c>
      <c r="IY9">
        <v>0.99649233163969742</v>
      </c>
      <c r="IZ9">
        <v>0.99546300795205789</v>
      </c>
      <c r="JA9">
        <v>0.99690435906726715</v>
      </c>
      <c r="JB9">
        <v>0.99422922290271432</v>
      </c>
      <c r="JC9">
        <v>0.99505157624481666</v>
      </c>
      <c r="JD9">
        <v>0.99546300795205789</v>
      </c>
      <c r="JE9">
        <v>0.99361290393280743</v>
      </c>
      <c r="JF9">
        <v>0.99566878759548239</v>
      </c>
      <c r="JG9">
        <v>0.99279173957126887</v>
      </c>
      <c r="JH9">
        <v>0.99258655454115752</v>
      </c>
      <c r="JI9">
        <v>0.99381830112731895</v>
      </c>
      <c r="JJ9">
        <v>0.99443474750115435</v>
      </c>
      <c r="JK9">
        <v>0.99464031458512925</v>
      </c>
      <c r="JL9">
        <v>0.99238141191762042</v>
      </c>
      <c r="JM9">
        <v>0.98380359903574499</v>
      </c>
      <c r="JN9">
        <v>0.99279173957126887</v>
      </c>
      <c r="JO9">
        <v>0.99628638179047568</v>
      </c>
      <c r="JP9">
        <v>0.99443474750115435</v>
      </c>
      <c r="JQ9">
        <v>0.99340754918871921</v>
      </c>
      <c r="JR9">
        <v>0.99422922290271432</v>
      </c>
      <c r="JS9">
        <v>0.99361290393280743</v>
      </c>
      <c r="JT9">
        <v>0.99299696701672069</v>
      </c>
      <c r="JU9">
        <v>0.99443474750115435</v>
      </c>
      <c r="JV9">
        <v>0.99587460977716447</v>
      </c>
      <c r="JW9">
        <v>0.99587460977716447</v>
      </c>
      <c r="JX9">
        <v>0.99566878759548239</v>
      </c>
      <c r="JY9">
        <v>0.99669832406236103</v>
      </c>
      <c r="JZ9">
        <v>0.99690435906726715</v>
      </c>
      <c r="KA9">
        <v>0.99566878759548239</v>
      </c>
      <c r="KB9">
        <v>0.99669832406236103</v>
      </c>
      <c r="KC9">
        <v>0.99649233163969742</v>
      </c>
      <c r="KD9">
        <v>0.99690435906726715</v>
      </c>
      <c r="KE9">
        <v>0.99546300795205789</v>
      </c>
      <c r="KF9">
        <v>0.99669832406236103</v>
      </c>
      <c r="KG9">
        <v>0.99711043666321864</v>
      </c>
      <c r="KH9">
        <v>0.99669832406236103</v>
      </c>
      <c r="KI9">
        <v>0.99628638179047568</v>
      </c>
      <c r="KJ9">
        <v>0.99690435906726715</v>
      </c>
      <c r="KK9">
        <v>0.99690435906726715</v>
      </c>
      <c r="KL9">
        <v>0.99587460977716447</v>
      </c>
      <c r="KM9">
        <v>0.99690435906726715</v>
      </c>
      <c r="KN9">
        <v>0.99608047450589698</v>
      </c>
      <c r="KO9">
        <v>0.99649233163969742</v>
      </c>
      <c r="KP9">
        <v>0.9973165568590191</v>
      </c>
      <c r="KQ9">
        <v>0.99711043666321864</v>
      </c>
      <c r="KR9">
        <v>0.99711043666321864</v>
      </c>
      <c r="KS9">
        <v>0.99690435906726715</v>
      </c>
      <c r="KT9">
        <v>0.99669832406236103</v>
      </c>
      <c r="KU9">
        <v>0.99649233163969742</v>
      </c>
      <c r="KV9">
        <v>0.99669832406236103</v>
      </c>
      <c r="KW9">
        <v>0.99628638179047568</v>
      </c>
      <c r="KX9">
        <v>0.99649233163969742</v>
      </c>
      <c r="KY9">
        <v>0.99587460977716447</v>
      </c>
      <c r="KZ9">
        <v>0.99608047450589698</v>
      </c>
      <c r="LA9">
        <v>0.99669832406236103</v>
      </c>
      <c r="LB9">
        <v>0.9973165568590191</v>
      </c>
      <c r="LC9">
        <v>0.99649233163969742</v>
      </c>
      <c r="LD9">
        <v>0.99587460977716447</v>
      </c>
      <c r="LE9">
        <v>0.99628638179047568</v>
      </c>
      <c r="LF9">
        <v>0.99711043666321864</v>
      </c>
      <c r="LG9">
        <v>0.99628638179047568</v>
      </c>
      <c r="LH9">
        <v>0.99690435906726715</v>
      </c>
      <c r="LI9">
        <v>0.99649233163969742</v>
      </c>
      <c r="LJ9">
        <v>0.99649233163969742</v>
      </c>
      <c r="LK9">
        <v>0.99628638179047568</v>
      </c>
      <c r="LL9">
        <v>0.99690435906726715</v>
      </c>
      <c r="LM9">
        <v>0.99649233163969742</v>
      </c>
      <c r="LN9">
        <v>0.99752271966347539</v>
      </c>
      <c r="LO9">
        <v>0.99711043666321864</v>
      </c>
      <c r="LP9">
        <v>0.99711043666321864</v>
      </c>
      <c r="LQ9">
        <v>0.9973165568590191</v>
      </c>
      <c r="LR9">
        <v>0.99711043666321864</v>
      </c>
      <c r="LS9">
        <v>0.99855417312393147</v>
      </c>
      <c r="LT9">
        <v>0.9973165568590191</v>
      </c>
      <c r="LU9">
        <v>0.99772892508539501</v>
      </c>
      <c r="LV9">
        <v>0.99855417312393147</v>
      </c>
      <c r="LW9">
        <v>0.99772892508539501</v>
      </c>
      <c r="LX9">
        <v>0.99752271966347539</v>
      </c>
      <c r="LY9">
        <v>0.99855417312393147</v>
      </c>
      <c r="LZ9">
        <v>0.99711043666321864</v>
      </c>
      <c r="MA9">
        <v>0.9973165568590191</v>
      </c>
      <c r="MB9">
        <v>0.99690435906726715</v>
      </c>
      <c r="MC9">
        <v>0.9973165568590191</v>
      </c>
      <c r="MD9">
        <v>0.99608047450589698</v>
      </c>
      <c r="ME9">
        <v>0.99690435906726715</v>
      </c>
      <c r="MF9">
        <v>0.99711043666321864</v>
      </c>
      <c r="MG9">
        <v>0.9973165568590191</v>
      </c>
      <c r="MH9">
        <v>0.99752271966347539</v>
      </c>
      <c r="MI9">
        <v>0.99711043666321864</v>
      </c>
      <c r="MJ9">
        <v>0.99649233163969742</v>
      </c>
      <c r="MK9">
        <v>0.99628638179047568</v>
      </c>
      <c r="ML9">
        <v>0.99752271966347539</v>
      </c>
      <c r="MM9">
        <v>0.9973165568590191</v>
      </c>
      <c r="MN9">
        <v>0.99690435906726715</v>
      </c>
      <c r="MO9">
        <v>0.99628638179047568</v>
      </c>
      <c r="MP9">
        <v>0.99628638179047568</v>
      </c>
      <c r="MQ9">
        <v>0.99608047450589698</v>
      </c>
      <c r="MR9">
        <v>0.99772892508539501</v>
      </c>
      <c r="MS9">
        <v>0.99690435906726715</v>
      </c>
      <c r="MT9">
        <v>0.99649233163969742</v>
      </c>
      <c r="MU9">
        <v>0.99587460977716447</v>
      </c>
      <c r="MV9">
        <v>0.99628638179047568</v>
      </c>
      <c r="MW9">
        <v>0.99628638179047568</v>
      </c>
      <c r="MX9">
        <v>0.99628638179047568</v>
      </c>
      <c r="MY9">
        <v>0.99628638179047568</v>
      </c>
      <c r="MZ9">
        <v>0.99608047450589698</v>
      </c>
      <c r="NA9">
        <v>0.99608047450589698</v>
      </c>
      <c r="NB9">
        <v>0.99608047450589698</v>
      </c>
      <c r="NC9">
        <v>0.99608047450589698</v>
      </c>
      <c r="ND9">
        <v>0.99628638179047568</v>
      </c>
      <c r="NE9">
        <v>0.99649233163969742</v>
      </c>
      <c r="NF9">
        <v>0.99608047450589698</v>
      </c>
      <c r="NG9">
        <v>0.99608047450589698</v>
      </c>
      <c r="NH9">
        <v>0.99608047450589698</v>
      </c>
      <c r="NI9">
        <v>0.99608047450589698</v>
      </c>
      <c r="NJ9">
        <v>0.99649233163969742</v>
      </c>
      <c r="NK9">
        <v>0.99608047450589698</v>
      </c>
      <c r="NL9">
        <v>0.99669832406236103</v>
      </c>
      <c r="NM9">
        <v>0.9973165568590191</v>
      </c>
      <c r="NN9">
        <v>0.99608047450589698</v>
      </c>
      <c r="NO9">
        <v>0.99711043666321864</v>
      </c>
      <c r="NP9">
        <v>0.9973165568590191</v>
      </c>
      <c r="NQ9">
        <v>0.99752271966347539</v>
      </c>
      <c r="NR9">
        <v>0.99628638179047568</v>
      </c>
      <c r="NS9">
        <v>0.9973165568590191</v>
      </c>
      <c r="NT9">
        <v>0.99752271966347539</v>
      </c>
      <c r="NU9">
        <v>0.99608047450589698</v>
      </c>
      <c r="NV9">
        <v>0.99752271966347539</v>
      </c>
      <c r="NW9">
        <v>0.99752271966347539</v>
      </c>
      <c r="NX9">
        <v>0.99752271966347539</v>
      </c>
      <c r="NY9">
        <v>0.99752271966347539</v>
      </c>
      <c r="NZ9">
        <v>0.99752271966347539</v>
      </c>
      <c r="OA9">
        <v>0.99752271966347539</v>
      </c>
      <c r="OB9">
        <v>0.99752271966347539</v>
      </c>
      <c r="OC9">
        <v>0.99752271966347539</v>
      </c>
      <c r="OD9">
        <v>0.99752271966347539</v>
      </c>
      <c r="OE9">
        <v>0.9973165568590191</v>
      </c>
      <c r="OF9">
        <v>0.99752271966347539</v>
      </c>
      <c r="OG9">
        <v>0.99752271966347539</v>
      </c>
      <c r="OH9">
        <v>0.99752271966347539</v>
      </c>
      <c r="OI9">
        <v>0.99752271966347539</v>
      </c>
      <c r="OJ9">
        <v>0.99669832406236103</v>
      </c>
      <c r="OK9">
        <v>0.9973165568590191</v>
      </c>
      <c r="OL9">
        <v>0.9973165568590191</v>
      </c>
      <c r="OM9">
        <v>0.9973165568590191</v>
      </c>
      <c r="ON9">
        <v>0.99772892508539501</v>
      </c>
      <c r="OO9">
        <v>0.99752271966347539</v>
      </c>
      <c r="OP9">
        <v>0.99649233163969742</v>
      </c>
      <c r="OQ9">
        <v>0.99772892508539501</v>
      </c>
      <c r="OR9">
        <v>0.99752271966347539</v>
      </c>
      <c r="OS9">
        <v>0.99772892508539501</v>
      </c>
      <c r="OT9">
        <v>0.99772892508539501</v>
      </c>
      <c r="OU9">
        <v>0.99772892508539501</v>
      </c>
      <c r="OV9">
        <v>0.99649233163969742</v>
      </c>
      <c r="OW9">
        <v>0.99752271966347539</v>
      </c>
      <c r="OX9">
        <v>0.99752271966347539</v>
      </c>
      <c r="OY9">
        <v>0.99690435906726715</v>
      </c>
      <c r="OZ9">
        <v>0.99772892508539501</v>
      </c>
      <c r="PA9">
        <v>0.99669832406236103</v>
      </c>
      <c r="PB9">
        <v>0.99628638179047568</v>
      </c>
      <c r="PC9">
        <v>0.99649233163969742</v>
      </c>
      <c r="PD9">
        <v>0.99772892508539501</v>
      </c>
      <c r="PE9">
        <v>0.99628638179047568</v>
      </c>
      <c r="PF9">
        <v>0.99649233163969742</v>
      </c>
      <c r="PG9">
        <v>0.99649233163969742</v>
      </c>
      <c r="PH9">
        <v>0.99649233163969742</v>
      </c>
      <c r="PI9">
        <v>0.99649233163969742</v>
      </c>
      <c r="PJ9">
        <v>0.99649233163969742</v>
      </c>
      <c r="PK9">
        <v>0.99649233163969742</v>
      </c>
      <c r="PL9">
        <v>0.99649233163969742</v>
      </c>
      <c r="PM9">
        <v>0.99608047450589698</v>
      </c>
      <c r="PN9">
        <v>0.99566878759548239</v>
      </c>
      <c r="PO9">
        <v>0.99320223688628084</v>
      </c>
      <c r="PP9">
        <v>0.99094660020095893</v>
      </c>
      <c r="PQ9">
        <v>0.98951386297363986</v>
      </c>
      <c r="PR9">
        <v>0.98604297650440642</v>
      </c>
      <c r="PS9">
        <v>0.98583918627352418</v>
      </c>
      <c r="PT9">
        <v>0.99340754918871921</v>
      </c>
      <c r="PU9">
        <v>0.99669832406236103</v>
      </c>
      <c r="PV9">
        <v>0.99772892508539501</v>
      </c>
      <c r="PW9">
        <v>0.99711043666321864</v>
      </c>
      <c r="PX9">
        <v>0.99772892508539501</v>
      </c>
      <c r="PY9">
        <v>0.9973165568590191</v>
      </c>
      <c r="PZ9">
        <v>0.99814146381686597</v>
      </c>
      <c r="QA9">
        <v>0.9973165568590191</v>
      </c>
      <c r="QB9">
        <v>0.99772892508539501</v>
      </c>
      <c r="QC9">
        <v>0.99793517313358815</v>
      </c>
      <c r="QD9">
        <v>0.99793517313358815</v>
      </c>
      <c r="QE9">
        <v>0.99669832406236103</v>
      </c>
      <c r="QF9">
        <v>0.99793517313358815</v>
      </c>
      <c r="QG9">
        <v>0.99772892508539501</v>
      </c>
      <c r="QH9">
        <v>0.99814146381686597</v>
      </c>
      <c r="QI9">
        <v>0.99793517313358815</v>
      </c>
      <c r="QJ9">
        <v>0.99690435906726715</v>
      </c>
      <c r="QK9">
        <v>0.99711043666321864</v>
      </c>
      <c r="QL9">
        <v>0.99711043666321864</v>
      </c>
      <c r="QM9">
        <v>0.99752271966347539</v>
      </c>
      <c r="QN9">
        <v>0.99752271966347539</v>
      </c>
      <c r="QO9">
        <v>0.9973165568590191</v>
      </c>
      <c r="QP9">
        <v>0.99711043666321864</v>
      </c>
      <c r="QQ9">
        <v>0.9989670530771213</v>
      </c>
      <c r="QR9">
        <v>0.9987605917653517</v>
      </c>
      <c r="QS9">
        <v>0.9989670530771213</v>
      </c>
      <c r="QT9">
        <v>0.99814146381686597</v>
      </c>
      <c r="QU9">
        <v>0.99752271966347539</v>
      </c>
      <c r="QV9">
        <v>0.9989670530771213</v>
      </c>
      <c r="QW9">
        <v>0.99855417312393147</v>
      </c>
      <c r="QX9">
        <v>0.99690435906726715</v>
      </c>
      <c r="QY9">
        <v>0.99772892508539501</v>
      </c>
      <c r="QZ9">
        <v>0.99690435906726715</v>
      </c>
      <c r="RA9">
        <v>0.99587460977716447</v>
      </c>
      <c r="RB9">
        <v>0.99546300795205789</v>
      </c>
      <c r="RC9">
        <v>0.99525727083809923</v>
      </c>
      <c r="RD9">
        <v>0.99525727083809923</v>
      </c>
      <c r="RE9">
        <v>0.99381830112731895</v>
      </c>
      <c r="RF9">
        <v>0.99320223688628084</v>
      </c>
      <c r="RG9">
        <v>0.99566878759548239</v>
      </c>
      <c r="RH9">
        <v>0.99608047450589698</v>
      </c>
      <c r="RI9">
        <v>0.99320223688628084</v>
      </c>
      <c r="RJ9">
        <v>0.99402374078102895</v>
      </c>
      <c r="RK9">
        <v>0.99340754918871921</v>
      </c>
      <c r="RL9">
        <v>0.99752271966347539</v>
      </c>
      <c r="RM9">
        <v>0.99422922290271432</v>
      </c>
      <c r="RN9">
        <v>0.99546300795205789</v>
      </c>
      <c r="RO9">
        <v>0.99669832406236103</v>
      </c>
      <c r="RP9">
        <v>0.99711043666321864</v>
      </c>
      <c r="RQ9">
        <v>0.99793517313358815</v>
      </c>
      <c r="RR9">
        <v>0.99711043666321864</v>
      </c>
      <c r="RS9">
        <v>0.99814146381686597</v>
      </c>
      <c r="RT9">
        <v>0.99711043666321864</v>
      </c>
      <c r="RU9">
        <v>0.99814146381686597</v>
      </c>
      <c r="RV9">
        <v>0.99814146381686597</v>
      </c>
      <c r="RW9">
        <v>0.99793517313358815</v>
      </c>
      <c r="RX9">
        <v>0.99793517313358815</v>
      </c>
      <c r="RY9">
        <v>0.99855417312393147</v>
      </c>
      <c r="RZ9">
        <v>0.99772892508539501</v>
      </c>
      <c r="SA9">
        <v>0.9987605917653517</v>
      </c>
      <c r="SB9">
        <v>0.99752271966347539</v>
      </c>
      <c r="SC9">
        <v>0.9973165568590191</v>
      </c>
      <c r="SD9">
        <v>0.9973165568590191</v>
      </c>
      <c r="SE9">
        <v>0.99752271966347539</v>
      </c>
      <c r="SF9">
        <v>0.99814146381686597</v>
      </c>
      <c r="SG9">
        <v>0.99814146381686597</v>
      </c>
      <c r="SH9">
        <v>0.99690435906726715</v>
      </c>
      <c r="SI9">
        <v>0.99711043666321864</v>
      </c>
      <c r="SJ9">
        <v>0.99814146381686597</v>
      </c>
      <c r="SK9">
        <v>0.99814146381686597</v>
      </c>
      <c r="SL9">
        <v>0.99855417312393147</v>
      </c>
      <c r="SM9">
        <v>0.99711043666321864</v>
      </c>
      <c r="SN9">
        <v>0.99711043666321864</v>
      </c>
      <c r="SO9">
        <v>0.9973165568590191</v>
      </c>
      <c r="SP9">
        <v>0.99793517313358815</v>
      </c>
      <c r="SQ9">
        <v>0.99711043666321864</v>
      </c>
      <c r="SR9">
        <v>0.9973165568590191</v>
      </c>
      <c r="SS9">
        <v>0.99711043666321864</v>
      </c>
      <c r="ST9">
        <v>0.9973165568590191</v>
      </c>
      <c r="SU9">
        <v>0.9973165568590191</v>
      </c>
      <c r="SV9">
        <v>0.99711043666321864</v>
      </c>
      <c r="SW9">
        <v>0.9973165568590191</v>
      </c>
      <c r="SX9">
        <v>0.99711043666321864</v>
      </c>
      <c r="SY9">
        <v>0.99690435906726715</v>
      </c>
      <c r="SZ9">
        <v>0.99711043666321864</v>
      </c>
      <c r="TA9">
        <v>0.99752271966347539</v>
      </c>
      <c r="TB9">
        <v>0.99649233163969742</v>
      </c>
      <c r="TC9">
        <v>0.99608047450589698</v>
      </c>
      <c r="TD9">
        <v>0.99608047450589698</v>
      </c>
      <c r="TE9">
        <v>0.99628638179047568</v>
      </c>
      <c r="TF9">
        <v>0.99711043666321864</v>
      </c>
      <c r="TG9">
        <v>0.99608047450589698</v>
      </c>
      <c r="TH9">
        <v>0.99608047450589698</v>
      </c>
      <c r="TI9">
        <v>0.99628638179047568</v>
      </c>
      <c r="TJ9">
        <v>0.99711043666321864</v>
      </c>
      <c r="TK9">
        <v>0.99608047450589698</v>
      </c>
      <c r="TL9">
        <v>0.99608047450589698</v>
      </c>
      <c r="TM9">
        <v>0.99628638179047568</v>
      </c>
      <c r="TN9">
        <v>0.99628638179047568</v>
      </c>
      <c r="TO9">
        <v>0.99628638179047568</v>
      </c>
      <c r="TP9">
        <v>0.99608047450589698</v>
      </c>
      <c r="TQ9">
        <v>0.99608047450589698</v>
      </c>
      <c r="TR9">
        <v>0.9973165568590191</v>
      </c>
      <c r="TS9">
        <v>0.9973165568590191</v>
      </c>
      <c r="TT9">
        <v>0.99711043666321864</v>
      </c>
      <c r="TU9">
        <v>0.99711043666321864</v>
      </c>
      <c r="TV9">
        <v>0.99711043666321864</v>
      </c>
      <c r="TW9">
        <v>0.9987605917653517</v>
      </c>
      <c r="TX9">
        <v>0.99711043666321864</v>
      </c>
      <c r="TY9">
        <v>0.9973165568590191</v>
      </c>
      <c r="TZ9">
        <v>0.9973165568590191</v>
      </c>
      <c r="UA9">
        <v>0.99793517313358815</v>
      </c>
      <c r="UB9">
        <v>0.9973165568590191</v>
      </c>
      <c r="UC9">
        <v>0.9973165568590191</v>
      </c>
      <c r="UD9">
        <v>0.99772892508539501</v>
      </c>
      <c r="UE9">
        <v>0.99855417312393147</v>
      </c>
      <c r="UF9">
        <v>0.99855417312393147</v>
      </c>
      <c r="UG9">
        <v>0.9973165568590191</v>
      </c>
      <c r="UH9">
        <v>0.99752271966347539</v>
      </c>
      <c r="UI9">
        <v>0.9987605917653517</v>
      </c>
      <c r="UJ9">
        <v>0.99855417312393147</v>
      </c>
      <c r="UK9">
        <v>0.99711043666321864</v>
      </c>
      <c r="UL9">
        <v>0.99855417312393147</v>
      </c>
      <c r="UM9">
        <v>0.9973165568590191</v>
      </c>
      <c r="UN9">
        <v>0.99855417312393147</v>
      </c>
      <c r="UO9">
        <v>0.99711043666321864</v>
      </c>
      <c r="UP9">
        <v>0.99772892508539501</v>
      </c>
      <c r="UQ9">
        <v>0.99752271966347539</v>
      </c>
      <c r="UR9">
        <v>0.99772892508539501</v>
      </c>
      <c r="US9">
        <v>0.9987605917653517</v>
      </c>
      <c r="UT9">
        <v>0.9987605917653517</v>
      </c>
      <c r="UU9">
        <v>0.9973165568590191</v>
      </c>
      <c r="UV9">
        <v>0.99752271966347539</v>
      </c>
      <c r="UW9">
        <v>0.9987605917653517</v>
      </c>
      <c r="UX9">
        <v>0.99855417312393147</v>
      </c>
      <c r="UY9">
        <v>0.9973165568590191</v>
      </c>
      <c r="UZ9">
        <v>0.99752271966347539</v>
      </c>
      <c r="VA9">
        <v>0.99752271966347539</v>
      </c>
      <c r="VB9">
        <v>0.99814146381686597</v>
      </c>
      <c r="VC9">
        <v>0.99814146381686597</v>
      </c>
      <c r="VD9">
        <v>0.9987605917653517</v>
      </c>
      <c r="VE9">
        <v>0.9987605917653517</v>
      </c>
      <c r="VF9">
        <v>0.99793517313358815</v>
      </c>
      <c r="VG9">
        <v>0.99855417312393147</v>
      </c>
      <c r="VH9">
        <v>0.9987605917653517</v>
      </c>
      <c r="VI9">
        <v>0.9987605917653517</v>
      </c>
      <c r="VJ9">
        <v>0.99855417312393147</v>
      </c>
      <c r="VK9">
        <v>0.99855417312393147</v>
      </c>
      <c r="VL9">
        <v>0.99855417312393147</v>
      </c>
      <c r="VM9">
        <v>0.9987605917653517</v>
      </c>
      <c r="VN9">
        <v>0.9987605917653517</v>
      </c>
      <c r="VO9">
        <v>0.9987605917653517</v>
      </c>
      <c r="VP9">
        <v>0.9987605917653517</v>
      </c>
      <c r="VQ9">
        <v>0.99752271966347539</v>
      </c>
      <c r="VR9">
        <v>0.99793517313358815</v>
      </c>
      <c r="VS9">
        <v>0.9987605917653517</v>
      </c>
      <c r="VT9">
        <v>0.9987605917653517</v>
      </c>
      <c r="VU9">
        <v>0.99855417312393147</v>
      </c>
      <c r="VV9">
        <v>0.99772892508539501</v>
      </c>
      <c r="VW9">
        <v>0.99752271966347539</v>
      </c>
      <c r="VX9">
        <v>0.9987605917653517</v>
      </c>
      <c r="VY9">
        <v>0.9987605917653517</v>
      </c>
      <c r="VZ9">
        <v>0.99855417312393147</v>
      </c>
      <c r="WA9">
        <v>0.9989670530771213</v>
      </c>
      <c r="WB9">
        <v>0.9987605917653517</v>
      </c>
      <c r="WC9">
        <v>0.99855417312393147</v>
      </c>
      <c r="WD9">
        <v>0.9991735570680611</v>
      </c>
      <c r="WE9">
        <v>0.99772892508539501</v>
      </c>
      <c r="WF9">
        <v>0.99814146381686597</v>
      </c>
      <c r="WG9">
        <v>0.99814146381686597</v>
      </c>
      <c r="WH9">
        <v>0.9987605917653517</v>
      </c>
      <c r="WI9">
        <v>0.9989670530771213</v>
      </c>
      <c r="WJ9">
        <v>0.99855417312393147</v>
      </c>
      <c r="WK9">
        <v>0.99772892508539501</v>
      </c>
      <c r="WL9">
        <v>0.9989670530771213</v>
      </c>
      <c r="WM9">
        <v>0.9989670530771213</v>
      </c>
      <c r="WN9">
        <v>0.9989670530771213</v>
      </c>
      <c r="WO9">
        <v>0.9989670530771213</v>
      </c>
      <c r="WP9">
        <v>0.9989670530771213</v>
      </c>
      <c r="WQ9">
        <v>0.9989670530771213</v>
      </c>
      <c r="WR9">
        <v>0.99752271966347539</v>
      </c>
      <c r="WS9">
        <v>0.9989670530771213</v>
      </c>
      <c r="WT9">
        <v>0.9989670530771213</v>
      </c>
      <c r="WU9">
        <v>0.99793517313358815</v>
      </c>
      <c r="WV9">
        <v>0.9987605917653517</v>
      </c>
      <c r="WW9">
        <v>0.9987605917653517</v>
      </c>
      <c r="WX9">
        <v>0.99752271966347539</v>
      </c>
      <c r="WY9">
        <v>0.9989670530771213</v>
      </c>
      <c r="WZ9">
        <v>0.9989670530771213</v>
      </c>
      <c r="XA9">
        <v>0.9989670530771213</v>
      </c>
      <c r="XB9">
        <v>0.9987605917653517</v>
      </c>
      <c r="XC9">
        <v>0.99772892508539501</v>
      </c>
      <c r="XD9">
        <v>0.99752271966347539</v>
      </c>
      <c r="XE9">
        <v>0.9989670530771213</v>
      </c>
      <c r="XF9">
        <v>0.99793517313358815</v>
      </c>
      <c r="XG9">
        <v>0.99814146381686597</v>
      </c>
      <c r="XH9">
        <v>0.99814146381686597</v>
      </c>
      <c r="XI9">
        <v>0.99793517313358815</v>
      </c>
      <c r="XJ9">
        <v>0.9989670530771213</v>
      </c>
      <c r="XK9">
        <v>0.9989670530771213</v>
      </c>
      <c r="XL9">
        <v>0.9987605917653517</v>
      </c>
      <c r="XM9">
        <v>0.9987605917653517</v>
      </c>
      <c r="XN9">
        <v>0.99752271966347539</v>
      </c>
      <c r="XO9">
        <v>0.9987605917653517</v>
      </c>
      <c r="XP9">
        <v>0.9987605917653517</v>
      </c>
      <c r="XQ9">
        <v>0.9989670530771213</v>
      </c>
      <c r="XR9">
        <v>0.9989670530771213</v>
      </c>
      <c r="XS9">
        <v>0.99772892508539501</v>
      </c>
      <c r="XT9">
        <v>0.99814146381686597</v>
      </c>
      <c r="XU9">
        <v>0.99958669312274318</v>
      </c>
      <c r="XV9">
        <v>0.9987605917653517</v>
      </c>
      <c r="XW9">
        <v>0.9989670530771213</v>
      </c>
      <c r="XX9">
        <v>0.9989670530771213</v>
      </c>
      <c r="XY9">
        <v>0.99855417312393147</v>
      </c>
      <c r="XZ9">
        <v>0.9987605917653517</v>
      </c>
      <c r="YA9">
        <v>0.9987605917653517</v>
      </c>
      <c r="YB9">
        <v>0.9987605917653517</v>
      </c>
      <c r="YC9">
        <v>0.9989670530771213</v>
      </c>
      <c r="YD9">
        <v>0.99752271966347539</v>
      </c>
      <c r="YE9">
        <v>0.9989670530771213</v>
      </c>
      <c r="YF9">
        <v>0.99772892508539501</v>
      </c>
      <c r="YG9">
        <v>0.99772892508539501</v>
      </c>
      <c r="YH9">
        <v>0.99855417312393147</v>
      </c>
      <c r="YI9">
        <v>0.99814146381686597</v>
      </c>
      <c r="YJ9">
        <v>0.9973165568590191</v>
      </c>
      <c r="YK9">
        <v>0.99793517313358815</v>
      </c>
      <c r="YL9">
        <v>0.9991735570680611</v>
      </c>
      <c r="YM9">
        <v>0.9991735570680611</v>
      </c>
      <c r="YN9">
        <v>0.9989670530771213</v>
      </c>
      <c r="YO9">
        <v>0.9989670530771213</v>
      </c>
      <c r="YP9">
        <v>0.99752271966347539</v>
      </c>
      <c r="YQ9">
        <v>0.9989670530771213</v>
      </c>
      <c r="YR9">
        <v>0.9991735570680611</v>
      </c>
      <c r="YS9">
        <v>0.9991735570680611</v>
      </c>
      <c r="YT9">
        <v>0.9989670530771213</v>
      </c>
      <c r="YU9">
        <v>0.99793517313358815</v>
      </c>
      <c r="YV9">
        <v>0.9989670530771213</v>
      </c>
      <c r="YW9">
        <v>0.99814146381686597</v>
      </c>
      <c r="YX9">
        <v>0.99938010374699349</v>
      </c>
      <c r="YY9">
        <v>0.9987605917653517</v>
      </c>
      <c r="YZ9">
        <v>0.9987605917653517</v>
      </c>
      <c r="ZA9">
        <v>0.9991735570680611</v>
      </c>
      <c r="ZB9">
        <v>0.9989670530771213</v>
      </c>
      <c r="ZC9">
        <v>0.99752271966347539</v>
      </c>
      <c r="ZD9">
        <v>0.99752271966347539</v>
      </c>
      <c r="ZE9">
        <v>0.9989670530771213</v>
      </c>
      <c r="ZF9">
        <v>0.9991735570680611</v>
      </c>
      <c r="ZG9">
        <v>0.99793517313358815</v>
      </c>
      <c r="ZH9">
        <v>0.99938010374699349</v>
      </c>
      <c r="ZI9">
        <v>0.9989670530771213</v>
      </c>
      <c r="ZJ9">
        <v>0.9991735570680611</v>
      </c>
      <c r="ZK9">
        <v>0.9991735570680611</v>
      </c>
      <c r="ZL9">
        <v>0.9987605917653517</v>
      </c>
      <c r="ZM9">
        <v>0.99752271966347539</v>
      </c>
      <c r="ZN9">
        <v>0.99814146381686597</v>
      </c>
      <c r="ZO9">
        <v>0.9989670530771213</v>
      </c>
      <c r="ZP9">
        <v>0.9989670530771213</v>
      </c>
      <c r="ZQ9">
        <v>0.99793517313358815</v>
      </c>
      <c r="ZR9">
        <v>0.99772892508539501</v>
      </c>
      <c r="ZS9">
        <v>0.9991735570680611</v>
      </c>
      <c r="ZT9">
        <v>0.999793325204136</v>
      </c>
      <c r="ZU9">
        <v>0.9989670530771213</v>
      </c>
      <c r="ZV9">
        <v>0.999793325204136</v>
      </c>
      <c r="ZW9">
        <v>0.9991735570680611</v>
      </c>
      <c r="ZX9">
        <v>0.99958669312274318</v>
      </c>
      <c r="ZY9">
        <v>0.99938010374699349</v>
      </c>
      <c r="ZZ9">
        <v>1</v>
      </c>
      <c r="AAA9">
        <v>1</v>
      </c>
      <c r="AAB9">
        <v>0.9991735570680611</v>
      </c>
      <c r="AAC9">
        <v>1</v>
      </c>
      <c r="AAD9">
        <v>0.9989670530771213</v>
      </c>
      <c r="AAE9">
        <v>0.9991735570680611</v>
      </c>
      <c r="AAF9">
        <v>0.9989670530771213</v>
      </c>
      <c r="AAG9">
        <v>0.9989670530771213</v>
      </c>
      <c r="AAH9">
        <v>0.9991735570680611</v>
      </c>
      <c r="AAI9">
        <v>0.99772892508539501</v>
      </c>
      <c r="AAJ9">
        <v>0.9989670530771213</v>
      </c>
      <c r="AAK9">
        <v>0.999793325204136</v>
      </c>
      <c r="AAL9">
        <v>0.9991735570680611</v>
      </c>
      <c r="AAM9">
        <v>0.9991735570680611</v>
      </c>
      <c r="AAN9">
        <v>0.9991735570680611</v>
      </c>
      <c r="AAO9">
        <v>0.9991735570680611</v>
      </c>
      <c r="AAP9">
        <v>0.9989670530771213</v>
      </c>
      <c r="AAQ9">
        <v>0.9989670530771213</v>
      </c>
      <c r="AAR9">
        <v>0.9991735570680611</v>
      </c>
      <c r="AAS9">
        <v>1</v>
      </c>
      <c r="AAT9">
        <v>0.9989670530771213</v>
      </c>
      <c r="AAU9">
        <v>0.9989670530771213</v>
      </c>
      <c r="AAV9">
        <v>0.99772892508539501</v>
      </c>
      <c r="AAW9">
        <v>0.99958669312274318</v>
      </c>
      <c r="AAX9">
        <v>1</v>
      </c>
      <c r="AAY9">
        <v>0.99958669312274318</v>
      </c>
      <c r="AAZ9">
        <v>0.99814146381686597</v>
      </c>
      <c r="ABA9">
        <v>0.99938010374699349</v>
      </c>
      <c r="ABB9">
        <v>0.99938010374699349</v>
      </c>
      <c r="ABC9">
        <v>0.9989670530771213</v>
      </c>
      <c r="ABD9">
        <v>0.9991735570680611</v>
      </c>
      <c r="ABE9">
        <v>0.99793517313358815</v>
      </c>
      <c r="ABF9">
        <v>0.9991735570680611</v>
      </c>
      <c r="ABG9">
        <v>0.9991735570680611</v>
      </c>
      <c r="ABH9">
        <v>0.9991735570680611</v>
      </c>
      <c r="ABI9">
        <v>1</v>
      </c>
      <c r="ABJ9">
        <v>0.99772892508539501</v>
      </c>
      <c r="ABK9">
        <v>0.99938010374699349</v>
      </c>
      <c r="ABL9">
        <v>0.999793325204136</v>
      </c>
      <c r="ABM9">
        <v>0.99711043666321864</v>
      </c>
      <c r="ABN9">
        <v>0.9989670530771213</v>
      </c>
      <c r="ABO9">
        <v>0.99938010374699349</v>
      </c>
      <c r="ABP9">
        <v>1</v>
      </c>
      <c r="ABQ9">
        <v>1</v>
      </c>
      <c r="ABR9">
        <v>1</v>
      </c>
      <c r="ABS9">
        <v>0.99793517313358815</v>
      </c>
      <c r="ABT9">
        <v>0.9991735570680611</v>
      </c>
      <c r="ABU9">
        <v>0.99938010374699349</v>
      </c>
      <c r="ABV9">
        <v>0.99793517313358815</v>
      </c>
      <c r="ABW9">
        <v>0.9989670530771213</v>
      </c>
      <c r="ABX9">
        <v>0.99938010374699349</v>
      </c>
      <c r="ABY9">
        <v>0.99772892508539501</v>
      </c>
      <c r="ABZ9">
        <v>0.99793517313358815</v>
      </c>
      <c r="ACA9">
        <v>0.9991735570680611</v>
      </c>
      <c r="ACB9">
        <v>0.99938010374699349</v>
      </c>
      <c r="ACC9">
        <v>0.99814146381686597</v>
      </c>
      <c r="ACD9">
        <v>0.99814146381686597</v>
      </c>
      <c r="ACE9">
        <v>0.99938010374699349</v>
      </c>
      <c r="ACF9">
        <v>0.99938010374699349</v>
      </c>
      <c r="ACG9">
        <v>0.99814146381686597</v>
      </c>
      <c r="ACH9">
        <v>0.99814146381686597</v>
      </c>
      <c r="ACI9">
        <v>0.99793517313358815</v>
      </c>
      <c r="ACJ9">
        <v>1</v>
      </c>
      <c r="ACK9">
        <v>0.9987605917653517</v>
      </c>
      <c r="ACL9">
        <v>0.999793325204136</v>
      </c>
      <c r="ACM9">
        <v>0.9991735570680611</v>
      </c>
      <c r="ACN9">
        <v>0.999793325204136</v>
      </c>
      <c r="ACO9">
        <v>0.99752271966347539</v>
      </c>
      <c r="ACP9">
        <v>1</v>
      </c>
      <c r="ACQ9">
        <v>0.999793325204136</v>
      </c>
      <c r="ACR9">
        <v>0.9987605917653517</v>
      </c>
      <c r="ACS9">
        <v>0.99814146381686597</v>
      </c>
      <c r="ACT9">
        <v>0.99814146381686597</v>
      </c>
      <c r="ACU9">
        <v>0.9991735570680611</v>
      </c>
      <c r="ACV9">
        <v>0.99793517313358815</v>
      </c>
      <c r="ACW9">
        <v>0.99814146381686597</v>
      </c>
      <c r="ACX9">
        <v>0.9989670530771213</v>
      </c>
      <c r="ACY9">
        <v>0.999793325204136</v>
      </c>
      <c r="ACZ9">
        <v>0.9987605917653517</v>
      </c>
      <c r="ADA9">
        <v>0.9989670530771213</v>
      </c>
      <c r="ADB9">
        <v>0.99938010374699349</v>
      </c>
      <c r="ADC9">
        <v>0.999793325204136</v>
      </c>
      <c r="ADD9">
        <v>0.99793517313358815</v>
      </c>
      <c r="ADE9">
        <v>0.9991735570680611</v>
      </c>
      <c r="ADF9">
        <v>1</v>
      </c>
      <c r="ADG9">
        <v>0.9991735570680611</v>
      </c>
      <c r="ADH9">
        <v>0.9991735570680611</v>
      </c>
      <c r="ADI9">
        <v>0.99938010374699349</v>
      </c>
      <c r="ADJ9">
        <v>0.99669832406236103</v>
      </c>
      <c r="ADK9">
        <v>0.9991735570680611</v>
      </c>
      <c r="ADL9">
        <v>0.99814146381686597</v>
      </c>
      <c r="ADM9">
        <v>0.99772892508539501</v>
      </c>
      <c r="ADN9">
        <v>0.99855417312393147</v>
      </c>
      <c r="ADO9">
        <v>0.99772892508539501</v>
      </c>
      <c r="ADP9">
        <v>0.9987605917653517</v>
      </c>
      <c r="ADQ9">
        <v>0.99938010374699349</v>
      </c>
      <c r="ADR9">
        <v>0.99814146381686597</v>
      </c>
      <c r="ADS9">
        <v>0.99772892508539501</v>
      </c>
      <c r="ADT9">
        <v>0.9991735570680611</v>
      </c>
      <c r="ADU9">
        <v>1</v>
      </c>
      <c r="ADV9">
        <v>0.99938010374699349</v>
      </c>
      <c r="ADW9">
        <v>0.9991735570680611</v>
      </c>
      <c r="ADX9">
        <v>0.99938010374699349</v>
      </c>
      <c r="ADY9">
        <v>0.99814146381686597</v>
      </c>
      <c r="ADZ9">
        <v>0.99855417312393147</v>
      </c>
      <c r="AEA9">
        <v>0.9989670530771213</v>
      </c>
      <c r="AEB9">
        <v>0.99958669312274318</v>
      </c>
      <c r="AEC9">
        <v>0.9991735570680611</v>
      </c>
      <c r="AED9">
        <v>0.99855417312393147</v>
      </c>
      <c r="AEE9">
        <v>0.99938010374699349</v>
      </c>
      <c r="AEF9">
        <v>0.9989670530771213</v>
      </c>
      <c r="AEG9">
        <v>0.9991735570680611</v>
      </c>
      <c r="AEH9">
        <v>0.99938010374699349</v>
      </c>
      <c r="AEI9">
        <v>0.99938010374699349</v>
      </c>
      <c r="AEJ9">
        <v>0.99814146381686597</v>
      </c>
      <c r="AEK9">
        <v>0.99793517313358815</v>
      </c>
      <c r="AEL9">
        <v>0.99793517313358815</v>
      </c>
      <c r="AEM9">
        <v>0.99938010374699349</v>
      </c>
      <c r="AEN9">
        <v>0.999793325204136</v>
      </c>
      <c r="AEO9">
        <v>0.9989670530771213</v>
      </c>
      <c r="AEP9">
        <v>0.99855417312393147</v>
      </c>
      <c r="AEQ9">
        <v>0.9989670530771213</v>
      </c>
      <c r="AER9">
        <v>0.999793325204136</v>
      </c>
      <c r="AES9">
        <v>0.99938010374699349</v>
      </c>
      <c r="AET9">
        <v>0.9989670530771213</v>
      </c>
      <c r="AEU9">
        <v>1</v>
      </c>
      <c r="AEV9">
        <v>0.99793517313358815</v>
      </c>
      <c r="AEW9">
        <v>0.99814146381686597</v>
      </c>
      <c r="AEX9">
        <v>0.9991735570680611</v>
      </c>
      <c r="AEY9">
        <v>0.9989670530771213</v>
      </c>
      <c r="AEZ9">
        <v>1</v>
      </c>
      <c r="AFA9">
        <v>0.99938010374699349</v>
      </c>
      <c r="AFB9">
        <v>0.99938010374699349</v>
      </c>
      <c r="AFC9">
        <v>0.99938010374699349</v>
      </c>
      <c r="AFD9">
        <v>1</v>
      </c>
      <c r="AFE9">
        <v>0.999793325204136</v>
      </c>
      <c r="AFF9">
        <v>0.99958669312274318</v>
      </c>
      <c r="AFG9">
        <v>1</v>
      </c>
      <c r="AFH9">
        <v>0.9991735570680611</v>
      </c>
      <c r="AFI9">
        <v>0.9991735570680611</v>
      </c>
      <c r="AFJ9">
        <v>0.99958669312274318</v>
      </c>
      <c r="AFK9">
        <v>1</v>
      </c>
      <c r="AFL9">
        <v>0.9991735570680611</v>
      </c>
      <c r="AFM9">
        <v>0.99938010374699349</v>
      </c>
      <c r="AFN9">
        <v>0.99855417312393147</v>
      </c>
      <c r="AFO9">
        <v>0.9991735570680611</v>
      </c>
      <c r="AFP9">
        <v>0.99938010374699349</v>
      </c>
      <c r="AFQ9">
        <v>0.9991735570680611</v>
      </c>
      <c r="AFR9">
        <v>0.99793517313358815</v>
      </c>
      <c r="AFS9">
        <v>0.99855417312393147</v>
      </c>
      <c r="AFT9">
        <v>0.9991735570680611</v>
      </c>
      <c r="AFU9">
        <v>0.9991735570680611</v>
      </c>
      <c r="AFV9">
        <v>0.99958669312274318</v>
      </c>
      <c r="AFW9">
        <v>0.9989670530771213</v>
      </c>
      <c r="AFX9">
        <v>1</v>
      </c>
      <c r="AFY9">
        <v>1</v>
      </c>
      <c r="AFZ9">
        <v>0.99958669312274318</v>
      </c>
      <c r="AGA9">
        <v>1</v>
      </c>
      <c r="AGB9">
        <v>0.999793325204136</v>
      </c>
      <c r="AGC9">
        <v>0.99938010374699349</v>
      </c>
      <c r="AGD9">
        <v>0.99958669312274318</v>
      </c>
      <c r="AGE9">
        <v>0.999793325204136</v>
      </c>
      <c r="AGF9">
        <v>1</v>
      </c>
      <c r="AGG9">
        <v>1</v>
      </c>
      <c r="AGH9">
        <v>1</v>
      </c>
      <c r="AGI9">
        <v>0.99938010374699349</v>
      </c>
      <c r="AGJ9">
        <v>0.9991735570680611</v>
      </c>
      <c r="AGK9">
        <v>0.99938010374699349</v>
      </c>
      <c r="AGL9">
        <v>0.99958669312274318</v>
      </c>
      <c r="AGM9">
        <v>1</v>
      </c>
      <c r="AGN9">
        <v>1</v>
      </c>
      <c r="AGO9">
        <v>1</v>
      </c>
      <c r="AGP9">
        <v>1</v>
      </c>
      <c r="AGQ9">
        <v>0.99958669312274318</v>
      </c>
      <c r="AGR9">
        <v>0.99958669312274318</v>
      </c>
      <c r="AGS9">
        <v>0.99958669312274318</v>
      </c>
      <c r="AGT9">
        <v>0.99958669312274318</v>
      </c>
      <c r="AGU9">
        <v>0.99958669312274318</v>
      </c>
      <c r="AGV9">
        <v>0.99814146381686597</v>
      </c>
    </row>
    <row r="10" spans="1:880" x14ac:dyDescent="0.2">
      <c r="A10">
        <v>1</v>
      </c>
      <c r="B10">
        <v>0.98280564885027921</v>
      </c>
      <c r="C10">
        <v>0.97390758898068264</v>
      </c>
      <c r="D10">
        <v>0.97267242070213722</v>
      </c>
      <c r="E10">
        <v>0.97246671167611776</v>
      </c>
      <c r="F10">
        <v>0.9794852852517385</v>
      </c>
      <c r="G10">
        <v>0.96733810128752551</v>
      </c>
      <c r="H10">
        <v>0.97720904471001813</v>
      </c>
      <c r="I10">
        <v>0.98135160703948621</v>
      </c>
      <c r="J10">
        <v>0.97267242070213722</v>
      </c>
      <c r="K10">
        <v>0.98093656178463062</v>
      </c>
      <c r="L10">
        <v>0.97886396706645318</v>
      </c>
      <c r="M10">
        <v>0.98135160703948621</v>
      </c>
      <c r="N10">
        <v>0.97411360280013437</v>
      </c>
      <c r="O10">
        <v>0.98031432300919963</v>
      </c>
      <c r="P10">
        <v>0.97700237624021646</v>
      </c>
      <c r="Q10">
        <v>0.97865694859961383</v>
      </c>
      <c r="R10">
        <v>0.97907102932457801</v>
      </c>
      <c r="S10">
        <v>0.97390758898068264</v>
      </c>
      <c r="T10">
        <v>0.97267242070213722</v>
      </c>
      <c r="U10">
        <v>0.97493809395782471</v>
      </c>
      <c r="V10">
        <v>0.97370161873078342</v>
      </c>
      <c r="W10">
        <v>0.97370161873078342</v>
      </c>
      <c r="X10">
        <v>0.98093656178463062</v>
      </c>
      <c r="Y10">
        <v>0.97555692025819274</v>
      </c>
      <c r="Z10">
        <v>0.97514432576332433</v>
      </c>
      <c r="AA10">
        <v>0.977829312459911</v>
      </c>
      <c r="AB10">
        <v>0.98010699780876509</v>
      </c>
      <c r="AC10">
        <v>0.9759696893264167</v>
      </c>
      <c r="AD10">
        <v>0.97576328296601933</v>
      </c>
      <c r="AE10">
        <v>0.97226104615519049</v>
      </c>
      <c r="AF10">
        <v>0.9691812777004184</v>
      </c>
      <c r="AG10">
        <v>0.97411360280013437</v>
      </c>
      <c r="AH10">
        <v>0.97720904471001813</v>
      </c>
      <c r="AI10">
        <v>0.97927813538325115</v>
      </c>
      <c r="AJ10">
        <v>0.97431966019835536</v>
      </c>
      <c r="AK10">
        <v>0.97720904471001813</v>
      </c>
      <c r="AL10">
        <v>0.97493809395782471</v>
      </c>
      <c r="AM10">
        <v>0.97720904471001813</v>
      </c>
      <c r="AN10">
        <v>0.97555692025819274</v>
      </c>
      <c r="AO10">
        <v>0.97700237624021646</v>
      </c>
      <c r="AP10">
        <v>0.98031432300919963</v>
      </c>
      <c r="AQ10">
        <v>0.97658917041538029</v>
      </c>
      <c r="AR10">
        <v>0.97370161873078342</v>
      </c>
      <c r="AS10">
        <v>0.97493809395782471</v>
      </c>
      <c r="AT10">
        <v>0.979899716455225</v>
      </c>
      <c r="AU10">
        <v>0.97638263304186013</v>
      </c>
      <c r="AV10">
        <v>0.97658917041538029</v>
      </c>
      <c r="AW10">
        <v>0.9716443105309639</v>
      </c>
      <c r="AX10">
        <v>0.9759696893264167</v>
      </c>
      <c r="AY10">
        <v>0.977829312459911</v>
      </c>
      <c r="AZ10">
        <v>0.97700237624021646</v>
      </c>
      <c r="BA10">
        <v>0.97720904471001813</v>
      </c>
      <c r="BB10">
        <v>0.97907102932457801</v>
      </c>
      <c r="BC10">
        <v>0.97927813538325115</v>
      </c>
      <c r="BD10">
        <v>0.98031432300919963</v>
      </c>
      <c r="BE10">
        <v>0.97720904471001813</v>
      </c>
      <c r="BF10">
        <v>0.97824304300274723</v>
      </c>
      <c r="BG10">
        <v>0.97576328296601933</v>
      </c>
      <c r="BH10">
        <v>0.977829312459911</v>
      </c>
      <c r="BI10">
        <v>0.98363749696827674</v>
      </c>
      <c r="BJ10">
        <v>0.97762251281061663</v>
      </c>
      <c r="BK10">
        <v>0.9759696893264167</v>
      </c>
      <c r="BL10">
        <v>0.97700237624021646</v>
      </c>
      <c r="BM10">
        <v>0.97638263304186013</v>
      </c>
      <c r="BN10">
        <v>0.97741575689706894</v>
      </c>
      <c r="BO10">
        <v>0.97473190576797919</v>
      </c>
      <c r="BP10">
        <v>0.98093656178463062</v>
      </c>
      <c r="BQ10">
        <v>0.97720904471001813</v>
      </c>
      <c r="BR10">
        <v>0.97741575689706894</v>
      </c>
      <c r="BS10">
        <v>0.97844997391479815</v>
      </c>
      <c r="BT10">
        <v>0.98093656178463062</v>
      </c>
      <c r="BU10">
        <v>0.97720904471001813</v>
      </c>
      <c r="BV10">
        <v>0.97514432576332433</v>
      </c>
      <c r="BW10">
        <v>0.97700237624021646</v>
      </c>
      <c r="BX10">
        <v>0.97844997391479815</v>
      </c>
      <c r="BY10">
        <v>0.97762251281061663</v>
      </c>
      <c r="BZ10">
        <v>0.97535060119370443</v>
      </c>
      <c r="CA10">
        <v>0.97803615585420334</v>
      </c>
      <c r="CB10">
        <v>0.97576328296601933</v>
      </c>
      <c r="CC10">
        <v>0.97844997391479815</v>
      </c>
      <c r="CD10">
        <v>0.97658917041538029</v>
      </c>
      <c r="CE10">
        <v>0.97844997391479815</v>
      </c>
      <c r="CF10">
        <v>0.97638263304186013</v>
      </c>
      <c r="CG10">
        <v>0.9794852852517385</v>
      </c>
      <c r="CH10">
        <v>0.97741575689706894</v>
      </c>
      <c r="CI10">
        <v>0.97473190576797919</v>
      </c>
      <c r="CJ10">
        <v>0.97617613934861824</v>
      </c>
      <c r="CK10">
        <v>0.97969247893930667</v>
      </c>
      <c r="CL10">
        <v>0.98093656178463062</v>
      </c>
      <c r="CM10">
        <v>0.97762251281061663</v>
      </c>
      <c r="CN10">
        <v>0.98031432300919963</v>
      </c>
      <c r="CO10">
        <v>0.97679575147841857</v>
      </c>
      <c r="CP10">
        <v>0.97865694859961383</v>
      </c>
      <c r="CQ10">
        <v>0.97741575689706894</v>
      </c>
      <c r="CR10">
        <v>0.97824304300274723</v>
      </c>
      <c r="CS10">
        <v>0.97720904471001813</v>
      </c>
      <c r="CT10">
        <v>0.97720904471001813</v>
      </c>
      <c r="CU10">
        <v>0.97865694859961383</v>
      </c>
      <c r="CV10">
        <v>0.97576328296601933</v>
      </c>
      <c r="CW10">
        <v>0.97865694859961383</v>
      </c>
      <c r="CX10">
        <v>0.97226104615519049</v>
      </c>
      <c r="CY10">
        <v>0.97803615585420334</v>
      </c>
      <c r="CZ10">
        <v>0.97514432576332433</v>
      </c>
      <c r="DA10">
        <v>0.97390758898068264</v>
      </c>
      <c r="DB10">
        <v>0.97328980890278638</v>
      </c>
      <c r="DC10">
        <v>0.97658917041538029</v>
      </c>
      <c r="DD10">
        <v>0.97535060119370443</v>
      </c>
      <c r="DE10">
        <v>0.97411360280013437</v>
      </c>
      <c r="DF10">
        <v>0.97658917041538029</v>
      </c>
      <c r="DG10">
        <v>0.97349569204122222</v>
      </c>
      <c r="DH10">
        <v>0.97514432576332433</v>
      </c>
      <c r="DI10">
        <v>0.97205542413015467</v>
      </c>
      <c r="DJ10">
        <v>0.97431966019835536</v>
      </c>
      <c r="DK10">
        <v>0.97102796612145437</v>
      </c>
      <c r="DL10">
        <v>0.97370161873078342</v>
      </c>
      <c r="DM10">
        <v>0.96938629174797208</v>
      </c>
      <c r="DN10">
        <v>0.97082260487865868</v>
      </c>
      <c r="DO10">
        <v>0.97061728706740302</v>
      </c>
      <c r="DP10">
        <v>0.96959134916280987</v>
      </c>
      <c r="DQ10">
        <v>0.96631562946686944</v>
      </c>
      <c r="DR10">
        <v>0.9608129280334784</v>
      </c>
      <c r="DS10">
        <v>0.95716187990837087</v>
      </c>
      <c r="DT10">
        <v>0.94709271053246047</v>
      </c>
      <c r="DU10">
        <v>0.93693127489189199</v>
      </c>
      <c r="DV10">
        <v>0.91325680714899604</v>
      </c>
      <c r="DW10">
        <v>0.90174021420669437</v>
      </c>
      <c r="DX10">
        <v>0.88604794773217754</v>
      </c>
      <c r="DY10">
        <v>0.85783339680447412</v>
      </c>
      <c r="DZ10">
        <v>0.83386160636378437</v>
      </c>
      <c r="EA10">
        <v>0.8016935509064067</v>
      </c>
      <c r="EB10">
        <v>0.75591309000054829</v>
      </c>
      <c r="EC10">
        <v>0.70719078988827122</v>
      </c>
      <c r="ED10">
        <v>0.65853740807104688</v>
      </c>
      <c r="EE10">
        <v>0.6056262377694086</v>
      </c>
      <c r="EF10">
        <v>0.5637217870341501</v>
      </c>
      <c r="EG10">
        <v>0.52228082565275058</v>
      </c>
      <c r="EH10">
        <v>0.49276872015631784</v>
      </c>
      <c r="EI10">
        <v>0.4246850353483414</v>
      </c>
      <c r="EJ10">
        <v>0.3623877078208117</v>
      </c>
      <c r="EK10">
        <v>0.32450663575022864</v>
      </c>
      <c r="EL10">
        <v>0.31231819352670137</v>
      </c>
      <c r="EM10">
        <v>0.33411808686234812</v>
      </c>
      <c r="EN10">
        <v>0.33660070092522754</v>
      </c>
      <c r="EO10">
        <v>0.33151351634971199</v>
      </c>
      <c r="EP10">
        <v>0.2890528501437406</v>
      </c>
      <c r="EQ10">
        <v>0.36562130463675835</v>
      </c>
      <c r="ER10">
        <v>0.3515166542796786</v>
      </c>
      <c r="ES10">
        <v>0.26103677783304768</v>
      </c>
      <c r="ET10">
        <v>0.12062018771343198</v>
      </c>
      <c r="EU10">
        <v>0.33362376566200874</v>
      </c>
      <c r="EV10">
        <v>0.55297531157636703</v>
      </c>
      <c r="EW10">
        <v>0.33088304823404563</v>
      </c>
      <c r="EX10">
        <v>0.25460237819313053</v>
      </c>
      <c r="EY10">
        <v>0.17830913122487535</v>
      </c>
      <c r="EZ10">
        <v>0.15179925704988176</v>
      </c>
      <c r="FA10">
        <v>0.13339649173804599</v>
      </c>
      <c r="FB10">
        <v>0.15141445929033745</v>
      </c>
      <c r="FC10">
        <v>0.19319138945720812</v>
      </c>
      <c r="FD10">
        <v>0.2450395340639025</v>
      </c>
      <c r="FE10">
        <v>0.32061783413036049</v>
      </c>
      <c r="FF10">
        <v>0.42021742580172405</v>
      </c>
      <c r="FG10">
        <v>0.59082286734588019</v>
      </c>
      <c r="FH10">
        <v>0.75751362034025582</v>
      </c>
      <c r="FI10">
        <v>0.89074557589701642</v>
      </c>
      <c r="FJ10">
        <v>0.92903786716099834</v>
      </c>
      <c r="FK10">
        <v>0.9361389255557655</v>
      </c>
      <c r="FL10">
        <v>0.92160073406595699</v>
      </c>
      <c r="FM10">
        <v>0.92472487444443607</v>
      </c>
      <c r="FN10">
        <v>0.92531182871000139</v>
      </c>
      <c r="FO10">
        <v>0.91751631185838434</v>
      </c>
      <c r="FP10">
        <v>0.92043190449210188</v>
      </c>
      <c r="FQ10">
        <v>0.91577139120899431</v>
      </c>
      <c r="FR10">
        <v>0.92805587850756854</v>
      </c>
      <c r="FS10">
        <v>0.90748024160543439</v>
      </c>
      <c r="FT10">
        <v>0.92140582611406219</v>
      </c>
      <c r="FU10">
        <v>0.91306366384164439</v>
      </c>
      <c r="FV10">
        <v>0.92707492781152434</v>
      </c>
      <c r="FW10">
        <v>0.90786420666783185</v>
      </c>
      <c r="FX10">
        <v>0.91771039704875967</v>
      </c>
      <c r="FY10">
        <v>0.9153840819431539</v>
      </c>
      <c r="FZ10">
        <v>0.92648685515699403</v>
      </c>
      <c r="GA10">
        <v>0.92413829250233959</v>
      </c>
      <c r="GB10">
        <v>0.91132721118063609</v>
      </c>
      <c r="GC10">
        <v>0.92179568324736061</v>
      </c>
      <c r="GD10">
        <v>0.93199007185418037</v>
      </c>
      <c r="GE10">
        <v>0.94010738437135777</v>
      </c>
      <c r="GF10">
        <v>0.91965350843679039</v>
      </c>
      <c r="GG10">
        <v>0.93455623655223186</v>
      </c>
      <c r="GH10">
        <v>0.93356841500832566</v>
      </c>
      <c r="GI10">
        <v>0.95231538813247052</v>
      </c>
      <c r="GJ10">
        <v>0.93673312470699621</v>
      </c>
      <c r="GK10">
        <v>0.94849599187416633</v>
      </c>
      <c r="GL10">
        <v>0.94090309261674676</v>
      </c>
      <c r="GM10">
        <v>0.96713352040868905</v>
      </c>
      <c r="GN10">
        <v>0.95090645606840862</v>
      </c>
      <c r="GO10">
        <v>0.95959436719284941</v>
      </c>
      <c r="GP10">
        <v>0.9533230461057558</v>
      </c>
      <c r="GQ10">
        <v>0.96938629174797208</v>
      </c>
      <c r="GR10">
        <v>0.96203303628890391</v>
      </c>
      <c r="GS10">
        <v>0.96529423839411599</v>
      </c>
      <c r="GT10">
        <v>0.96529423839411599</v>
      </c>
      <c r="GU10">
        <v>0.96836165499963844</v>
      </c>
      <c r="GV10">
        <v>0.96897630701097681</v>
      </c>
      <c r="GW10">
        <v>0.96611126482905896</v>
      </c>
      <c r="GX10">
        <v>0.97143881893841688</v>
      </c>
      <c r="GY10">
        <v>0.96713352040868905</v>
      </c>
      <c r="GZ10">
        <v>0.97226104615519049</v>
      </c>
      <c r="HA10">
        <v>0.96877137967047788</v>
      </c>
      <c r="HB10">
        <v>0.97226104615519049</v>
      </c>
      <c r="HC10">
        <v>0.96897630701097681</v>
      </c>
      <c r="HD10">
        <v>0.9716443105309639</v>
      </c>
      <c r="HE10">
        <v>0.96406999408570582</v>
      </c>
      <c r="HF10">
        <v>0.96549843020368442</v>
      </c>
      <c r="HG10">
        <v>0.96692898279635442</v>
      </c>
      <c r="HH10">
        <v>0.96182957737027763</v>
      </c>
      <c r="HI10">
        <v>0.9626436713111356</v>
      </c>
      <c r="HJ10">
        <v>0.96774739288131617</v>
      </c>
      <c r="HK10">
        <v>0.96101617189698496</v>
      </c>
      <c r="HL10">
        <v>0.95898566643969729</v>
      </c>
      <c r="HM10">
        <v>0.95716187990837087</v>
      </c>
      <c r="HN10">
        <v>0.95070535029348369</v>
      </c>
      <c r="HO10">
        <v>0.9472930521140227</v>
      </c>
      <c r="HP10">
        <v>0.95939142402467936</v>
      </c>
      <c r="HQ10">
        <v>0.93673312470699621</v>
      </c>
      <c r="HR10">
        <v>0.94609163799455542</v>
      </c>
      <c r="HS10">
        <v>0.93673312470699621</v>
      </c>
      <c r="HT10">
        <v>0.93514943111703097</v>
      </c>
      <c r="HU10">
        <v>0.94010738437135777</v>
      </c>
      <c r="HV10">
        <v>0.93891508354863085</v>
      </c>
      <c r="HW10">
        <v>0.89244281208899168</v>
      </c>
      <c r="HX10">
        <v>0.93514943111703097</v>
      </c>
      <c r="HY10">
        <v>0.9219906736669945</v>
      </c>
      <c r="HZ10">
        <v>0.89907397383307464</v>
      </c>
      <c r="IA10">
        <v>0.91887577065985448</v>
      </c>
      <c r="IB10">
        <v>0.91113447596063091</v>
      </c>
      <c r="IC10">
        <v>0.88249432646508574</v>
      </c>
      <c r="ID10">
        <v>0.91422313670205047</v>
      </c>
      <c r="IE10">
        <v>0.89168808600753913</v>
      </c>
      <c r="IF10">
        <v>0.85024661970658177</v>
      </c>
      <c r="IG10">
        <v>0.91151998717054517</v>
      </c>
      <c r="IH10">
        <v>0.89300927583383638</v>
      </c>
      <c r="II10">
        <v>0.89206536923188484</v>
      </c>
      <c r="IJ10">
        <v>0.90403185541285158</v>
      </c>
      <c r="IK10">
        <v>0.88980406201524476</v>
      </c>
      <c r="IL10">
        <v>0.8869854872179106</v>
      </c>
      <c r="IM10">
        <v>0.90154950652624732</v>
      </c>
      <c r="IN10">
        <v>0.87413460236984963</v>
      </c>
      <c r="IO10">
        <v>0.91344999131257576</v>
      </c>
      <c r="IP10">
        <v>0.92864494707447653</v>
      </c>
      <c r="IQ10">
        <v>0.91519048874165831</v>
      </c>
      <c r="IR10">
        <v>0.93871651381102861</v>
      </c>
      <c r="IS10">
        <v>0.87895495750131702</v>
      </c>
      <c r="IT10">
        <v>0.75144957299093418</v>
      </c>
      <c r="IU10">
        <v>0.7508140828688219</v>
      </c>
      <c r="IV10">
        <v>0.80271159811543447</v>
      </c>
      <c r="IW10">
        <v>0.7650816256712073</v>
      </c>
      <c r="IX10">
        <v>0.78874264774440705</v>
      </c>
      <c r="IY10">
        <v>0.95493751706306618</v>
      </c>
      <c r="IZ10">
        <v>0.89812365687387907</v>
      </c>
      <c r="JA10">
        <v>0.90786420666783185</v>
      </c>
      <c r="JB10">
        <v>0.91344999131257576</v>
      </c>
      <c r="JC10">
        <v>0.8901805480879208</v>
      </c>
      <c r="JD10">
        <v>0.89376512017226251</v>
      </c>
      <c r="JE10">
        <v>0.89603649384035888</v>
      </c>
      <c r="JF10">
        <v>0.84862963168726779</v>
      </c>
      <c r="JG10">
        <v>0.86567095039710451</v>
      </c>
      <c r="JH10">
        <v>0.89036885085585105</v>
      </c>
      <c r="JI10">
        <v>0.86658692870248488</v>
      </c>
      <c r="JJ10">
        <v>0.90269435789480534</v>
      </c>
      <c r="JK10">
        <v>0.87784021387054589</v>
      </c>
      <c r="JL10">
        <v>0.88886354330921524</v>
      </c>
      <c r="JM10">
        <v>0.9000252963356784</v>
      </c>
      <c r="JN10">
        <v>0.86092344727160708</v>
      </c>
      <c r="JO10">
        <v>0.89187670766983707</v>
      </c>
      <c r="JP10">
        <v>0.9036495111754389</v>
      </c>
      <c r="JQ10">
        <v>0.88567320946951733</v>
      </c>
      <c r="JR10">
        <v>0.90498842391795264</v>
      </c>
      <c r="JS10">
        <v>0.90594600458130869</v>
      </c>
      <c r="JT10">
        <v>0.90441436142439702</v>
      </c>
      <c r="JU10">
        <v>0.92140582611406219</v>
      </c>
      <c r="JV10">
        <v>0.90193096222815361</v>
      </c>
      <c r="JW10">
        <v>0.92160073406595699</v>
      </c>
      <c r="JX10">
        <v>0.92805587850756854</v>
      </c>
      <c r="JY10">
        <v>0.93337097602960439</v>
      </c>
      <c r="JZ10">
        <v>0.93159590318505014</v>
      </c>
      <c r="KA10">
        <v>0.93258163758714285</v>
      </c>
      <c r="KB10">
        <v>0.9411021248884297</v>
      </c>
      <c r="KC10">
        <v>0.93891508354863085</v>
      </c>
      <c r="KD10">
        <v>0.94469191384757378</v>
      </c>
      <c r="KE10">
        <v>0.95090645606840862</v>
      </c>
      <c r="KF10">
        <v>0.95291985503357302</v>
      </c>
      <c r="KG10">
        <v>0.95534156183067009</v>
      </c>
      <c r="KH10">
        <v>0.96162616148087199</v>
      </c>
      <c r="KI10">
        <v>0.95979735329024363</v>
      </c>
      <c r="KJ10">
        <v>0.96345845430227839</v>
      </c>
      <c r="KK10">
        <v>0.96325469392414231</v>
      </c>
      <c r="KL10">
        <v>0.96877137967047788</v>
      </c>
      <c r="KM10">
        <v>0.96897630701097681</v>
      </c>
      <c r="KN10">
        <v>0.97082260487865868</v>
      </c>
      <c r="KO10">
        <v>0.97390758898068264</v>
      </c>
      <c r="KP10">
        <v>0.97370161873078342</v>
      </c>
      <c r="KQ10">
        <v>0.9716443105309639</v>
      </c>
      <c r="KR10">
        <v>0.97411360280013437</v>
      </c>
      <c r="KS10">
        <v>0.97638263304186013</v>
      </c>
      <c r="KT10">
        <v>0.97617613934861824</v>
      </c>
      <c r="KU10">
        <v>0.97927813538325115</v>
      </c>
      <c r="KV10">
        <v>0.97844997391479815</v>
      </c>
      <c r="KW10">
        <v>0.97927813538325115</v>
      </c>
      <c r="KX10">
        <v>0.97969247893930667</v>
      </c>
      <c r="KY10">
        <v>0.97969247893930667</v>
      </c>
      <c r="KZ10">
        <v>0.97844997391479815</v>
      </c>
      <c r="LA10">
        <v>0.98052169206580353</v>
      </c>
      <c r="LB10">
        <v>0.98405368501908386</v>
      </c>
      <c r="LC10">
        <v>0.98072910498785426</v>
      </c>
      <c r="LD10">
        <v>0.979899716455225</v>
      </c>
      <c r="LE10">
        <v>0.98093656178463062</v>
      </c>
      <c r="LF10">
        <v>0.98467829729450718</v>
      </c>
      <c r="LG10">
        <v>0.979899716455225</v>
      </c>
      <c r="LH10">
        <v>0.97844997391479815</v>
      </c>
      <c r="LI10">
        <v>0.98093656178463062</v>
      </c>
      <c r="LJ10">
        <v>0.98176682790464131</v>
      </c>
      <c r="LK10">
        <v>0.98093656178463062</v>
      </c>
      <c r="LL10">
        <v>0.979899716455225</v>
      </c>
      <c r="LM10">
        <v>0.98301354490508908</v>
      </c>
      <c r="LN10">
        <v>0.98259779676309311</v>
      </c>
      <c r="LO10">
        <v>0.98052169206580353</v>
      </c>
      <c r="LP10">
        <v>0.979899716455225</v>
      </c>
      <c r="LQ10">
        <v>0.98010699780876509</v>
      </c>
      <c r="LR10">
        <v>0.97844997391479815</v>
      </c>
      <c r="LS10">
        <v>0.98031432300919963</v>
      </c>
      <c r="LT10">
        <v>0.98197450421429966</v>
      </c>
      <c r="LU10">
        <v>0.97886396706645318</v>
      </c>
      <c r="LV10">
        <v>0.98135160703948621</v>
      </c>
      <c r="LW10">
        <v>0.97803615585420334</v>
      </c>
      <c r="LX10">
        <v>0.98093656178463062</v>
      </c>
      <c r="LY10">
        <v>0.97844997391479815</v>
      </c>
      <c r="LZ10">
        <v>0.98114406246541364</v>
      </c>
      <c r="MA10">
        <v>0.98093656178463062</v>
      </c>
      <c r="MB10">
        <v>0.97824304300274723</v>
      </c>
      <c r="MC10">
        <v>0.979899716455225</v>
      </c>
      <c r="MD10">
        <v>0.9794852852517385</v>
      </c>
      <c r="ME10">
        <v>0.977829312459911</v>
      </c>
      <c r="MF10">
        <v>0.97824304300274723</v>
      </c>
      <c r="MG10">
        <v>0.97969247893930667</v>
      </c>
      <c r="MH10">
        <v>0.979899716455225</v>
      </c>
      <c r="MI10">
        <v>0.97927813538325115</v>
      </c>
      <c r="MJ10">
        <v>0.977829312459911</v>
      </c>
      <c r="MK10">
        <v>0.9794852852517385</v>
      </c>
      <c r="ML10">
        <v>0.97969247893930667</v>
      </c>
      <c r="MM10">
        <v>0.97907102932457801</v>
      </c>
      <c r="MN10">
        <v>0.97720904471001813</v>
      </c>
      <c r="MO10">
        <v>0.977829312459911</v>
      </c>
      <c r="MP10">
        <v>0.97741575689706894</v>
      </c>
      <c r="MQ10">
        <v>0.97907102932457801</v>
      </c>
      <c r="MR10">
        <v>0.98093656178463062</v>
      </c>
      <c r="MS10">
        <v>0.97638263304186013</v>
      </c>
      <c r="MT10">
        <v>0.97762251281061663</v>
      </c>
      <c r="MU10">
        <v>0.97617613934861824</v>
      </c>
      <c r="MV10">
        <v>0.97844997391479815</v>
      </c>
      <c r="MW10">
        <v>0.97844997391479815</v>
      </c>
      <c r="MX10">
        <v>0.97865694859961383</v>
      </c>
      <c r="MY10">
        <v>0.97741575689706894</v>
      </c>
      <c r="MZ10">
        <v>0.97741575689706894</v>
      </c>
      <c r="NA10">
        <v>0.97700237624021646</v>
      </c>
      <c r="NB10">
        <v>0.97803615585420334</v>
      </c>
      <c r="NC10">
        <v>0.97865694859961383</v>
      </c>
      <c r="ND10">
        <v>0.97658917041538029</v>
      </c>
      <c r="NE10">
        <v>0.97865694859961383</v>
      </c>
      <c r="NF10">
        <v>0.97700237624021646</v>
      </c>
      <c r="NG10">
        <v>0.97679575147841857</v>
      </c>
      <c r="NH10">
        <v>0.97700237624021646</v>
      </c>
      <c r="NI10">
        <v>0.97700237624021646</v>
      </c>
      <c r="NJ10">
        <v>0.97803615585420334</v>
      </c>
      <c r="NK10">
        <v>0.97803615585420334</v>
      </c>
      <c r="NL10">
        <v>0.97658917041538029</v>
      </c>
      <c r="NM10">
        <v>0.97576328296601933</v>
      </c>
      <c r="NN10">
        <v>0.97720904471001813</v>
      </c>
      <c r="NO10">
        <v>0.97535060119370443</v>
      </c>
      <c r="NP10">
        <v>0.97762251281061663</v>
      </c>
      <c r="NQ10">
        <v>0.97535060119370443</v>
      </c>
      <c r="NR10">
        <v>0.9759696893264167</v>
      </c>
      <c r="NS10">
        <v>0.97514432576332433</v>
      </c>
      <c r="NT10">
        <v>0.97493809395782471</v>
      </c>
      <c r="NU10">
        <v>0.97308396930626595</v>
      </c>
      <c r="NV10">
        <v>0.97328980890278638</v>
      </c>
      <c r="NW10">
        <v>0.97246671167611776</v>
      </c>
      <c r="NX10">
        <v>0.96897630701097681</v>
      </c>
      <c r="NY10">
        <v>0.96979644995410508</v>
      </c>
      <c r="NZ10">
        <v>0.96692898279635442</v>
      </c>
      <c r="OA10">
        <v>0.96611126482905896</v>
      </c>
      <c r="OB10">
        <v>0.96203303628890391</v>
      </c>
      <c r="OC10">
        <v>0.96182957737027763</v>
      </c>
      <c r="OD10">
        <v>0.95817466602107448</v>
      </c>
      <c r="OE10">
        <v>0.95675706526952486</v>
      </c>
      <c r="OF10">
        <v>0.9533230461057558</v>
      </c>
      <c r="OG10">
        <v>0.95050428705011625</v>
      </c>
      <c r="OH10">
        <v>0.94769386242281795</v>
      </c>
      <c r="OI10">
        <v>0.94409266618719201</v>
      </c>
      <c r="OJ10">
        <v>0.94090309261674676</v>
      </c>
      <c r="OK10">
        <v>0.9361389255557655</v>
      </c>
      <c r="OL10">
        <v>0.94449212237682778</v>
      </c>
      <c r="OM10">
        <v>0.93594094294363794</v>
      </c>
      <c r="ON10">
        <v>0.93951104482157</v>
      </c>
      <c r="OO10">
        <v>0.93931234904501537</v>
      </c>
      <c r="OP10">
        <v>0.93871651381102861</v>
      </c>
      <c r="OQ10">
        <v>0.93061121069958153</v>
      </c>
      <c r="OR10">
        <v>0.90498842391795264</v>
      </c>
      <c r="OS10">
        <v>0.90920936420927589</v>
      </c>
      <c r="OT10">
        <v>0.97123337080497718</v>
      </c>
      <c r="OU10">
        <v>0.95312142924984178</v>
      </c>
      <c r="OV10">
        <v>0.93100496273428335</v>
      </c>
      <c r="OW10">
        <v>0.91190566149457364</v>
      </c>
      <c r="OX10">
        <v>0.88454994534685127</v>
      </c>
      <c r="OY10">
        <v>0.87746894692333266</v>
      </c>
      <c r="OZ10">
        <v>0.85403158366913989</v>
      </c>
      <c r="PA10">
        <v>0.91732226771479364</v>
      </c>
      <c r="PB10">
        <v>0.97102796612145437</v>
      </c>
      <c r="PC10">
        <v>0.97824304300274723</v>
      </c>
      <c r="PD10">
        <v>0.97535060119370443</v>
      </c>
      <c r="PE10">
        <v>0.97762251281061663</v>
      </c>
      <c r="PF10">
        <v>0.97349569204122222</v>
      </c>
      <c r="PG10">
        <v>0.97865694859961383</v>
      </c>
      <c r="PH10">
        <v>0.97390758898068264</v>
      </c>
      <c r="PI10">
        <v>0.97535060119370443</v>
      </c>
      <c r="PJ10">
        <v>0.97390758898068264</v>
      </c>
      <c r="PK10">
        <v>0.97514432576332433</v>
      </c>
      <c r="PL10">
        <v>0.97390758898068264</v>
      </c>
      <c r="PM10">
        <v>0.97349569204122222</v>
      </c>
      <c r="PN10">
        <v>0.97411360280013437</v>
      </c>
      <c r="PO10">
        <v>0.97431966019835536</v>
      </c>
      <c r="PP10">
        <v>0.97431966019835536</v>
      </c>
      <c r="PQ10">
        <v>0.97308396930626595</v>
      </c>
      <c r="PR10">
        <v>0.97473190576797919</v>
      </c>
      <c r="PS10">
        <v>0.97184984559181153</v>
      </c>
      <c r="PT10">
        <v>0.97308396930626595</v>
      </c>
      <c r="PU10">
        <v>0.97246671167611776</v>
      </c>
      <c r="PV10">
        <v>0.97246671167611776</v>
      </c>
      <c r="PW10">
        <v>0.97123337080497718</v>
      </c>
      <c r="PX10">
        <v>0.97226104615519049</v>
      </c>
      <c r="PY10">
        <v>0.97308396930626595</v>
      </c>
      <c r="PZ10">
        <v>0.97308396930626595</v>
      </c>
      <c r="QA10">
        <v>0.97246671167611776</v>
      </c>
      <c r="QB10">
        <v>0.9716443105309639</v>
      </c>
      <c r="QC10">
        <v>0.97473190576797919</v>
      </c>
      <c r="QD10">
        <v>0.97390758898068264</v>
      </c>
      <c r="QE10">
        <v>0.97431966019835536</v>
      </c>
      <c r="QF10">
        <v>0.97267242070213722</v>
      </c>
      <c r="QG10">
        <v>0.97576328296601933</v>
      </c>
      <c r="QH10">
        <v>0.97535060119370443</v>
      </c>
      <c r="QI10">
        <v>0.97535060119370443</v>
      </c>
      <c r="QJ10">
        <v>0.97555692025819274</v>
      </c>
      <c r="QK10">
        <v>0.97638263304186013</v>
      </c>
      <c r="QL10">
        <v>0.977829312459911</v>
      </c>
      <c r="QM10">
        <v>0.977829312459911</v>
      </c>
      <c r="QN10">
        <v>0.97803615585420334</v>
      </c>
      <c r="QO10">
        <v>0.97658917041538029</v>
      </c>
      <c r="QP10">
        <v>0.97969247893930667</v>
      </c>
      <c r="QQ10">
        <v>0.97969247893930667</v>
      </c>
      <c r="QR10">
        <v>0.98010699780876509</v>
      </c>
      <c r="QS10">
        <v>0.97927813538325115</v>
      </c>
      <c r="QT10">
        <v>0.98010699780876509</v>
      </c>
      <c r="QU10">
        <v>0.98093656178463062</v>
      </c>
      <c r="QV10">
        <v>0.98135160703948621</v>
      </c>
      <c r="QW10">
        <v>0.98093656178463062</v>
      </c>
      <c r="QX10">
        <v>0.98114406246541364</v>
      </c>
      <c r="QY10">
        <v>0.98197450421429966</v>
      </c>
      <c r="QZ10">
        <v>0.98093656178463062</v>
      </c>
      <c r="RA10">
        <v>0.97969247893930667</v>
      </c>
      <c r="RB10">
        <v>0.98093656178463062</v>
      </c>
      <c r="RC10">
        <v>0.98052169206580353</v>
      </c>
      <c r="RD10">
        <v>0.9794852852517385</v>
      </c>
      <c r="RE10">
        <v>0.98197450421429966</v>
      </c>
      <c r="RF10">
        <v>0.98280564885027921</v>
      </c>
      <c r="RG10">
        <v>0.97927813538325115</v>
      </c>
      <c r="RH10">
        <v>0.98135160703948621</v>
      </c>
      <c r="RI10">
        <v>0.98031432300919963</v>
      </c>
      <c r="RJ10">
        <v>0.98218222445439884</v>
      </c>
      <c r="RK10">
        <v>0.98259779676309311</v>
      </c>
      <c r="RL10">
        <v>0.98301354490508908</v>
      </c>
      <c r="RM10">
        <v>0.98155919551613313</v>
      </c>
      <c r="RN10">
        <v>0.98488658947669383</v>
      </c>
      <c r="RO10">
        <v>0.98155919551613313</v>
      </c>
      <c r="RP10">
        <v>0.98176682790464131</v>
      </c>
      <c r="RQ10">
        <v>0.98301354490508908</v>
      </c>
      <c r="RR10">
        <v>0.98342946895478434</v>
      </c>
      <c r="RS10">
        <v>0.98301354490508908</v>
      </c>
      <c r="RT10">
        <v>0.98301354490508908</v>
      </c>
      <c r="RU10">
        <v>0.98384556898660702</v>
      </c>
      <c r="RV10">
        <v>0.98342946895478434</v>
      </c>
      <c r="RW10">
        <v>0.98384556898660702</v>
      </c>
      <c r="RX10">
        <v>0.98363749696827674</v>
      </c>
      <c r="RY10">
        <v>0.98426184507501768</v>
      </c>
      <c r="RZ10">
        <v>0.98384556898660702</v>
      </c>
      <c r="SA10">
        <v>0.98426184507501768</v>
      </c>
      <c r="SB10">
        <v>0.98405368501908386</v>
      </c>
      <c r="SC10">
        <v>0.98363749696827674</v>
      </c>
      <c r="SD10">
        <v>0.98405368501908386</v>
      </c>
      <c r="SE10">
        <v>0.98426184507501768</v>
      </c>
      <c r="SF10">
        <v>0.98467829729450718</v>
      </c>
      <c r="SG10">
        <v>0.98467829729450718</v>
      </c>
      <c r="SH10">
        <v>0.98405368501908386</v>
      </c>
      <c r="SI10">
        <v>0.98363749696827674</v>
      </c>
      <c r="SJ10">
        <v>0.98384556898660702</v>
      </c>
      <c r="SK10">
        <v>0.98405368501908386</v>
      </c>
      <c r="SL10">
        <v>0.98467829729450718</v>
      </c>
      <c r="SM10">
        <v>0.98530330603254268</v>
      </c>
      <c r="SN10">
        <v>0.98467829729450718</v>
      </c>
      <c r="SO10">
        <v>0.98530330603254268</v>
      </c>
      <c r="SP10">
        <v>0.98572019890583751</v>
      </c>
      <c r="SQ10">
        <v>0.98509492571959889</v>
      </c>
      <c r="SR10">
        <v>0.98530330603254268</v>
      </c>
      <c r="SS10">
        <v>0.98488658947669383</v>
      </c>
      <c r="ST10">
        <v>0.98467829729450718</v>
      </c>
      <c r="SU10">
        <v>0.98572019890583751</v>
      </c>
      <c r="SV10">
        <v>0.98530330603254268</v>
      </c>
      <c r="SW10">
        <v>0.9844700491637205</v>
      </c>
      <c r="SX10">
        <v>0.98530330603254268</v>
      </c>
      <c r="SY10">
        <v>0.9844700491637205</v>
      </c>
      <c r="SZ10">
        <v>0.98551173042484763</v>
      </c>
      <c r="TA10">
        <v>0.98488658947669383</v>
      </c>
      <c r="TB10">
        <v>0.98467829729450718</v>
      </c>
      <c r="TC10">
        <v>0.98342946895478434</v>
      </c>
      <c r="TD10">
        <v>0.9844700491637205</v>
      </c>
      <c r="TE10">
        <v>0.98363749696827674</v>
      </c>
      <c r="TF10">
        <v>0.98384556898660702</v>
      </c>
      <c r="TG10">
        <v>0.98259779676309311</v>
      </c>
      <c r="TH10">
        <v>0.98259779676309311</v>
      </c>
      <c r="TI10">
        <v>0.98342946895478434</v>
      </c>
      <c r="TJ10">
        <v>0.98280564885027921</v>
      </c>
      <c r="TK10">
        <v>0.98280564885027921</v>
      </c>
      <c r="TL10">
        <v>0.98135160703948621</v>
      </c>
      <c r="TM10">
        <v>0.98155919551613313</v>
      </c>
      <c r="TN10">
        <v>0.98093656178463062</v>
      </c>
      <c r="TO10">
        <v>0.98072910498785426</v>
      </c>
      <c r="TP10">
        <v>0.9794852852517385</v>
      </c>
      <c r="TQ10">
        <v>0.97969247893930667</v>
      </c>
      <c r="TR10">
        <v>0.97865694859961383</v>
      </c>
      <c r="TS10">
        <v>0.979899716455225</v>
      </c>
      <c r="TT10">
        <v>0.97638263304186013</v>
      </c>
      <c r="TU10">
        <v>0.97638263304186013</v>
      </c>
      <c r="TV10">
        <v>0.97431966019835536</v>
      </c>
      <c r="TW10">
        <v>0.97308396930626595</v>
      </c>
      <c r="TX10">
        <v>0.97205542413015467</v>
      </c>
      <c r="TY10">
        <v>0.97102796612145437</v>
      </c>
      <c r="TZ10">
        <v>0.96938629174797208</v>
      </c>
      <c r="UA10">
        <v>0.96897630701097681</v>
      </c>
      <c r="UB10">
        <v>0.96979644995410508</v>
      </c>
      <c r="UC10">
        <v>0.96815685765096815</v>
      </c>
      <c r="UD10">
        <v>0.96509008976876609</v>
      </c>
      <c r="UE10">
        <v>0.9630509766389822</v>
      </c>
      <c r="UF10">
        <v>0.96692898279635442</v>
      </c>
      <c r="UG10">
        <v>0.97143881893841688</v>
      </c>
      <c r="UH10">
        <v>0.97431966019835536</v>
      </c>
      <c r="UI10">
        <v>0.9759696893264167</v>
      </c>
      <c r="UJ10">
        <v>0.97824304300274723</v>
      </c>
      <c r="UK10">
        <v>0.97927813538325115</v>
      </c>
      <c r="UL10">
        <v>0.97927813538325115</v>
      </c>
      <c r="UM10">
        <v>0.97907102932457801</v>
      </c>
      <c r="UN10">
        <v>0.97907102932457801</v>
      </c>
      <c r="UO10">
        <v>0.97907102932457801</v>
      </c>
      <c r="UP10">
        <v>0.98052169206580353</v>
      </c>
      <c r="UQ10">
        <v>0.979899716455225</v>
      </c>
      <c r="UR10">
        <v>0.98114406246541364</v>
      </c>
      <c r="US10">
        <v>0.98155919551613313</v>
      </c>
      <c r="UT10">
        <v>0.98155919551613313</v>
      </c>
      <c r="UU10">
        <v>0.98155919551613313</v>
      </c>
      <c r="UV10">
        <v>0.98114406246541364</v>
      </c>
      <c r="UW10">
        <v>0.98155919551613313</v>
      </c>
      <c r="UX10">
        <v>0.98259779676309311</v>
      </c>
      <c r="UY10">
        <v>0.98280564885027921</v>
      </c>
      <c r="UZ10">
        <v>0.98322148493682326</v>
      </c>
      <c r="VA10">
        <v>0.98363749696827674</v>
      </c>
      <c r="VB10">
        <v>0.98342946895478434</v>
      </c>
      <c r="VC10">
        <v>0.98342946895478434</v>
      </c>
      <c r="VD10">
        <v>0.98280564885027921</v>
      </c>
      <c r="VE10">
        <v>0.98238998863423177</v>
      </c>
      <c r="VF10">
        <v>0.98197450421429966</v>
      </c>
      <c r="VG10">
        <v>0.98114406246541364</v>
      </c>
      <c r="VH10">
        <v>0.98093656178463062</v>
      </c>
      <c r="VI10">
        <v>0.98010699780876509</v>
      </c>
      <c r="VJ10">
        <v>0.97865694859961383</v>
      </c>
      <c r="VK10">
        <v>0.97555692025819274</v>
      </c>
      <c r="VL10">
        <v>0.97493809395782471</v>
      </c>
      <c r="VM10">
        <v>0.96877137967047788</v>
      </c>
      <c r="VN10">
        <v>0.96366225778250558</v>
      </c>
      <c r="VO10">
        <v>0.95574577755414436</v>
      </c>
      <c r="VP10">
        <v>0.94329426056519861</v>
      </c>
      <c r="VQ10">
        <v>0.92825219316653551</v>
      </c>
      <c r="VR10">
        <v>0.90575440742458646</v>
      </c>
      <c r="VS10">
        <v>0.88548589977571512</v>
      </c>
      <c r="VT10">
        <v>0.85150640684675716</v>
      </c>
      <c r="VU10">
        <v>0.82421741774861157</v>
      </c>
      <c r="VV10">
        <v>0.78890949302548408</v>
      </c>
      <c r="VW10">
        <v>0.75879648426010127</v>
      </c>
      <c r="VX10">
        <v>0.72414359211814339</v>
      </c>
      <c r="VY10">
        <v>0.70182641184763284</v>
      </c>
      <c r="VZ10">
        <v>0.69136563704709653</v>
      </c>
      <c r="WA10">
        <v>0.69180447028381886</v>
      </c>
      <c r="WB10">
        <v>0.72690580315037212</v>
      </c>
      <c r="WC10">
        <v>0.73665677942215957</v>
      </c>
      <c r="WD10">
        <v>0.80016890048506861</v>
      </c>
      <c r="WE10">
        <v>0.72506316090107514</v>
      </c>
      <c r="WF10">
        <v>0.54530956312402568</v>
      </c>
      <c r="WG10">
        <v>0.73137821129642688</v>
      </c>
      <c r="WH10">
        <v>0.81158900350917829</v>
      </c>
      <c r="WI10">
        <v>0.74087570924478408</v>
      </c>
      <c r="WJ10">
        <v>0.68134894532256118</v>
      </c>
      <c r="WK10">
        <v>0.60678020451071613</v>
      </c>
      <c r="WL10">
        <v>0.58510233058506778</v>
      </c>
      <c r="WM10">
        <v>0.56983560008708167</v>
      </c>
      <c r="WN10">
        <v>0.57467710858749499</v>
      </c>
      <c r="WO10">
        <v>0.59282570166249426</v>
      </c>
      <c r="WP10">
        <v>0.59458375035069433</v>
      </c>
      <c r="WQ10">
        <v>0.58522609917179802</v>
      </c>
      <c r="WR10">
        <v>0.59194862758611066</v>
      </c>
      <c r="WS10">
        <v>0.57237228433953613</v>
      </c>
      <c r="WT10">
        <v>0.51210767890255993</v>
      </c>
      <c r="WU10">
        <v>0.47788535545602506</v>
      </c>
      <c r="WV10">
        <v>0.40649232680297132</v>
      </c>
      <c r="WW10">
        <v>0.41897493861004781</v>
      </c>
      <c r="WX10">
        <v>0.40077245599332756</v>
      </c>
      <c r="WY10">
        <v>0.40119651882564911</v>
      </c>
      <c r="WZ10">
        <v>0.33759890397048908</v>
      </c>
      <c r="XA10">
        <v>0.37312114545699515</v>
      </c>
      <c r="XB10">
        <v>0.41447972201049899</v>
      </c>
      <c r="XC10">
        <v>0.36407791383515936</v>
      </c>
      <c r="XD10">
        <v>0.49381208254480147</v>
      </c>
      <c r="XE10">
        <v>0.32920765559073994</v>
      </c>
      <c r="XF10">
        <v>0.25938565840570926</v>
      </c>
      <c r="XG10">
        <v>0.52272288489650209</v>
      </c>
      <c r="XH10">
        <v>0.41518165141031105</v>
      </c>
      <c r="XI10">
        <v>0.36430900644489583</v>
      </c>
      <c r="XJ10">
        <v>0.35084814445513413</v>
      </c>
      <c r="XK10">
        <v>0.22866441895160078</v>
      </c>
      <c r="XL10">
        <v>0.25763597403117722</v>
      </c>
      <c r="XM10">
        <v>0.28534739885555438</v>
      </c>
      <c r="XN10">
        <v>0.24011416994953858</v>
      </c>
      <c r="XO10">
        <v>0.3272637496181322</v>
      </c>
      <c r="XP10">
        <v>0.31119721234903708</v>
      </c>
      <c r="XQ10">
        <v>0.30160651188124815</v>
      </c>
      <c r="XR10">
        <v>0.42101811260036587</v>
      </c>
      <c r="XS10">
        <v>0.3628478933793905</v>
      </c>
      <c r="XT10">
        <v>0.42155275119637092</v>
      </c>
      <c r="XU10">
        <v>0.4903773450536002</v>
      </c>
      <c r="XV10">
        <v>0.34386872154869746</v>
      </c>
      <c r="XW10">
        <v>0.4584791116914958</v>
      </c>
      <c r="XX10">
        <v>0.40187595286478611</v>
      </c>
      <c r="XY10">
        <v>0.4752645418343871</v>
      </c>
      <c r="XZ10">
        <v>0.56719017853895493</v>
      </c>
      <c r="YA10">
        <v>0.53729531535726405</v>
      </c>
      <c r="YB10">
        <v>0.57116293419441044</v>
      </c>
      <c r="YC10">
        <v>0.57261446146890493</v>
      </c>
      <c r="YD10">
        <v>0.5821397244755222</v>
      </c>
      <c r="YE10">
        <v>0.61700429330800799</v>
      </c>
      <c r="YF10">
        <v>0.57613756662355242</v>
      </c>
      <c r="YG10">
        <v>0.60755073695792994</v>
      </c>
      <c r="YH10">
        <v>0.62435592006624763</v>
      </c>
      <c r="YI10">
        <v>0.6348761551042702</v>
      </c>
      <c r="YJ10">
        <v>0.68192564005211342</v>
      </c>
      <c r="YK10">
        <v>0.69886380432277573</v>
      </c>
      <c r="YL10">
        <v>0.69591370280110987</v>
      </c>
      <c r="YM10">
        <v>0.70689169608792968</v>
      </c>
      <c r="YN10">
        <v>0.73075969523691664</v>
      </c>
      <c r="YO10">
        <v>0.77419759878926497</v>
      </c>
      <c r="YP10">
        <v>0.78774231679981566</v>
      </c>
      <c r="YQ10">
        <v>0.80747960517909123</v>
      </c>
      <c r="YR10">
        <v>0.83298021857010696</v>
      </c>
      <c r="YS10">
        <v>0.82771142145696863</v>
      </c>
      <c r="YT10">
        <v>0.86165213411848318</v>
      </c>
      <c r="YU10">
        <v>0.87431951088702997</v>
      </c>
      <c r="YV10">
        <v>0.89263159340093656</v>
      </c>
      <c r="YW10">
        <v>0.90863262424113067</v>
      </c>
      <c r="YX10">
        <v>0.91829289898743083</v>
      </c>
      <c r="YY10">
        <v>0.93455623655223186</v>
      </c>
      <c r="YZ10">
        <v>0.93002089487009021</v>
      </c>
      <c r="ZA10">
        <v>0.94709271053246047</v>
      </c>
      <c r="ZB10">
        <v>0.95130879524892054</v>
      </c>
      <c r="ZC10">
        <v>0.95898566643969729</v>
      </c>
      <c r="ZD10">
        <v>0.96325469392414231</v>
      </c>
      <c r="ZE10">
        <v>0.96836165499963844</v>
      </c>
      <c r="ZF10">
        <v>0.97246671167611776</v>
      </c>
      <c r="ZG10">
        <v>0.97020678170277297</v>
      </c>
      <c r="ZH10">
        <v>0.97658917041538029</v>
      </c>
      <c r="ZI10">
        <v>0.97617613934861824</v>
      </c>
      <c r="ZJ10">
        <v>0.9794852852517385</v>
      </c>
      <c r="ZK10">
        <v>0.97762251281061663</v>
      </c>
      <c r="ZL10">
        <v>0.98197450421429966</v>
      </c>
      <c r="ZM10">
        <v>0.98052169206580353</v>
      </c>
      <c r="ZN10">
        <v>0.98238998863423177</v>
      </c>
      <c r="ZO10">
        <v>0.98114406246541364</v>
      </c>
      <c r="ZP10">
        <v>0.98155919551613313</v>
      </c>
      <c r="ZQ10">
        <v>0.98384556898660702</v>
      </c>
      <c r="ZR10">
        <v>0.98010699780876509</v>
      </c>
      <c r="ZS10">
        <v>0.98363749696827674</v>
      </c>
      <c r="ZT10">
        <v>0.98072910498785426</v>
      </c>
      <c r="ZU10">
        <v>0.98405368501908386</v>
      </c>
      <c r="ZV10">
        <v>0.98135160703948621</v>
      </c>
      <c r="ZW10">
        <v>0.98467829729450718</v>
      </c>
      <c r="ZX10">
        <v>0.98280564885027921</v>
      </c>
      <c r="ZY10">
        <v>0.98301354490508908</v>
      </c>
      <c r="ZZ10">
        <v>0.98384556898660702</v>
      </c>
      <c r="AAA10">
        <v>0.98363749696827674</v>
      </c>
      <c r="AAB10">
        <v>0.98280564885027921</v>
      </c>
      <c r="AAC10">
        <v>0.98093656178463062</v>
      </c>
      <c r="AAD10">
        <v>0.98530330603254268</v>
      </c>
      <c r="AAE10">
        <v>0.98301354490508908</v>
      </c>
      <c r="AAF10">
        <v>0.98405368501908386</v>
      </c>
      <c r="AAG10">
        <v>0.98280564885027921</v>
      </c>
      <c r="AAH10">
        <v>0.98363749696827674</v>
      </c>
      <c r="AAI10">
        <v>0.98301354490508908</v>
      </c>
      <c r="AAJ10">
        <v>0.98259779676309311</v>
      </c>
      <c r="AAK10">
        <v>0.98363749696827674</v>
      </c>
      <c r="AAL10">
        <v>0.98280564885027921</v>
      </c>
      <c r="AAM10">
        <v>0.98509492571959889</v>
      </c>
      <c r="AAN10">
        <v>0.98197450421429966</v>
      </c>
      <c r="AAO10">
        <v>0.9844700491637205</v>
      </c>
      <c r="AAP10">
        <v>0.98197450421429966</v>
      </c>
      <c r="AAQ10">
        <v>0.98384556898660702</v>
      </c>
      <c r="AAR10">
        <v>0.98197450421429966</v>
      </c>
      <c r="AAS10">
        <v>0.98238998863423177</v>
      </c>
      <c r="AAT10">
        <v>0.98197450421429966</v>
      </c>
      <c r="AAU10">
        <v>0.98093656178463062</v>
      </c>
      <c r="AAV10">
        <v>0.98218222445439884</v>
      </c>
      <c r="AAW10">
        <v>0.98197450421429966</v>
      </c>
      <c r="AAX10">
        <v>0.98426184507501768</v>
      </c>
      <c r="AAY10">
        <v>0.98218222445439884</v>
      </c>
      <c r="AAZ10">
        <v>0.98363749696827674</v>
      </c>
      <c r="ABA10">
        <v>0.98031432300919963</v>
      </c>
      <c r="ABB10">
        <v>0.98259779676309311</v>
      </c>
      <c r="ABC10">
        <v>0.98259779676309311</v>
      </c>
      <c r="ABD10">
        <v>0.98280564885027921</v>
      </c>
      <c r="ABE10">
        <v>0.98280564885027921</v>
      </c>
      <c r="ABF10">
        <v>0.98135160703948621</v>
      </c>
      <c r="ABG10">
        <v>0.98197450421429966</v>
      </c>
      <c r="ABH10">
        <v>0.98197450421429966</v>
      </c>
      <c r="ABI10">
        <v>0.98384556898660702</v>
      </c>
      <c r="ABJ10">
        <v>0.98218222445439884</v>
      </c>
      <c r="ABK10">
        <v>0.98052169206580353</v>
      </c>
      <c r="ABL10">
        <v>0.98072910498785426</v>
      </c>
      <c r="ABM10">
        <v>0.98197450421429966</v>
      </c>
      <c r="ABN10">
        <v>0.98176682790464131</v>
      </c>
      <c r="ABO10">
        <v>0.98301354490508908</v>
      </c>
      <c r="ABP10">
        <v>0.98280564885027921</v>
      </c>
      <c r="ABQ10">
        <v>0.98197450421429966</v>
      </c>
      <c r="ABR10">
        <v>0.98093656178463062</v>
      </c>
      <c r="ABS10">
        <v>0.98197450421429966</v>
      </c>
      <c r="ABT10">
        <v>0.98301354490508908</v>
      </c>
      <c r="ABU10">
        <v>0.979899716455225</v>
      </c>
      <c r="ABV10">
        <v>0.98197450421429966</v>
      </c>
      <c r="ABW10">
        <v>0.98197450421429966</v>
      </c>
      <c r="ABX10">
        <v>0.98135160703948621</v>
      </c>
      <c r="ABY10">
        <v>0.97969247893930667</v>
      </c>
      <c r="ABZ10">
        <v>0.98259779676309311</v>
      </c>
      <c r="ACA10">
        <v>0.98197450421429966</v>
      </c>
      <c r="ACB10">
        <v>0.97886396706645318</v>
      </c>
      <c r="ACC10">
        <v>0.98176682790464131</v>
      </c>
      <c r="ACD10">
        <v>0.98218222445439884</v>
      </c>
      <c r="ACE10">
        <v>0.98218222445439884</v>
      </c>
      <c r="ACF10">
        <v>0.9794852852517385</v>
      </c>
      <c r="ACG10">
        <v>0.98238998863423177</v>
      </c>
      <c r="ACH10">
        <v>0.9794852852517385</v>
      </c>
      <c r="ACI10">
        <v>0.98155919551613313</v>
      </c>
      <c r="ACJ10">
        <v>0.98322148493682326</v>
      </c>
      <c r="ACK10">
        <v>0.98259779676309311</v>
      </c>
      <c r="ACL10">
        <v>0.98238998863423177</v>
      </c>
      <c r="ACM10">
        <v>0.98259779676309311</v>
      </c>
      <c r="ACN10">
        <v>0.98135160703948621</v>
      </c>
      <c r="ACO10">
        <v>0.98155919551613313</v>
      </c>
      <c r="ACP10">
        <v>0.98135160703948621</v>
      </c>
      <c r="ACQ10">
        <v>0.98093656178463062</v>
      </c>
      <c r="ACR10">
        <v>0.98322148493682326</v>
      </c>
      <c r="ACS10">
        <v>0.98259779676309311</v>
      </c>
      <c r="ACT10">
        <v>0.98010699780876509</v>
      </c>
      <c r="ACU10">
        <v>0.98488658947669383</v>
      </c>
      <c r="ACV10">
        <v>0.98322148493682326</v>
      </c>
      <c r="ACW10">
        <v>0.98176682790464131</v>
      </c>
      <c r="ACX10">
        <v>0.98114406246541364</v>
      </c>
      <c r="ACY10">
        <v>0.9844700491637205</v>
      </c>
      <c r="ACZ10">
        <v>0.98342946895478434</v>
      </c>
      <c r="ADA10">
        <v>0.98488658947669383</v>
      </c>
      <c r="ADB10">
        <v>0.98197450421429966</v>
      </c>
      <c r="ADC10">
        <v>0.98280564885027921</v>
      </c>
      <c r="ADD10">
        <v>0.98197450421429966</v>
      </c>
      <c r="ADE10">
        <v>0.98197450421429966</v>
      </c>
      <c r="ADF10">
        <v>0.98467829729450718</v>
      </c>
      <c r="ADG10">
        <v>0.98322148493682326</v>
      </c>
      <c r="ADH10">
        <v>0.98613726817117986</v>
      </c>
      <c r="ADI10">
        <v>0.98197450421429966</v>
      </c>
      <c r="ADJ10">
        <v>0.9865545139032037</v>
      </c>
      <c r="ADK10">
        <v>0.98467829729450718</v>
      </c>
      <c r="ADL10">
        <v>0.98613726817117986</v>
      </c>
      <c r="ADM10">
        <v>0.98322148493682326</v>
      </c>
      <c r="ADN10">
        <v>0.98155919551613313</v>
      </c>
      <c r="ADO10">
        <v>0.98301354490508908</v>
      </c>
      <c r="ADP10">
        <v>0.98218222445439884</v>
      </c>
      <c r="ADQ10">
        <v>0.98093656178463062</v>
      </c>
      <c r="ADR10">
        <v>0.98093656178463062</v>
      </c>
      <c r="ADS10">
        <v>0.98218222445439884</v>
      </c>
      <c r="ADT10">
        <v>0.98509492571959889</v>
      </c>
      <c r="ADU10">
        <v>0.98426184507501768</v>
      </c>
      <c r="ADV10">
        <v>0.98218222445439884</v>
      </c>
      <c r="ADW10">
        <v>0.9867632029675526</v>
      </c>
      <c r="ADX10">
        <v>0.98218222445439884</v>
      </c>
      <c r="ADY10">
        <v>0.98405368501908386</v>
      </c>
      <c r="ADZ10">
        <v>0.98072910498785426</v>
      </c>
      <c r="AEA10">
        <v>0.98322148493682326</v>
      </c>
      <c r="AEB10">
        <v>0.97969247893930667</v>
      </c>
      <c r="AEC10">
        <v>0.98551173042484763</v>
      </c>
      <c r="AED10">
        <v>0.9844700491637205</v>
      </c>
      <c r="AEE10">
        <v>0.98052169206580353</v>
      </c>
      <c r="AEF10">
        <v>0.98135160703948621</v>
      </c>
      <c r="AEG10">
        <v>0.98634586897419096</v>
      </c>
      <c r="AEH10">
        <v>0.98551173042484763</v>
      </c>
      <c r="AEI10">
        <v>0.98342946895478434</v>
      </c>
      <c r="AEJ10">
        <v>0.98301354490508908</v>
      </c>
      <c r="AEK10">
        <v>0.9865545139032037</v>
      </c>
      <c r="AEL10">
        <v>0.9844700491637205</v>
      </c>
      <c r="AEM10">
        <v>0.98488658947669383</v>
      </c>
      <c r="AEN10">
        <v>0.98384556898660702</v>
      </c>
      <c r="AEO10">
        <v>0.98530330603254268</v>
      </c>
      <c r="AEP10">
        <v>0.98155919551613313</v>
      </c>
      <c r="AEQ10">
        <v>0.98509492571959889</v>
      </c>
      <c r="AER10">
        <v>0.98572019890583751</v>
      </c>
      <c r="AES10">
        <v>0.97844997391479815</v>
      </c>
      <c r="AET10">
        <v>0.98301354490508908</v>
      </c>
      <c r="AEU10">
        <v>0.98155919551613313</v>
      </c>
      <c r="AEV10">
        <v>0.98405368501908386</v>
      </c>
      <c r="AEW10">
        <v>0.98488658947669383</v>
      </c>
      <c r="AEX10">
        <v>0.98280564885027921</v>
      </c>
      <c r="AEY10">
        <v>0.98426184507501768</v>
      </c>
      <c r="AEZ10">
        <v>0.98342946895478434</v>
      </c>
      <c r="AFA10">
        <v>0.98384556898660702</v>
      </c>
      <c r="AFB10">
        <v>0.98509492571959889</v>
      </c>
      <c r="AFC10">
        <v>0.98322148493682326</v>
      </c>
      <c r="AFD10">
        <v>0.98488658947669383</v>
      </c>
      <c r="AFE10">
        <v>0.98342946895478434</v>
      </c>
      <c r="AFF10">
        <v>0.98384556898660702</v>
      </c>
      <c r="AFG10">
        <v>0.98176682790464131</v>
      </c>
      <c r="AFH10">
        <v>0.98031432300919963</v>
      </c>
      <c r="AFI10">
        <v>0.9865545139032037</v>
      </c>
      <c r="AFJ10">
        <v>0.98572019890583751</v>
      </c>
      <c r="AFK10">
        <v>0.98135160703948621</v>
      </c>
      <c r="AFL10">
        <v>0.9865545139032037</v>
      </c>
      <c r="AFM10">
        <v>0.98634586897419096</v>
      </c>
      <c r="AFN10">
        <v>0.98135160703948621</v>
      </c>
      <c r="AFO10">
        <v>0.98280564885027921</v>
      </c>
      <c r="AFP10">
        <v>0.98384556898660702</v>
      </c>
      <c r="AFQ10">
        <v>0.98218222445439884</v>
      </c>
      <c r="AFR10">
        <v>0.98488658947669383</v>
      </c>
      <c r="AFS10">
        <v>0.98197450421429966</v>
      </c>
      <c r="AFT10">
        <v>0.98301354490508908</v>
      </c>
      <c r="AFU10">
        <v>0.98093656178463062</v>
      </c>
      <c r="AFV10">
        <v>0.9865545139032037</v>
      </c>
      <c r="AFW10">
        <v>0.98155919551613313</v>
      </c>
      <c r="AFX10">
        <v>0.9865545139032037</v>
      </c>
      <c r="AFY10">
        <v>0.98176682790464131</v>
      </c>
      <c r="AFZ10">
        <v>0.98280564885027921</v>
      </c>
      <c r="AGA10">
        <v>0.98467829729450718</v>
      </c>
      <c r="AGB10">
        <v>0.98218222445439884</v>
      </c>
      <c r="AGC10">
        <v>0.98551173042484763</v>
      </c>
      <c r="AGD10">
        <v>0.9865545139032037</v>
      </c>
      <c r="AGE10">
        <v>0.98613726817117986</v>
      </c>
      <c r="AGF10">
        <v>0.98238998863423177</v>
      </c>
      <c r="AGG10">
        <v>0.97907102932457801</v>
      </c>
      <c r="AGH10">
        <v>0.98238998863423177</v>
      </c>
      <c r="AGI10">
        <v>0.9865545139032037</v>
      </c>
      <c r="AGJ10">
        <v>0.98010699780876509</v>
      </c>
      <c r="AGK10">
        <v>0.97741575689706894</v>
      </c>
      <c r="AGL10">
        <v>0.97927813538325115</v>
      </c>
      <c r="AGM10">
        <v>0.98031432300919963</v>
      </c>
      <c r="AGN10">
        <v>0.98072910498785426</v>
      </c>
      <c r="AGO10">
        <v>0.98093656178463062</v>
      </c>
      <c r="AGP10">
        <v>0.9794852852517385</v>
      </c>
      <c r="AGQ10">
        <v>0.98010699780876509</v>
      </c>
      <c r="AGR10">
        <v>0.98301354490508908</v>
      </c>
      <c r="AGS10">
        <v>0.9794852852517385</v>
      </c>
      <c r="AGT10">
        <v>0.97969247893930667</v>
      </c>
      <c r="AGU10">
        <v>0.9794852852517385</v>
      </c>
      <c r="AGV10">
        <v>0.97720904471001813</v>
      </c>
    </row>
    <row r="11" spans="1:880" x14ac:dyDescent="0.2">
      <c r="A11">
        <v>0.93343173063401708</v>
      </c>
      <c r="B11">
        <v>0.97449801764762711</v>
      </c>
      <c r="C11">
        <v>0.99427582493248101</v>
      </c>
      <c r="D11">
        <v>0.98081188550833176</v>
      </c>
      <c r="E11">
        <v>0.99928267977886742</v>
      </c>
      <c r="F11">
        <v>0.97764985455586328</v>
      </c>
      <c r="G11">
        <v>0.98363116430299302</v>
      </c>
      <c r="H11">
        <v>0.97905394116447653</v>
      </c>
      <c r="I11">
        <v>0.98222051338015459</v>
      </c>
      <c r="J11">
        <v>0.98716666153574439</v>
      </c>
      <c r="K11">
        <v>0.9857509402647765</v>
      </c>
      <c r="L11">
        <v>0.98893917270813747</v>
      </c>
      <c r="M11">
        <v>0.98363116430299302</v>
      </c>
      <c r="N11">
        <v>0.99213771691048114</v>
      </c>
      <c r="O11">
        <v>0.98398414347581786</v>
      </c>
      <c r="P11">
        <v>0.98964906799643637</v>
      </c>
      <c r="Q11">
        <v>0.99071486652027962</v>
      </c>
      <c r="R11">
        <v>0.99071486652027962</v>
      </c>
      <c r="S11">
        <v>0.98645854692779689</v>
      </c>
      <c r="T11">
        <v>0.98257298633640755</v>
      </c>
      <c r="U11">
        <v>0.99000420671314793</v>
      </c>
      <c r="V11">
        <v>0.98504384118232402</v>
      </c>
      <c r="W11">
        <v>0.98610468012594932</v>
      </c>
      <c r="X11">
        <v>0.97764985455586328</v>
      </c>
      <c r="Y11">
        <v>0.99498955105727016</v>
      </c>
      <c r="Z11">
        <v>0.97905394116447653</v>
      </c>
      <c r="AA11">
        <v>0.99213771691048114</v>
      </c>
      <c r="AB11">
        <v>0.98610468012594932</v>
      </c>
      <c r="AC11">
        <v>0.99427582493248101</v>
      </c>
      <c r="AD11">
        <v>0.98292558577870215</v>
      </c>
      <c r="AE11">
        <v>0.9857509402647765</v>
      </c>
      <c r="AF11">
        <v>0.99427582493248101</v>
      </c>
      <c r="AG11">
        <v>0.97624778158421299</v>
      </c>
      <c r="AH11">
        <v>0.99249374868677342</v>
      </c>
      <c r="AI11">
        <v>0.97589757763356966</v>
      </c>
      <c r="AJ11">
        <v>0.98787528445324002</v>
      </c>
      <c r="AK11">
        <v>0.9401539174251029</v>
      </c>
      <c r="AL11">
        <v>0.94624526650519147</v>
      </c>
      <c r="AM11">
        <v>0.9284216515426349</v>
      </c>
      <c r="AN11">
        <v>0.94590582519033406</v>
      </c>
      <c r="AO11">
        <v>0.92178335152932334</v>
      </c>
      <c r="AP11">
        <v>0.84239938283220228</v>
      </c>
      <c r="AQ11">
        <v>0.90636957769324855</v>
      </c>
      <c r="AR11">
        <v>0.97275138987574394</v>
      </c>
      <c r="AS11">
        <v>0.89956613986042</v>
      </c>
      <c r="AT11">
        <v>0.92443295671318748</v>
      </c>
      <c r="AU11">
        <v>0.93075633320869744</v>
      </c>
      <c r="AV11">
        <v>0.96787746870280189</v>
      </c>
      <c r="AW11">
        <v>0.97031136905122739</v>
      </c>
      <c r="AX11">
        <v>0.98645854692779689</v>
      </c>
      <c r="AY11">
        <v>0.98787528445324002</v>
      </c>
      <c r="AZ11">
        <v>0.98433724931634159</v>
      </c>
      <c r="BA11">
        <v>0.98504384118232402</v>
      </c>
      <c r="BB11">
        <v>0.9857509402647765</v>
      </c>
      <c r="BC11">
        <v>0.99142603646399263</v>
      </c>
      <c r="BD11">
        <v>0.98610468012594932</v>
      </c>
      <c r="BE11">
        <v>0.98645854692779689</v>
      </c>
      <c r="BF11">
        <v>0.98539732729874152</v>
      </c>
      <c r="BG11">
        <v>0.98858441604516567</v>
      </c>
      <c r="BH11">
        <v>0.98398414347581786</v>
      </c>
      <c r="BI11">
        <v>0.98858441604516567</v>
      </c>
      <c r="BJ11">
        <v>0.98893917270813747</v>
      </c>
      <c r="BK11">
        <v>0.98645854692779689</v>
      </c>
      <c r="BL11">
        <v>0.98752090943299975</v>
      </c>
      <c r="BM11">
        <v>0.98681254071587221</v>
      </c>
      <c r="BN11">
        <v>0.98929405667666637</v>
      </c>
      <c r="BO11">
        <v>0.98716666153574439</v>
      </c>
      <c r="BP11">
        <v>0.98822978664208361</v>
      </c>
      <c r="BQ11">
        <v>0.98893917270813747</v>
      </c>
      <c r="BR11">
        <v>0.98716666153574439</v>
      </c>
      <c r="BS11">
        <v>0.98716666153574439</v>
      </c>
      <c r="BT11">
        <v>0.98610468012594932</v>
      </c>
      <c r="BU11">
        <v>0.98752090943299975</v>
      </c>
      <c r="BV11">
        <v>0.98752090943299975</v>
      </c>
      <c r="BW11">
        <v>0.98504384118232402</v>
      </c>
      <c r="BX11">
        <v>0.98752090943299975</v>
      </c>
      <c r="BY11">
        <v>0.98716666153574439</v>
      </c>
      <c r="BZ11">
        <v>0.98752090943299975</v>
      </c>
      <c r="CA11">
        <v>0.98610468012594932</v>
      </c>
      <c r="CB11">
        <v>0.98645854692779689</v>
      </c>
      <c r="CC11">
        <v>0.98681254071587221</v>
      </c>
      <c r="CD11">
        <v>0.98787528445324002</v>
      </c>
      <c r="CE11">
        <v>0.98504384118232402</v>
      </c>
      <c r="CF11">
        <v>0.98645854692779689</v>
      </c>
      <c r="CG11">
        <v>0.98645854692779689</v>
      </c>
      <c r="CH11">
        <v>0.98504384118232402</v>
      </c>
      <c r="CI11">
        <v>0.98822978664208361</v>
      </c>
      <c r="CJ11">
        <v>0.98822978664208361</v>
      </c>
      <c r="CK11">
        <v>0.98893917270813747</v>
      </c>
      <c r="CL11">
        <v>0.98469048187002006</v>
      </c>
      <c r="CM11">
        <v>0.98716666153574439</v>
      </c>
      <c r="CN11">
        <v>0.98681254071587221</v>
      </c>
      <c r="CO11">
        <v>0.98610468012594932</v>
      </c>
      <c r="CP11">
        <v>0.98681254071587221</v>
      </c>
      <c r="CQ11">
        <v>0.98787528445324002</v>
      </c>
      <c r="CR11">
        <v>0.98504384118232402</v>
      </c>
      <c r="CS11">
        <v>0.98610468012594932</v>
      </c>
      <c r="CT11">
        <v>0.98787528445324002</v>
      </c>
      <c r="CU11">
        <v>0.98327831175242852</v>
      </c>
      <c r="CV11">
        <v>0.98610468012594932</v>
      </c>
      <c r="CW11">
        <v>0.98222051338015459</v>
      </c>
      <c r="CX11">
        <v>0.98681254071587221</v>
      </c>
      <c r="CY11">
        <v>0.98222051338015459</v>
      </c>
      <c r="CZ11">
        <v>0.9857509402647765</v>
      </c>
      <c r="DA11">
        <v>0.97800068731665524</v>
      </c>
      <c r="DB11">
        <v>0.979405277786215</v>
      </c>
      <c r="DC11">
        <v>0.98433724931634159</v>
      </c>
      <c r="DD11">
        <v>0.98222051338015459</v>
      </c>
      <c r="DE11">
        <v>0.98363116430299302</v>
      </c>
      <c r="DF11">
        <v>0.97694856654600293</v>
      </c>
      <c r="DG11">
        <v>0.98398414347581786</v>
      </c>
      <c r="DH11">
        <v>0.98222051338015459</v>
      </c>
      <c r="DI11">
        <v>0.98752090943299975</v>
      </c>
      <c r="DJ11">
        <v>0.98222051338015459</v>
      </c>
      <c r="DK11">
        <v>0.98716666153574439</v>
      </c>
      <c r="DL11">
        <v>0.979405277786215</v>
      </c>
      <c r="DM11">
        <v>0.96614270717840489</v>
      </c>
      <c r="DN11">
        <v>0.93611481831201404</v>
      </c>
      <c r="DO11">
        <v>0.87035746783239865</v>
      </c>
      <c r="DP11">
        <v>0.79597326320123185</v>
      </c>
      <c r="DQ11">
        <v>0.6885685775024768</v>
      </c>
      <c r="DR11">
        <v>0.50052205616897916</v>
      </c>
      <c r="DS11">
        <v>0.19066343806294037</v>
      </c>
      <c r="DT11">
        <v>5.873083561843391E-2</v>
      </c>
      <c r="DU11">
        <v>2.7656677150501494E-2</v>
      </c>
      <c r="DV11">
        <v>0.29558300499273793</v>
      </c>
      <c r="DW11">
        <v>0.81446225049655185</v>
      </c>
      <c r="DX11">
        <v>1</v>
      </c>
      <c r="DY11">
        <v>0.95957892257882105</v>
      </c>
      <c r="DZ11">
        <v>0.98681254071587221</v>
      </c>
      <c r="EA11">
        <v>0.96961534508541225</v>
      </c>
      <c r="EB11">
        <v>0.97694856654600293</v>
      </c>
      <c r="EC11">
        <v>0.95408612483487876</v>
      </c>
      <c r="ED11">
        <v>0.96164686471743566</v>
      </c>
      <c r="EE11">
        <v>0.96164686471743566</v>
      </c>
      <c r="EF11">
        <v>0.96544967347804611</v>
      </c>
      <c r="EG11">
        <v>0.96614270717840489</v>
      </c>
      <c r="EH11">
        <v>0.97835164597489954</v>
      </c>
      <c r="EI11">
        <v>0.98610468012594932</v>
      </c>
      <c r="EJ11">
        <v>0.98292558577870215</v>
      </c>
      <c r="EK11">
        <v>0.99000420671314793</v>
      </c>
      <c r="EL11">
        <v>0.98539732729874152</v>
      </c>
      <c r="EM11">
        <v>0.98929405667666637</v>
      </c>
      <c r="EN11">
        <v>0.98469048187002006</v>
      </c>
      <c r="EO11">
        <v>0.99000420671314793</v>
      </c>
      <c r="EP11">
        <v>0.98681254071587221</v>
      </c>
      <c r="EQ11">
        <v>0.98858441604516567</v>
      </c>
      <c r="ER11">
        <v>0.98822978664208361</v>
      </c>
      <c r="ES11">
        <v>0.98716666153574439</v>
      </c>
      <c r="ET11">
        <v>0.98716666153574439</v>
      </c>
      <c r="EU11">
        <v>0.9857509402647765</v>
      </c>
      <c r="EV11">
        <v>0.98858441604516567</v>
      </c>
      <c r="EW11">
        <v>0.98610468012594932</v>
      </c>
      <c r="EX11">
        <v>0.98787528445324002</v>
      </c>
      <c r="EY11">
        <v>0.98716666153574439</v>
      </c>
      <c r="EZ11">
        <v>0.98893917270813747</v>
      </c>
      <c r="FA11">
        <v>0.98752090943299975</v>
      </c>
      <c r="FB11">
        <v>0.98858441604516567</v>
      </c>
      <c r="FC11">
        <v>0.98893917270813747</v>
      </c>
      <c r="FD11">
        <v>0.98752090943299975</v>
      </c>
      <c r="FE11">
        <v>0.98752090943299975</v>
      </c>
      <c r="FF11">
        <v>0.98716666153574439</v>
      </c>
      <c r="FG11">
        <v>0.98893917270813747</v>
      </c>
      <c r="FH11">
        <v>0.98681254071587221</v>
      </c>
      <c r="FI11">
        <v>0.98752090943299975</v>
      </c>
      <c r="FJ11">
        <v>0.98681254071587221</v>
      </c>
      <c r="FK11">
        <v>0.98858441604516567</v>
      </c>
      <c r="FL11">
        <v>0.98681254071587221</v>
      </c>
      <c r="FM11">
        <v>0.98787528445324002</v>
      </c>
      <c r="FN11">
        <v>0.98787528445324002</v>
      </c>
      <c r="FO11">
        <v>0.98752090943299975</v>
      </c>
      <c r="FP11">
        <v>0.98787528445324002</v>
      </c>
      <c r="FQ11">
        <v>0.98716666153574439</v>
      </c>
      <c r="FR11">
        <v>0.98858441604516567</v>
      </c>
      <c r="FS11">
        <v>0.98716666153574439</v>
      </c>
      <c r="FT11">
        <v>0.98929405667666637</v>
      </c>
      <c r="FU11">
        <v>0.98822978664208361</v>
      </c>
      <c r="FV11">
        <v>0.98858441604516567</v>
      </c>
      <c r="FW11">
        <v>0.98822978664208361</v>
      </c>
      <c r="FX11">
        <v>0.98822978664208361</v>
      </c>
      <c r="FY11">
        <v>0.98822978664208361</v>
      </c>
      <c r="FZ11">
        <v>0.98752090943299975</v>
      </c>
      <c r="GA11">
        <v>0.98858441604516567</v>
      </c>
      <c r="GB11">
        <v>0.98858441604516567</v>
      </c>
      <c r="GC11">
        <v>0.98858441604516567</v>
      </c>
      <c r="GD11">
        <v>0.98716666153574439</v>
      </c>
      <c r="GE11">
        <v>0.98893917270813747</v>
      </c>
      <c r="GF11">
        <v>0.98787528445324002</v>
      </c>
      <c r="GG11">
        <v>0.98822978664208361</v>
      </c>
      <c r="GH11">
        <v>0.98787528445324002</v>
      </c>
      <c r="GI11">
        <v>0.98858441604516567</v>
      </c>
      <c r="GJ11">
        <v>0.98822978664208361</v>
      </c>
      <c r="GK11">
        <v>0.98822978664208361</v>
      </c>
      <c r="GL11">
        <v>0.98858441604516567</v>
      </c>
      <c r="GM11">
        <v>0.98822978664208361</v>
      </c>
      <c r="GN11">
        <v>0.98822978664208361</v>
      </c>
      <c r="GO11">
        <v>0.98752090943299975</v>
      </c>
      <c r="GP11">
        <v>0.98752090943299975</v>
      </c>
      <c r="GQ11">
        <v>0.98645854692779689</v>
      </c>
      <c r="GR11">
        <v>0.98681254071587221</v>
      </c>
      <c r="GS11">
        <v>0.9857509402647765</v>
      </c>
      <c r="GT11">
        <v>0.98539732729874152</v>
      </c>
      <c r="GU11">
        <v>0.98645854692779689</v>
      </c>
      <c r="GV11">
        <v>0.98645854692779689</v>
      </c>
      <c r="GW11">
        <v>0.98752090943299975</v>
      </c>
      <c r="GX11">
        <v>0.98787528445324002</v>
      </c>
      <c r="GY11">
        <v>0.98893917270813747</v>
      </c>
      <c r="GZ11">
        <v>0.98822978664208361</v>
      </c>
      <c r="HA11">
        <v>0.98858441604516567</v>
      </c>
      <c r="HB11">
        <v>0.98822978664208361</v>
      </c>
      <c r="HC11">
        <v>0.98893917270813747</v>
      </c>
      <c r="HD11">
        <v>0.98858441604516567</v>
      </c>
      <c r="HE11">
        <v>0.98858441604516567</v>
      </c>
      <c r="HF11">
        <v>0.98893917270813747</v>
      </c>
      <c r="HG11">
        <v>0.98822978664208361</v>
      </c>
      <c r="HH11">
        <v>0.98858441604516567</v>
      </c>
      <c r="HI11">
        <v>0.98822978664208361</v>
      </c>
      <c r="HJ11">
        <v>0.98929405667666637</v>
      </c>
      <c r="HK11">
        <v>0.98893917270813747</v>
      </c>
      <c r="HL11">
        <v>0.98964906799643637</v>
      </c>
      <c r="HM11">
        <v>0.98858441604516567</v>
      </c>
      <c r="HN11">
        <v>0.98929405667666637</v>
      </c>
      <c r="HO11">
        <v>0.98893917270813747</v>
      </c>
      <c r="HP11">
        <v>0.98893917270813747</v>
      </c>
      <c r="HQ11">
        <v>0.98929405667666637</v>
      </c>
      <c r="HR11">
        <v>0.98929405667666637</v>
      </c>
      <c r="HS11">
        <v>0.98964906799643637</v>
      </c>
      <c r="HT11">
        <v>0.98929405667666637</v>
      </c>
      <c r="HU11">
        <v>0.98929405667666637</v>
      </c>
      <c r="HV11">
        <v>0.98893917270813747</v>
      </c>
      <c r="HW11">
        <v>0.98893917270813747</v>
      </c>
      <c r="HX11">
        <v>0.98929405667666637</v>
      </c>
      <c r="HY11">
        <v>0.98929405667666637</v>
      </c>
      <c r="HZ11">
        <v>0.98822978664208361</v>
      </c>
      <c r="IA11">
        <v>0.98858441604516567</v>
      </c>
      <c r="IB11">
        <v>0.98929405667666637</v>
      </c>
      <c r="IC11">
        <v>0.98858441604516567</v>
      </c>
      <c r="ID11">
        <v>0.98964906799643637</v>
      </c>
      <c r="IE11">
        <v>0.98929405667666637</v>
      </c>
      <c r="IF11">
        <v>0.98929405667666637</v>
      </c>
      <c r="IG11">
        <v>0.98929405667666637</v>
      </c>
      <c r="IH11">
        <v>0.99000420671314793</v>
      </c>
      <c r="II11">
        <v>0.99035947287251802</v>
      </c>
      <c r="IJ11">
        <v>0.98893917270813747</v>
      </c>
      <c r="IK11">
        <v>0.98964906799643637</v>
      </c>
      <c r="IL11">
        <v>0.98893917270813747</v>
      </c>
      <c r="IM11">
        <v>0.99000420671314793</v>
      </c>
      <c r="IN11">
        <v>0.98964906799643637</v>
      </c>
      <c r="IO11">
        <v>0.99000420671314793</v>
      </c>
      <c r="IP11">
        <v>0.98964906799643637</v>
      </c>
      <c r="IQ11">
        <v>0.98964906799643637</v>
      </c>
      <c r="IR11">
        <v>0.98964906799643637</v>
      </c>
      <c r="IS11">
        <v>0.99000420671314793</v>
      </c>
      <c r="IT11">
        <v>0.98964906799643637</v>
      </c>
      <c r="IU11">
        <v>0.99000420671314793</v>
      </c>
      <c r="IV11">
        <v>0.98964906799643637</v>
      </c>
      <c r="IW11">
        <v>0.99035947287251802</v>
      </c>
      <c r="IX11">
        <v>0.99071486652027962</v>
      </c>
      <c r="IY11">
        <v>0.98964906799643637</v>
      </c>
      <c r="IZ11">
        <v>0.99000420671314793</v>
      </c>
      <c r="JA11">
        <v>0.99000420671314793</v>
      </c>
      <c r="JB11">
        <v>0.99000420671314793</v>
      </c>
      <c r="JC11">
        <v>0.99000420671314793</v>
      </c>
      <c r="JD11">
        <v>0.99035947287251802</v>
      </c>
      <c r="JE11">
        <v>0.99035947287251802</v>
      </c>
      <c r="JF11">
        <v>0.99000420671314793</v>
      </c>
      <c r="JG11">
        <v>0.99071486652027962</v>
      </c>
      <c r="JH11">
        <v>0.99035947287251802</v>
      </c>
      <c r="JI11">
        <v>0.99035947287251802</v>
      </c>
      <c r="JJ11">
        <v>0.98929405667666637</v>
      </c>
      <c r="JK11">
        <v>0.99000420671314793</v>
      </c>
      <c r="JL11">
        <v>0.98964906799643637</v>
      </c>
      <c r="JM11">
        <v>0.98893917270813747</v>
      </c>
      <c r="JN11">
        <v>0.98929405667666637</v>
      </c>
      <c r="JO11">
        <v>0.98893917270813747</v>
      </c>
      <c r="JP11">
        <v>0.98752090943299975</v>
      </c>
      <c r="JQ11">
        <v>0.98681254071587221</v>
      </c>
      <c r="JR11">
        <v>0.98539732729874152</v>
      </c>
      <c r="JS11">
        <v>0.98433724931634159</v>
      </c>
      <c r="JT11">
        <v>0.98398414347581786</v>
      </c>
      <c r="JU11">
        <v>0.98292558577870215</v>
      </c>
      <c r="JV11">
        <v>0.98327831175242852</v>
      </c>
      <c r="JW11">
        <v>0.98151594674429565</v>
      </c>
      <c r="JX11">
        <v>0.98257298633640755</v>
      </c>
      <c r="JY11">
        <v>0.98257298633640755</v>
      </c>
      <c r="JZ11">
        <v>0.98398414347581786</v>
      </c>
      <c r="KA11">
        <v>0.98469048187002006</v>
      </c>
      <c r="KB11">
        <v>0.9857509402647765</v>
      </c>
      <c r="KC11">
        <v>0.98716666153574439</v>
      </c>
      <c r="KD11">
        <v>0.98893917270813747</v>
      </c>
      <c r="KE11">
        <v>0.98893917270813747</v>
      </c>
      <c r="KF11">
        <v>0.98893917270813747</v>
      </c>
      <c r="KG11">
        <v>0.98964906799643637</v>
      </c>
      <c r="KH11">
        <v>0.99000420671314793</v>
      </c>
      <c r="KI11">
        <v>0.98964906799643637</v>
      </c>
      <c r="KJ11">
        <v>0.99071486652027962</v>
      </c>
      <c r="KK11">
        <v>0.98929405667666637</v>
      </c>
      <c r="KL11">
        <v>0.99000420671314793</v>
      </c>
      <c r="KM11">
        <v>0.99000420671314793</v>
      </c>
      <c r="KN11">
        <v>0.99035947287251802</v>
      </c>
      <c r="KO11">
        <v>0.98964906799643637</v>
      </c>
      <c r="KP11">
        <v>0.99035947287251802</v>
      </c>
      <c r="KQ11">
        <v>0.98964906799643637</v>
      </c>
      <c r="KR11">
        <v>0.9910703877021827</v>
      </c>
      <c r="KS11">
        <v>0.99035947287251802</v>
      </c>
      <c r="KT11">
        <v>0.99142603646399263</v>
      </c>
      <c r="KU11">
        <v>0.99035947287251802</v>
      </c>
      <c r="KV11">
        <v>0.99142603646399263</v>
      </c>
      <c r="KW11">
        <v>0.99035947287251802</v>
      </c>
      <c r="KX11">
        <v>0.99035947287251802</v>
      </c>
      <c r="KY11">
        <v>0.99071486652027962</v>
      </c>
      <c r="KZ11">
        <v>0.99000420671314793</v>
      </c>
      <c r="LA11">
        <v>0.98893917270813747</v>
      </c>
      <c r="LB11">
        <v>0.98681254071587221</v>
      </c>
      <c r="LC11">
        <v>0.98539732729874152</v>
      </c>
      <c r="LD11">
        <v>0.98292558577870215</v>
      </c>
      <c r="LE11">
        <v>0.98222051338015459</v>
      </c>
      <c r="LF11">
        <v>0.98398414347581786</v>
      </c>
      <c r="LG11">
        <v>0.98822978664208361</v>
      </c>
      <c r="LH11">
        <v>0.99071486652027962</v>
      </c>
      <c r="LI11">
        <v>0.9910703877021827</v>
      </c>
      <c r="LJ11">
        <v>0.99071486652027962</v>
      </c>
      <c r="LK11">
        <v>0.9910703877021827</v>
      </c>
      <c r="LL11">
        <v>0.9910703877021827</v>
      </c>
      <c r="LM11">
        <v>0.99142603646399263</v>
      </c>
      <c r="LN11">
        <v>0.99142603646399263</v>
      </c>
      <c r="LO11">
        <v>0.9910703877021827</v>
      </c>
      <c r="LP11">
        <v>0.99142603646399263</v>
      </c>
      <c r="LQ11">
        <v>0.99071486652027962</v>
      </c>
      <c r="LR11">
        <v>0.99071486652027962</v>
      </c>
      <c r="LS11">
        <v>0.9910703877021827</v>
      </c>
      <c r="LT11">
        <v>0.9910703877021827</v>
      </c>
      <c r="LU11">
        <v>0.9910703877021827</v>
      </c>
      <c r="LV11">
        <v>0.99142603646399263</v>
      </c>
      <c r="LW11">
        <v>0.99142603646399263</v>
      </c>
      <c r="LX11">
        <v>0.99142603646399263</v>
      </c>
      <c r="LY11">
        <v>0.99178181285149258</v>
      </c>
      <c r="LZ11">
        <v>0.99142603646399263</v>
      </c>
      <c r="MA11">
        <v>0.99178181285149258</v>
      </c>
      <c r="MB11">
        <v>0.99178181285149258</v>
      </c>
      <c r="MC11">
        <v>0.99178181285149258</v>
      </c>
      <c r="MD11">
        <v>0.99142603646399263</v>
      </c>
      <c r="ME11">
        <v>0.99178181285149258</v>
      </c>
      <c r="MF11">
        <v>0.99178181285149258</v>
      </c>
      <c r="MG11">
        <v>0.99213771691048114</v>
      </c>
      <c r="MH11">
        <v>0.99142603646399263</v>
      </c>
      <c r="MI11">
        <v>0.99213771691048114</v>
      </c>
      <c r="MJ11">
        <v>0.99213771691048114</v>
      </c>
      <c r="MK11">
        <v>0.99142603646399263</v>
      </c>
      <c r="ML11">
        <v>0.99213771691048114</v>
      </c>
      <c r="MM11">
        <v>0.99142603646399263</v>
      </c>
      <c r="MN11">
        <v>0.9910703877021827</v>
      </c>
      <c r="MO11">
        <v>0.99142603646399263</v>
      </c>
      <c r="MP11">
        <v>0.99249374868677342</v>
      </c>
      <c r="MQ11">
        <v>0.99249374868677342</v>
      </c>
      <c r="MR11">
        <v>0.99213771691048114</v>
      </c>
      <c r="MS11">
        <v>0.99249374868677342</v>
      </c>
      <c r="MT11">
        <v>0.99249374868677342</v>
      </c>
      <c r="MU11">
        <v>0.99178181285149258</v>
      </c>
      <c r="MV11">
        <v>0.99213771691048114</v>
      </c>
      <c r="MW11">
        <v>0.99178181285149258</v>
      </c>
      <c r="MX11">
        <v>0.99213771691048114</v>
      </c>
      <c r="MY11">
        <v>0.99142603646399263</v>
      </c>
      <c r="MZ11">
        <v>0.9910703877021827</v>
      </c>
      <c r="NA11">
        <v>0.99178181285149258</v>
      </c>
      <c r="NB11">
        <v>0.99178181285149258</v>
      </c>
      <c r="NC11">
        <v>0.99213771691048114</v>
      </c>
      <c r="ND11">
        <v>0.99249374868677342</v>
      </c>
      <c r="NE11">
        <v>0.99249374868677342</v>
      </c>
      <c r="NF11">
        <v>0.99178181285149258</v>
      </c>
      <c r="NG11">
        <v>0.99249374868677342</v>
      </c>
      <c r="NH11">
        <v>0.99284990822620134</v>
      </c>
      <c r="NI11">
        <v>0.99249374868677342</v>
      </c>
      <c r="NJ11">
        <v>0.99178181285149258</v>
      </c>
      <c r="NK11">
        <v>0.99249374868677342</v>
      </c>
      <c r="NL11">
        <v>0.99213771691048114</v>
      </c>
      <c r="NM11">
        <v>0.99178181285149258</v>
      </c>
      <c r="NN11">
        <v>0.99284990822620134</v>
      </c>
      <c r="NO11">
        <v>0.99284990822620134</v>
      </c>
      <c r="NP11">
        <v>0.99213771691048114</v>
      </c>
      <c r="NQ11">
        <v>0.99213771691048114</v>
      </c>
      <c r="NR11">
        <v>0.99213771691048114</v>
      </c>
      <c r="NS11">
        <v>0.99249374868677342</v>
      </c>
      <c r="NT11">
        <v>0.99320619557461332</v>
      </c>
      <c r="NU11">
        <v>0.99249374868677342</v>
      </c>
      <c r="NV11">
        <v>0.99284990822620134</v>
      </c>
      <c r="NW11">
        <v>0.99249374868677342</v>
      </c>
      <c r="NX11">
        <v>0.99284990822620134</v>
      </c>
      <c r="NY11">
        <v>0.99213771691048114</v>
      </c>
      <c r="NZ11">
        <v>0.99320619557461332</v>
      </c>
      <c r="OA11">
        <v>0.99249374868677342</v>
      </c>
      <c r="OB11">
        <v>0.99213771691048114</v>
      </c>
      <c r="OC11">
        <v>0.99249374868677342</v>
      </c>
      <c r="OD11">
        <v>0.99284990822620134</v>
      </c>
      <c r="OE11">
        <v>0.99249374868677342</v>
      </c>
      <c r="OF11">
        <v>0.99284990822620134</v>
      </c>
      <c r="OG11">
        <v>0.99320619557461332</v>
      </c>
      <c r="OH11">
        <v>0.99213771691048114</v>
      </c>
      <c r="OI11">
        <v>0.99284990822620134</v>
      </c>
      <c r="OJ11">
        <v>0.99284990822620134</v>
      </c>
      <c r="OK11">
        <v>0.99284990822620134</v>
      </c>
      <c r="OL11">
        <v>0.99213771691048114</v>
      </c>
      <c r="OM11">
        <v>0.99284990822620134</v>
      </c>
      <c r="ON11">
        <v>0.99284990822620134</v>
      </c>
      <c r="OO11">
        <v>0.99284990822620134</v>
      </c>
      <c r="OP11">
        <v>0.99249374868677342</v>
      </c>
      <c r="OQ11">
        <v>0.99249374868677342</v>
      </c>
      <c r="OR11">
        <v>0.99320619557461332</v>
      </c>
      <c r="OS11">
        <v>0.99249374868677342</v>
      </c>
      <c r="OT11">
        <v>0.99284990822620134</v>
      </c>
      <c r="OU11">
        <v>0.99284990822620134</v>
      </c>
      <c r="OV11">
        <v>0.99284990822620134</v>
      </c>
      <c r="OW11">
        <v>0.99284990822620134</v>
      </c>
      <c r="OX11">
        <v>0.99284990822620134</v>
      </c>
      <c r="OY11">
        <v>0.99320619557461332</v>
      </c>
      <c r="OZ11">
        <v>0.99249374868677342</v>
      </c>
      <c r="PA11">
        <v>0.99320619557461332</v>
      </c>
      <c r="PB11">
        <v>0.99284990822620134</v>
      </c>
      <c r="PC11">
        <v>0.99284990822620134</v>
      </c>
      <c r="PD11">
        <v>0.99356261077787356</v>
      </c>
      <c r="PE11">
        <v>0.99320619557461332</v>
      </c>
      <c r="PF11">
        <v>0.99284990822620134</v>
      </c>
      <c r="PG11">
        <v>0.99320619557461332</v>
      </c>
      <c r="PH11">
        <v>0.99284990822620134</v>
      </c>
      <c r="PI11">
        <v>0.99356261077787356</v>
      </c>
      <c r="PJ11">
        <v>0.99320619557461332</v>
      </c>
      <c r="PK11">
        <v>0.99391915388186369</v>
      </c>
      <c r="PL11">
        <v>0.99320619557461332</v>
      </c>
      <c r="PM11">
        <v>0.99249374868677342</v>
      </c>
      <c r="PN11">
        <v>0.99320619557461332</v>
      </c>
      <c r="PO11">
        <v>0.99320619557461332</v>
      </c>
      <c r="PP11">
        <v>0.99391915388186369</v>
      </c>
      <c r="PQ11">
        <v>0.99356261077787356</v>
      </c>
      <c r="PR11">
        <v>0.99320619557461332</v>
      </c>
      <c r="PS11">
        <v>0.99356261077787356</v>
      </c>
      <c r="PT11">
        <v>0.99356261077787356</v>
      </c>
      <c r="PU11">
        <v>0.99391915388186369</v>
      </c>
      <c r="PV11">
        <v>0.99320619557461332</v>
      </c>
      <c r="PW11">
        <v>0.99284990822620134</v>
      </c>
      <c r="PX11">
        <v>0.99320619557461332</v>
      </c>
      <c r="PY11">
        <v>0.99391915388186369</v>
      </c>
      <c r="PZ11">
        <v>0.99391915388186369</v>
      </c>
      <c r="QA11">
        <v>0.99391915388186369</v>
      </c>
      <c r="QB11">
        <v>0.99320619557461332</v>
      </c>
      <c r="QC11">
        <v>0.99427582493248101</v>
      </c>
      <c r="QD11">
        <v>0.99356261077787356</v>
      </c>
      <c r="QE11">
        <v>0.99427582493248101</v>
      </c>
      <c r="QF11">
        <v>0.99391915388186369</v>
      </c>
      <c r="QG11">
        <v>0.99320619557461332</v>
      </c>
      <c r="QH11">
        <v>0.99427582493248101</v>
      </c>
      <c r="QI11">
        <v>0.99391915388186369</v>
      </c>
      <c r="QJ11">
        <v>0.99356261077787356</v>
      </c>
      <c r="QK11">
        <v>0.99391915388186369</v>
      </c>
      <c r="QL11">
        <v>0.99427582493248101</v>
      </c>
      <c r="QM11">
        <v>0.99356261077787356</v>
      </c>
      <c r="QN11">
        <v>0.99463262397563956</v>
      </c>
      <c r="QO11">
        <v>0.99427582493248101</v>
      </c>
      <c r="QP11">
        <v>0.99463262397563956</v>
      </c>
      <c r="QQ11">
        <v>0.9953466062233195</v>
      </c>
      <c r="QR11">
        <v>0.9953466062233195</v>
      </c>
      <c r="QS11">
        <v>0.99641854068769786</v>
      </c>
      <c r="QT11">
        <v>0.99713380492914838</v>
      </c>
      <c r="QU11">
        <v>0.99820766410987727</v>
      </c>
      <c r="QV11">
        <v>0.99820766410987727</v>
      </c>
      <c r="QW11">
        <v>0.99820766410987727</v>
      </c>
      <c r="QX11">
        <v>0.99928267977886742</v>
      </c>
      <c r="QY11">
        <v>0.99856587410603437</v>
      </c>
      <c r="QZ11">
        <v>0.99677610865122257</v>
      </c>
      <c r="RA11">
        <v>0.99427582493248101</v>
      </c>
      <c r="RB11">
        <v>0.99320619557461332</v>
      </c>
      <c r="RC11">
        <v>0.99249374868677342</v>
      </c>
      <c r="RD11">
        <v>0.99142603646399263</v>
      </c>
      <c r="RE11">
        <v>0.99284990822620134</v>
      </c>
      <c r="RF11">
        <v>0.99284990822620134</v>
      </c>
      <c r="RG11">
        <v>0.99320619557461332</v>
      </c>
      <c r="RH11">
        <v>0.99356261077787356</v>
      </c>
      <c r="RI11">
        <v>0.99213771691048114</v>
      </c>
      <c r="RJ11">
        <v>0.99320619557461332</v>
      </c>
      <c r="RK11">
        <v>0.99356261077787356</v>
      </c>
      <c r="RL11">
        <v>0.99463262397563956</v>
      </c>
      <c r="RM11">
        <v>0.99391915388186369</v>
      </c>
      <c r="RN11">
        <v>0.99427582493248101</v>
      </c>
      <c r="RO11">
        <v>0.99498955105727016</v>
      </c>
      <c r="RP11">
        <v>0.99570378951975103</v>
      </c>
      <c r="RQ11">
        <v>0.99641854068769786</v>
      </c>
      <c r="RR11">
        <v>0.99498955105727016</v>
      </c>
      <c r="RS11">
        <v>0.99427582493248101</v>
      </c>
      <c r="RT11">
        <v>0.99427582493248101</v>
      </c>
      <c r="RU11">
        <v>0.99427582493248101</v>
      </c>
      <c r="RV11">
        <v>0.99391915388186369</v>
      </c>
      <c r="RW11">
        <v>0.99427582493248101</v>
      </c>
      <c r="RX11">
        <v>0.99427582493248101</v>
      </c>
      <c r="RY11">
        <v>0.99427582493248101</v>
      </c>
      <c r="RZ11">
        <v>0.99427582493248101</v>
      </c>
      <c r="SA11">
        <v>0.99427582493248101</v>
      </c>
      <c r="SB11">
        <v>0.99463262397563956</v>
      </c>
      <c r="SC11">
        <v>0.99391915388186369</v>
      </c>
      <c r="SD11">
        <v>0.99427582493248101</v>
      </c>
      <c r="SE11">
        <v>0.99427582493248101</v>
      </c>
      <c r="SF11">
        <v>0.99463262397563956</v>
      </c>
      <c r="SG11">
        <v>0.99391915388186369</v>
      </c>
      <c r="SH11">
        <v>0.99391915388186369</v>
      </c>
      <c r="SI11">
        <v>0.99427582493248101</v>
      </c>
      <c r="SJ11">
        <v>0.99463262397563956</v>
      </c>
      <c r="SK11">
        <v>0.99427582493248101</v>
      </c>
      <c r="SL11">
        <v>0.99356261077787356</v>
      </c>
      <c r="SM11">
        <v>0.99427582493248101</v>
      </c>
      <c r="SN11">
        <v>0.99463262397563956</v>
      </c>
      <c r="SO11">
        <v>0.99463262397563956</v>
      </c>
      <c r="SP11">
        <v>0.99498955105727016</v>
      </c>
      <c r="SQ11">
        <v>0.99463262397563956</v>
      </c>
      <c r="SR11">
        <v>0.99498955105727016</v>
      </c>
      <c r="SS11">
        <v>0.99391915388186369</v>
      </c>
      <c r="ST11">
        <v>0.99427582493248101</v>
      </c>
      <c r="SU11">
        <v>0.99356261077787356</v>
      </c>
      <c r="SV11">
        <v>0.99427582493248101</v>
      </c>
      <c r="SW11">
        <v>0.99463262397563956</v>
      </c>
      <c r="SX11">
        <v>0.99498955105727016</v>
      </c>
      <c r="SY11">
        <v>0.99391915388186369</v>
      </c>
      <c r="SZ11">
        <v>0.99463262397563956</v>
      </c>
      <c r="TA11">
        <v>0.99427582493248101</v>
      </c>
      <c r="TB11">
        <v>0.99427582493248101</v>
      </c>
      <c r="TC11">
        <v>0.99427582493248101</v>
      </c>
      <c r="TD11">
        <v>0.99463262397563956</v>
      </c>
      <c r="TE11">
        <v>0.99463262397563956</v>
      </c>
      <c r="TF11">
        <v>0.99498955105727016</v>
      </c>
      <c r="TG11">
        <v>0.99427582493248101</v>
      </c>
      <c r="TH11">
        <v>0.99463262397563956</v>
      </c>
      <c r="TI11">
        <v>0.99498955105727016</v>
      </c>
      <c r="TJ11">
        <v>0.99427582493248101</v>
      </c>
      <c r="TK11">
        <v>0.99427582493248101</v>
      </c>
      <c r="TL11">
        <v>0.99498955105727016</v>
      </c>
      <c r="TM11">
        <v>0.99498955105727016</v>
      </c>
      <c r="TN11">
        <v>0.99498955105727016</v>
      </c>
      <c r="TO11">
        <v>0.99427582493248101</v>
      </c>
      <c r="TP11">
        <v>0.9953466062233195</v>
      </c>
      <c r="TQ11">
        <v>0.99427582493248101</v>
      </c>
      <c r="TR11">
        <v>0.99427582493248101</v>
      </c>
      <c r="TS11">
        <v>0.99498955105727016</v>
      </c>
      <c r="TT11">
        <v>0.99391915388186369</v>
      </c>
      <c r="TU11">
        <v>0.99463262397563956</v>
      </c>
      <c r="TV11">
        <v>0.99427582493248101</v>
      </c>
      <c r="TW11">
        <v>0.99498955105727016</v>
      </c>
      <c r="TX11">
        <v>0.99498955105727016</v>
      </c>
      <c r="TY11">
        <v>0.99498955105727016</v>
      </c>
      <c r="TZ11">
        <v>0.99463262397563956</v>
      </c>
      <c r="UA11">
        <v>0.99498955105727016</v>
      </c>
      <c r="UB11">
        <v>0.99463262397563956</v>
      </c>
      <c r="UC11">
        <v>0.99498955105727016</v>
      </c>
      <c r="UD11">
        <v>0.99463262397563956</v>
      </c>
      <c r="UE11">
        <v>0.99427582493248101</v>
      </c>
      <c r="UF11">
        <v>0.99463262397563956</v>
      </c>
      <c r="UG11">
        <v>0.99463262397563956</v>
      </c>
      <c r="UH11">
        <v>0.99498955105727016</v>
      </c>
      <c r="UI11">
        <v>0.99427582493248101</v>
      </c>
      <c r="UJ11">
        <v>0.99463262397563956</v>
      </c>
      <c r="UK11">
        <v>0.99498955105727016</v>
      </c>
      <c r="UL11">
        <v>0.99463262397563956</v>
      </c>
      <c r="UM11">
        <v>0.99463262397563956</v>
      </c>
      <c r="UN11">
        <v>0.9953466062233195</v>
      </c>
      <c r="UO11">
        <v>0.99498955105727016</v>
      </c>
      <c r="UP11">
        <v>0.99427582493248101</v>
      </c>
      <c r="UQ11">
        <v>0.99391915388186369</v>
      </c>
      <c r="UR11">
        <v>0.99498955105727016</v>
      </c>
      <c r="US11">
        <v>0.99427582493248101</v>
      </c>
      <c r="UT11">
        <v>0.99463262397563956</v>
      </c>
      <c r="UU11">
        <v>0.99463262397563956</v>
      </c>
      <c r="UV11">
        <v>0.99391915388186369</v>
      </c>
      <c r="UW11">
        <v>0.99391915388186369</v>
      </c>
      <c r="UX11">
        <v>0.99463262397563956</v>
      </c>
      <c r="UY11">
        <v>0.99463262397563956</v>
      </c>
      <c r="UZ11">
        <v>0.99498955105727016</v>
      </c>
      <c r="VA11">
        <v>0.99427582493248101</v>
      </c>
      <c r="VB11">
        <v>0.99498955105727016</v>
      </c>
      <c r="VC11">
        <v>0.99427582493248101</v>
      </c>
      <c r="VD11">
        <v>0.99498955105727016</v>
      </c>
      <c r="VE11">
        <v>0.99463262397563956</v>
      </c>
      <c r="VF11">
        <v>0.99427582493248101</v>
      </c>
      <c r="VG11">
        <v>0.9953466062233195</v>
      </c>
      <c r="VH11">
        <v>0.99463262397563956</v>
      </c>
      <c r="VI11">
        <v>0.99427582493248101</v>
      </c>
      <c r="VJ11">
        <v>0.99463262397563956</v>
      </c>
      <c r="VK11">
        <v>0.99463262397563956</v>
      </c>
      <c r="VL11">
        <v>0.99498955105727016</v>
      </c>
      <c r="VM11">
        <v>0.99463262397563956</v>
      </c>
      <c r="VN11">
        <v>0.99498955105727016</v>
      </c>
      <c r="VO11">
        <v>0.99427582493248101</v>
      </c>
      <c r="VP11">
        <v>0.99498955105727016</v>
      </c>
      <c r="VQ11">
        <v>0.9953466062233195</v>
      </c>
      <c r="VR11">
        <v>0.99463262397563956</v>
      </c>
      <c r="VS11">
        <v>0.99427582493248101</v>
      </c>
      <c r="VT11">
        <v>0.99463262397563956</v>
      </c>
      <c r="VU11">
        <v>0.9953466062233195</v>
      </c>
      <c r="VV11">
        <v>0.99463262397563956</v>
      </c>
      <c r="VW11">
        <v>0.9953466062233195</v>
      </c>
      <c r="VX11">
        <v>0.9953466062233195</v>
      </c>
      <c r="VY11">
        <v>0.9953466062233195</v>
      </c>
      <c r="VZ11">
        <v>0.9953466062233195</v>
      </c>
      <c r="WA11">
        <v>0.99570378951975103</v>
      </c>
      <c r="WB11">
        <v>0.99498955105727016</v>
      </c>
      <c r="WC11">
        <v>0.99570378951975103</v>
      </c>
      <c r="WD11">
        <v>0.99570378951975103</v>
      </c>
      <c r="WE11">
        <v>0.99498955105727016</v>
      </c>
      <c r="WF11">
        <v>0.99641854068769786</v>
      </c>
      <c r="WG11">
        <v>0.99606110099254508</v>
      </c>
      <c r="WH11">
        <v>0.9953466062233195</v>
      </c>
      <c r="WI11">
        <v>0.9953466062233195</v>
      </c>
      <c r="WJ11">
        <v>0.99498955105727016</v>
      </c>
      <c r="WK11">
        <v>0.99570378951975103</v>
      </c>
      <c r="WL11">
        <v>0.99570378951975103</v>
      </c>
      <c r="WM11">
        <v>0.99606110099254508</v>
      </c>
      <c r="WN11">
        <v>0.9953466062233195</v>
      </c>
      <c r="WO11">
        <v>0.99463262397563956</v>
      </c>
      <c r="WP11">
        <v>0.99498955105727016</v>
      </c>
      <c r="WQ11">
        <v>0.99498955105727016</v>
      </c>
      <c r="WR11">
        <v>0.99427582493248101</v>
      </c>
      <c r="WS11">
        <v>0.99463262397563956</v>
      </c>
      <c r="WT11">
        <v>0.99606110099254508</v>
      </c>
      <c r="WU11">
        <v>0.99570378951975103</v>
      </c>
      <c r="WV11">
        <v>0.99570378951975103</v>
      </c>
      <c r="WW11">
        <v>0.99641854068769786</v>
      </c>
      <c r="WX11">
        <v>0.99606110099254508</v>
      </c>
      <c r="WY11">
        <v>0.99570378951975103</v>
      </c>
      <c r="WZ11">
        <v>0.99606110099254508</v>
      </c>
      <c r="XA11">
        <v>0.99570378951975103</v>
      </c>
      <c r="XB11">
        <v>0.99606110099254508</v>
      </c>
      <c r="XC11">
        <v>0.99498955105727016</v>
      </c>
      <c r="XD11">
        <v>0.99570378951975103</v>
      </c>
      <c r="XE11">
        <v>0.99606110099254508</v>
      </c>
      <c r="XF11">
        <v>0.9953466062233195</v>
      </c>
      <c r="XG11">
        <v>0.9953466062233195</v>
      </c>
      <c r="XH11">
        <v>0.99606110099254508</v>
      </c>
      <c r="XI11">
        <v>0.99570378951975103</v>
      </c>
      <c r="XJ11">
        <v>0.99606110099254508</v>
      </c>
      <c r="XK11">
        <v>0.99570378951975103</v>
      </c>
      <c r="XL11">
        <v>0.99606110099254508</v>
      </c>
      <c r="XM11">
        <v>0.99641854068769786</v>
      </c>
      <c r="XN11">
        <v>0.9953466062233195</v>
      </c>
      <c r="XO11">
        <v>0.99463262397563956</v>
      </c>
      <c r="XP11">
        <v>0.9953466062233195</v>
      </c>
      <c r="XQ11">
        <v>0.99641854068769786</v>
      </c>
      <c r="XR11">
        <v>0.99641854068769786</v>
      </c>
      <c r="XS11">
        <v>0.99570378951975103</v>
      </c>
      <c r="XT11">
        <v>0.99606110099254508</v>
      </c>
      <c r="XU11">
        <v>0.99570378951975103</v>
      </c>
      <c r="XV11">
        <v>0.99606110099254508</v>
      </c>
      <c r="XW11">
        <v>0.99570378951975103</v>
      </c>
      <c r="XX11">
        <v>0.9953466062233195</v>
      </c>
      <c r="XY11">
        <v>0.99677610865122257</v>
      </c>
      <c r="XZ11">
        <v>0.99498955105727016</v>
      </c>
      <c r="YA11">
        <v>0.99641854068769786</v>
      </c>
      <c r="YB11">
        <v>0.99641854068769786</v>
      </c>
      <c r="YC11">
        <v>0.99498955105727016</v>
      </c>
      <c r="YD11">
        <v>0.99641854068769786</v>
      </c>
      <c r="YE11">
        <v>0.99570378951975103</v>
      </c>
      <c r="YF11">
        <v>0.99606110099254508</v>
      </c>
      <c r="YG11">
        <v>0.9953466062233195</v>
      </c>
      <c r="YH11">
        <v>0.9953466062233195</v>
      </c>
      <c r="YI11">
        <v>0.99570378951975103</v>
      </c>
      <c r="YJ11">
        <v>0.99570378951975103</v>
      </c>
      <c r="YK11">
        <v>0.99606110099254508</v>
      </c>
      <c r="YL11">
        <v>0.99570378951975103</v>
      </c>
      <c r="YM11">
        <v>0.99570378951975103</v>
      </c>
      <c r="YN11">
        <v>0.99641854068769786</v>
      </c>
      <c r="YO11">
        <v>0.99570378951975103</v>
      </c>
      <c r="YP11">
        <v>0.99570378951975103</v>
      </c>
      <c r="YQ11">
        <v>0.99606110099254508</v>
      </c>
      <c r="YR11">
        <v>0.99570378951975103</v>
      </c>
      <c r="YS11">
        <v>0.99570378951975103</v>
      </c>
      <c r="YT11">
        <v>0.99606110099254508</v>
      </c>
      <c r="YU11">
        <v>0.99606110099254508</v>
      </c>
      <c r="YV11">
        <v>0.99606110099254508</v>
      </c>
      <c r="YW11">
        <v>0.99606110099254508</v>
      </c>
      <c r="YX11">
        <v>0.99606110099254508</v>
      </c>
      <c r="YY11">
        <v>0.99606110099254508</v>
      </c>
      <c r="YZ11">
        <v>0.99606110099254508</v>
      </c>
      <c r="ZA11">
        <v>0.99606110099254508</v>
      </c>
      <c r="ZB11">
        <v>0.99641854068769786</v>
      </c>
      <c r="ZC11">
        <v>0.99498955105727016</v>
      </c>
      <c r="ZD11">
        <v>0.99498955105727016</v>
      </c>
      <c r="ZE11">
        <v>0.99677610865122257</v>
      </c>
      <c r="ZF11">
        <v>0.99641854068769786</v>
      </c>
      <c r="ZG11">
        <v>0.99570378951975103</v>
      </c>
      <c r="ZH11">
        <v>0.99677610865122257</v>
      </c>
      <c r="ZI11">
        <v>0.99606110099254508</v>
      </c>
      <c r="ZJ11">
        <v>0.99606110099254508</v>
      </c>
      <c r="ZK11">
        <v>0.99606110099254508</v>
      </c>
      <c r="ZL11">
        <v>0.99570378951975103</v>
      </c>
      <c r="ZM11">
        <v>0.99498955105727016</v>
      </c>
      <c r="ZN11">
        <v>0.99606110099254508</v>
      </c>
      <c r="ZO11">
        <v>0.99570378951975103</v>
      </c>
      <c r="ZP11">
        <v>0.99498955105727016</v>
      </c>
      <c r="ZQ11">
        <v>0.99570378951975103</v>
      </c>
      <c r="ZR11">
        <v>0.99606110099254508</v>
      </c>
      <c r="ZS11">
        <v>0.99677610865122257</v>
      </c>
      <c r="ZT11">
        <v>0.99570378951975103</v>
      </c>
      <c r="ZU11">
        <v>0.99606110099254508</v>
      </c>
      <c r="ZV11">
        <v>0.99606110099254508</v>
      </c>
      <c r="ZW11">
        <v>0.99606110099254508</v>
      </c>
      <c r="ZX11">
        <v>0.9953466062233195</v>
      </c>
      <c r="ZY11">
        <v>0.99713380492914838</v>
      </c>
      <c r="ZZ11">
        <v>0.99713380492914838</v>
      </c>
      <c r="AAA11">
        <v>0.99498955105727016</v>
      </c>
      <c r="AAB11">
        <v>0.99606110099254508</v>
      </c>
      <c r="AAC11">
        <v>0.9953466062233195</v>
      </c>
      <c r="AAD11">
        <v>0.99713380492914838</v>
      </c>
      <c r="AAE11">
        <v>0.99570378951975103</v>
      </c>
      <c r="AAF11">
        <v>0.99606110099254508</v>
      </c>
      <c r="AAG11">
        <v>0.99677610865122257</v>
      </c>
      <c r="AAH11">
        <v>0.99641854068769786</v>
      </c>
      <c r="AAI11">
        <v>0.99677610865122257</v>
      </c>
      <c r="AAJ11">
        <v>0.99677610865122257</v>
      </c>
      <c r="AAK11">
        <v>0.99677610865122257</v>
      </c>
      <c r="AAL11">
        <v>0.99570378951975103</v>
      </c>
      <c r="AAM11">
        <v>0.99641854068769786</v>
      </c>
      <c r="AAN11">
        <v>0.99713380492914838</v>
      </c>
      <c r="AAO11">
        <v>0.99749162956752169</v>
      </c>
      <c r="AAP11">
        <v>0.99677610865122257</v>
      </c>
      <c r="AAQ11">
        <v>0.99641854068769786</v>
      </c>
      <c r="AAR11">
        <v>0.99606110099254508</v>
      </c>
      <c r="AAS11">
        <v>0.99641854068769786</v>
      </c>
      <c r="AAT11">
        <v>0.99713380492914838</v>
      </c>
      <c r="AAU11">
        <v>0.99713380492914838</v>
      </c>
      <c r="AAV11">
        <v>0.99784958261240519</v>
      </c>
      <c r="AAW11">
        <v>0.99713380492914838</v>
      </c>
      <c r="AAX11">
        <v>0.99749162956752169</v>
      </c>
      <c r="AAY11">
        <v>0.99713380492914838</v>
      </c>
      <c r="AAZ11">
        <v>0.99784958261240519</v>
      </c>
      <c r="ABA11">
        <v>0.99749162956752169</v>
      </c>
      <c r="ABB11">
        <v>0.99749162956752169</v>
      </c>
      <c r="ABC11">
        <v>0.99713380492914838</v>
      </c>
      <c r="ABD11">
        <v>0.99677610865122257</v>
      </c>
      <c r="ABE11">
        <v>0.99713380492914838</v>
      </c>
      <c r="ABF11">
        <v>0.99749162956752169</v>
      </c>
      <c r="ABG11">
        <v>0.99713380492914838</v>
      </c>
      <c r="ABH11">
        <v>0.99713380492914838</v>
      </c>
      <c r="ABI11">
        <v>0.99606110099254508</v>
      </c>
      <c r="ABJ11">
        <v>0.99641854068769786</v>
      </c>
      <c r="ABK11">
        <v>0.99784958261240519</v>
      </c>
      <c r="ABL11">
        <v>0.99677610865122257</v>
      </c>
      <c r="ABM11">
        <v>0.99784958261240519</v>
      </c>
      <c r="ABN11">
        <v>0.99856587410603437</v>
      </c>
      <c r="ABO11">
        <v>0.99784958261240519</v>
      </c>
      <c r="ABP11">
        <v>0.99749162956752169</v>
      </c>
      <c r="ABQ11">
        <v>0.99713380492914838</v>
      </c>
      <c r="ABR11">
        <v>0.99641854068769786</v>
      </c>
      <c r="ABS11">
        <v>0.99606110099254508</v>
      </c>
      <c r="ABT11">
        <v>0.99713380492914838</v>
      </c>
      <c r="ABU11">
        <v>0.99713380492914838</v>
      </c>
      <c r="ABV11">
        <v>0.99784958261240519</v>
      </c>
      <c r="ABW11">
        <v>0.99820766410987727</v>
      </c>
      <c r="ABX11">
        <v>0.99677610865122257</v>
      </c>
      <c r="ABY11">
        <v>0.99713380492914838</v>
      </c>
      <c r="ABZ11">
        <v>0.99820766410987727</v>
      </c>
      <c r="ACA11">
        <v>0.99784958261240519</v>
      </c>
      <c r="ACB11">
        <v>0.99713380492914838</v>
      </c>
      <c r="ACC11">
        <v>0.99820766410987727</v>
      </c>
      <c r="ACD11">
        <v>0.99784958261240519</v>
      </c>
      <c r="ACE11">
        <v>0.99713380492914838</v>
      </c>
      <c r="ACF11">
        <v>0.99749162956752169</v>
      </c>
      <c r="ACG11">
        <v>0.99749162956752169</v>
      </c>
      <c r="ACH11">
        <v>0.99749162956752169</v>
      </c>
      <c r="ACI11">
        <v>0.99784958261240519</v>
      </c>
      <c r="ACJ11">
        <v>0.99784958261240519</v>
      </c>
      <c r="ACK11">
        <v>0.99713380492914838</v>
      </c>
      <c r="ACL11">
        <v>0.99713380492914838</v>
      </c>
      <c r="ACM11">
        <v>0.99856587410603437</v>
      </c>
      <c r="ACN11">
        <v>0.99820766410987727</v>
      </c>
      <c r="ACO11">
        <v>0.99856587410603437</v>
      </c>
      <c r="ACP11">
        <v>0.99784958261240519</v>
      </c>
      <c r="ACQ11">
        <v>0.99892421264698805</v>
      </c>
      <c r="ACR11">
        <v>0.99856587410603437</v>
      </c>
      <c r="ACS11">
        <v>0.99784958261240519</v>
      </c>
      <c r="ACT11">
        <v>0.99784958261240519</v>
      </c>
      <c r="ACU11">
        <v>0.99784958261240519</v>
      </c>
      <c r="ACV11">
        <v>0.99713380492914838</v>
      </c>
      <c r="ACW11">
        <v>0.99570378951975103</v>
      </c>
      <c r="ACX11">
        <v>0.99606110099254508</v>
      </c>
      <c r="ACY11">
        <v>0.99820766410987727</v>
      </c>
      <c r="ACZ11">
        <v>0.99749162956752169</v>
      </c>
      <c r="ADA11">
        <v>0.99749162956752169</v>
      </c>
      <c r="ADB11">
        <v>0.99713380492914838</v>
      </c>
      <c r="ADC11">
        <v>0.99820766410987727</v>
      </c>
      <c r="ADD11">
        <v>0.99713380492914838</v>
      </c>
      <c r="ADE11">
        <v>0.99749162956752169</v>
      </c>
      <c r="ADF11">
        <v>0.99749162956752169</v>
      </c>
      <c r="ADG11">
        <v>0.99677610865122257</v>
      </c>
      <c r="ADH11">
        <v>0.99784958261240519</v>
      </c>
      <c r="ADI11">
        <v>0.99820766410987727</v>
      </c>
      <c r="ADJ11">
        <v>0.99820766410987727</v>
      </c>
      <c r="ADK11">
        <v>0.99677610865122257</v>
      </c>
      <c r="ADL11">
        <v>0.99749162956752169</v>
      </c>
      <c r="ADM11">
        <v>0.99677610865122257</v>
      </c>
      <c r="ADN11">
        <v>0.99677610865122257</v>
      </c>
      <c r="ADO11">
        <v>0.99641854068769786</v>
      </c>
      <c r="ADP11">
        <v>0.99749162956752169</v>
      </c>
      <c r="ADQ11">
        <v>0.99713380492914838</v>
      </c>
      <c r="ADR11">
        <v>0.99641854068769786</v>
      </c>
      <c r="ADS11">
        <v>0.99749162956752169</v>
      </c>
      <c r="ADT11">
        <v>0.99749162956752169</v>
      </c>
      <c r="ADU11">
        <v>0.99713380492914838</v>
      </c>
      <c r="ADV11">
        <v>0.99641854068769786</v>
      </c>
      <c r="ADW11">
        <v>0.99928267977886742</v>
      </c>
      <c r="ADX11">
        <v>0.99820766410987727</v>
      </c>
      <c r="ADY11">
        <v>0.99856587410603437</v>
      </c>
      <c r="ADZ11">
        <v>0.99606110099254508</v>
      </c>
      <c r="AEA11">
        <v>0.99784958261240519</v>
      </c>
      <c r="AEB11">
        <v>0.99570378951975103</v>
      </c>
      <c r="AEC11">
        <v>0.99713380492914838</v>
      </c>
      <c r="AED11">
        <v>0.99713380492914838</v>
      </c>
      <c r="AEE11">
        <v>0.99784958261240519</v>
      </c>
      <c r="AEF11">
        <v>0.99570378951975103</v>
      </c>
      <c r="AEG11">
        <v>0.99570378951975103</v>
      </c>
      <c r="AEH11">
        <v>0.99749162956752169</v>
      </c>
      <c r="AEI11">
        <v>0.99677610865122257</v>
      </c>
      <c r="AEJ11">
        <v>0.99749162956752169</v>
      </c>
      <c r="AEK11">
        <v>0.99749162956752169</v>
      </c>
      <c r="AEL11">
        <v>0.99713380492914838</v>
      </c>
      <c r="AEM11">
        <v>0.99641854068769786</v>
      </c>
      <c r="AEN11">
        <v>0.99784958261240519</v>
      </c>
      <c r="AEO11">
        <v>0.99713380492914838</v>
      </c>
      <c r="AEP11">
        <v>0.99749162956752169</v>
      </c>
      <c r="AEQ11">
        <v>0.99677610865122257</v>
      </c>
      <c r="AER11">
        <v>0.99606110099254508</v>
      </c>
      <c r="AES11">
        <v>0.99641854068769786</v>
      </c>
      <c r="AET11">
        <v>0.99892421264698805</v>
      </c>
      <c r="AEU11">
        <v>0.99677610865122257</v>
      </c>
      <c r="AEV11">
        <v>0.99749162956752169</v>
      </c>
      <c r="AEW11">
        <v>0.99928267977886742</v>
      </c>
      <c r="AEX11">
        <v>0.99892421264698805</v>
      </c>
      <c r="AEY11">
        <v>0.99749162956752169</v>
      </c>
      <c r="AEZ11">
        <v>0.99784958261240519</v>
      </c>
      <c r="AFA11">
        <v>0.99784958261240519</v>
      </c>
      <c r="AFB11">
        <v>0.99784958261240519</v>
      </c>
      <c r="AFC11">
        <v>0.99820766410987727</v>
      </c>
      <c r="AFD11">
        <v>0.99713380492914838</v>
      </c>
      <c r="AFE11">
        <v>0.99928267977886742</v>
      </c>
      <c r="AFF11">
        <v>0.99892421264698805</v>
      </c>
      <c r="AFG11">
        <v>0.99713380492914838</v>
      </c>
      <c r="AFH11">
        <v>0.99749162956752169</v>
      </c>
      <c r="AFI11">
        <v>0.99892421264698805</v>
      </c>
      <c r="AFJ11">
        <v>0.99749162956752169</v>
      </c>
      <c r="AFK11">
        <v>0.9953466062233195</v>
      </c>
      <c r="AFL11">
        <v>0.9953466062233195</v>
      </c>
      <c r="AFM11">
        <v>0.99856587410603437</v>
      </c>
      <c r="AFN11">
        <v>0.99820766410987727</v>
      </c>
      <c r="AFO11">
        <v>0.99784958261240519</v>
      </c>
      <c r="AFP11">
        <v>0.99784958261240519</v>
      </c>
      <c r="AFQ11">
        <v>0.99892421264698805</v>
      </c>
      <c r="AFR11">
        <v>0.99784958261240519</v>
      </c>
      <c r="AFS11">
        <v>0.99928267977886742</v>
      </c>
      <c r="AFT11">
        <v>0.99641854068769786</v>
      </c>
      <c r="AFU11">
        <v>0.99784958261240519</v>
      </c>
      <c r="AFV11">
        <v>0.9953466062233195</v>
      </c>
      <c r="AFW11">
        <v>0.99677610865122257</v>
      </c>
      <c r="AFX11">
        <v>0.99784958261240519</v>
      </c>
      <c r="AFY11">
        <v>0.99856587410603437</v>
      </c>
      <c r="AFZ11">
        <v>0.99928267977886742</v>
      </c>
      <c r="AGA11">
        <v>0.99606110099254508</v>
      </c>
      <c r="AGB11">
        <v>0.99784958261240519</v>
      </c>
      <c r="AGC11">
        <v>0.99784958261240519</v>
      </c>
      <c r="AGD11">
        <v>0.99784958261240519</v>
      </c>
      <c r="AGE11">
        <v>0.99928267977886742</v>
      </c>
      <c r="AGF11">
        <v>0.99820766410987727</v>
      </c>
      <c r="AGG11">
        <v>0.99713380492914838</v>
      </c>
      <c r="AGH11">
        <v>0.99928267977886742</v>
      </c>
      <c r="AGI11">
        <v>0.99749162956752169</v>
      </c>
      <c r="AGJ11">
        <v>0.99892421264698805</v>
      </c>
      <c r="AGK11">
        <v>0.99784958261240519</v>
      </c>
      <c r="AGL11">
        <v>0.99820766410987727</v>
      </c>
      <c r="AGM11">
        <v>0.99641854068769786</v>
      </c>
      <c r="AGN11">
        <v>0.99856587410603437</v>
      </c>
      <c r="AGO11">
        <v>0.99928267977886742</v>
      </c>
      <c r="AGP11">
        <v>0.99892421264698805</v>
      </c>
      <c r="AGQ11">
        <v>0.99677610865122257</v>
      </c>
      <c r="AGR11">
        <v>0.99606110099254508</v>
      </c>
      <c r="AGS11">
        <v>0.99856587410603437</v>
      </c>
      <c r="AGT11">
        <v>0.99928267977886742</v>
      </c>
      <c r="AGU11">
        <v>0.99928267977886742</v>
      </c>
      <c r="AGV11">
        <v>0.99749162956752169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612F-96A5-E34A-A883-95BFD2785773}">
  <dimension ref="A1:J880"/>
  <sheetViews>
    <sheetView workbookViewId="0">
      <selection activeCell="O38" sqref="O38"/>
    </sheetView>
  </sheetViews>
  <sheetFormatPr baseColWidth="10" defaultRowHeight="16" x14ac:dyDescent="0.2"/>
  <sheetData>
    <row r="1" spans="1:10" x14ac:dyDescent="0.2">
      <c r="A1">
        <v>1</v>
      </c>
      <c r="B1">
        <v>0.9796623821804894</v>
      </c>
      <c r="C1">
        <v>0.97014328056109544</v>
      </c>
      <c r="D1">
        <v>1</v>
      </c>
      <c r="E1">
        <v>0.87406906503267023</v>
      </c>
      <c r="F1">
        <v>0.98606421677288902</v>
      </c>
      <c r="G1">
        <v>0.99916662283615953</v>
      </c>
      <c r="H1">
        <v>0.99649233163969742</v>
      </c>
      <c r="I1">
        <v>1</v>
      </c>
      <c r="J1">
        <v>0.93343173063401708</v>
      </c>
    </row>
    <row r="2" spans="1:10" x14ac:dyDescent="0.2">
      <c r="A2">
        <v>0.99570663246276103</v>
      </c>
      <c r="B2">
        <v>0.98754933297860892</v>
      </c>
      <c r="C2">
        <v>0.97256801778838498</v>
      </c>
      <c r="D2">
        <v>0.99516961623738387</v>
      </c>
      <c r="E2">
        <v>0.90709495180475075</v>
      </c>
      <c r="F2">
        <v>0.76983550325008143</v>
      </c>
      <c r="G2">
        <v>0.98757200418507274</v>
      </c>
      <c r="H2">
        <v>0.99546300795205789</v>
      </c>
      <c r="I2">
        <v>0.98280564885027921</v>
      </c>
      <c r="J2">
        <v>0.97449801764762711</v>
      </c>
    </row>
    <row r="3" spans="1:10" x14ac:dyDescent="0.2">
      <c r="A3">
        <v>0.95912360599727808</v>
      </c>
      <c r="B3">
        <v>0.99931115193440045</v>
      </c>
      <c r="C3">
        <v>0.98759635868881024</v>
      </c>
      <c r="D3">
        <v>0.9925447030727429</v>
      </c>
      <c r="E3">
        <v>0.92087726275278159</v>
      </c>
      <c r="F3">
        <v>0.50816458274956733</v>
      </c>
      <c r="G3">
        <v>0.98949505463126475</v>
      </c>
      <c r="H3">
        <v>0.99402374078102895</v>
      </c>
      <c r="I3">
        <v>0.97390758898068264</v>
      </c>
      <c r="J3">
        <v>0.99427582493248101</v>
      </c>
    </row>
    <row r="4" spans="1:10" x14ac:dyDescent="0.2">
      <c r="A4">
        <v>0.96741269015253495</v>
      </c>
      <c r="B4">
        <v>0.98365957101943646</v>
      </c>
      <c r="C4">
        <v>0.97830747528698869</v>
      </c>
      <c r="D4">
        <v>0.97422019501559876</v>
      </c>
      <c r="E4">
        <v>0.89698514347433012</v>
      </c>
      <c r="F4">
        <v>0.77643496208480534</v>
      </c>
      <c r="G4">
        <v>0.97638324005715482</v>
      </c>
      <c r="H4">
        <v>0.99525727083809923</v>
      </c>
      <c r="I4">
        <v>0.97267242070213722</v>
      </c>
      <c r="J4">
        <v>0.98081188550833176</v>
      </c>
    </row>
    <row r="5" spans="1:10" x14ac:dyDescent="0.2">
      <c r="A5">
        <v>0.95131477086835015</v>
      </c>
      <c r="B5">
        <v>0.99251088859460046</v>
      </c>
      <c r="C5">
        <v>0.97918003986874236</v>
      </c>
      <c r="D5">
        <v>0.97264904340138003</v>
      </c>
      <c r="E5">
        <v>0.92945528240180897</v>
      </c>
      <c r="F5">
        <v>0.81877541533602793</v>
      </c>
      <c r="G5">
        <v>0.99528670312117096</v>
      </c>
      <c r="H5">
        <v>0.99279173957126887</v>
      </c>
      <c r="I5">
        <v>0.97246671167611776</v>
      </c>
      <c r="J5">
        <v>0.99928267977886742</v>
      </c>
    </row>
    <row r="6" spans="1:10" x14ac:dyDescent="0.2">
      <c r="A6">
        <v>0.95582789307682159</v>
      </c>
      <c r="B6">
        <v>0.99046123352705806</v>
      </c>
      <c r="C6">
        <v>0.98971171740710306</v>
      </c>
      <c r="D6">
        <v>0.98139384072416502</v>
      </c>
      <c r="E6">
        <v>0.90092367559461983</v>
      </c>
      <c r="F6">
        <v>0.65486328450003373</v>
      </c>
      <c r="G6">
        <v>0.99032036500834897</v>
      </c>
      <c r="H6">
        <v>0.99217631169189302</v>
      </c>
      <c r="I6">
        <v>0.9794852852517385</v>
      </c>
      <c r="J6">
        <v>0.97764985455586328</v>
      </c>
    </row>
    <row r="7" spans="1:10" x14ac:dyDescent="0.2">
      <c r="A7">
        <v>0.94174436446098742</v>
      </c>
      <c r="B7">
        <v>0.9891591119741362</v>
      </c>
      <c r="C7">
        <v>0.98654037540605188</v>
      </c>
      <c r="D7">
        <v>0.98876538022513583</v>
      </c>
      <c r="E7">
        <v>0.93277575662535306</v>
      </c>
      <c r="F7">
        <v>0.63747580200519738</v>
      </c>
      <c r="G7">
        <v>0.99861142393905777</v>
      </c>
      <c r="H7">
        <v>0.99381830112731895</v>
      </c>
      <c r="I7">
        <v>0.96733810128752551</v>
      </c>
      <c r="J7">
        <v>0.98363116430299302</v>
      </c>
    </row>
    <row r="8" spans="1:10" x14ac:dyDescent="0.2">
      <c r="A8">
        <v>0.95377382576517278</v>
      </c>
      <c r="B8">
        <v>0.98046051839658643</v>
      </c>
      <c r="C8">
        <v>0.99227382194722058</v>
      </c>
      <c r="D8">
        <v>0.99094399902206176</v>
      </c>
      <c r="E8">
        <v>0.9298341661334113</v>
      </c>
      <c r="F8">
        <v>0.89600359671590601</v>
      </c>
      <c r="G8">
        <v>0.98977008164032665</v>
      </c>
      <c r="H8">
        <v>0.99525727083809923</v>
      </c>
      <c r="I8">
        <v>0.97720904471001813</v>
      </c>
      <c r="J8">
        <v>0.97905394116447653</v>
      </c>
    </row>
    <row r="9" spans="1:10" x14ac:dyDescent="0.2">
      <c r="A9">
        <v>0.94255510508013596</v>
      </c>
      <c r="B9">
        <v>0.99164082044660706</v>
      </c>
      <c r="C9">
        <v>0.99015298711898492</v>
      </c>
      <c r="D9">
        <v>0.98528954846070216</v>
      </c>
      <c r="E9">
        <v>0.92539201979335739</v>
      </c>
      <c r="F9">
        <v>0.81393297034987577</v>
      </c>
      <c r="G9">
        <v>0.99445725391131556</v>
      </c>
      <c r="H9">
        <v>0.99525727083809923</v>
      </c>
      <c r="I9">
        <v>0.98135160703948621</v>
      </c>
      <c r="J9">
        <v>0.98222051338015459</v>
      </c>
    </row>
    <row r="10" spans="1:10" x14ac:dyDescent="0.2">
      <c r="A10">
        <v>0.95438958203804181</v>
      </c>
      <c r="B10">
        <v>0.98754933297860892</v>
      </c>
      <c r="C10">
        <v>0.98434403530144132</v>
      </c>
      <c r="D10">
        <v>0.98978147229698787</v>
      </c>
      <c r="E10">
        <v>0.93106660524653861</v>
      </c>
      <c r="F10">
        <v>0.78399789026247135</v>
      </c>
      <c r="G10">
        <v>0.98977008164032665</v>
      </c>
      <c r="H10">
        <v>0.99525727083809923</v>
      </c>
      <c r="I10">
        <v>0.97267242070213722</v>
      </c>
      <c r="J10">
        <v>0.98716666153574439</v>
      </c>
    </row>
    <row r="11" spans="1:10" x14ac:dyDescent="0.2">
      <c r="A11">
        <v>0.96574916206459482</v>
      </c>
      <c r="B11">
        <v>0.98618925868686724</v>
      </c>
      <c r="C11">
        <v>0.98777246576161326</v>
      </c>
      <c r="D11">
        <v>0.98081801031592108</v>
      </c>
      <c r="E11">
        <v>0.92879260732369151</v>
      </c>
      <c r="F11">
        <v>0.79853634016407837</v>
      </c>
      <c r="G11">
        <v>0.98757200418507274</v>
      </c>
      <c r="H11">
        <v>0.99422922290271432</v>
      </c>
      <c r="I11">
        <v>0.98093656178463062</v>
      </c>
      <c r="J11">
        <v>0.9857509402647765</v>
      </c>
    </row>
    <row r="12" spans="1:10" x14ac:dyDescent="0.2">
      <c r="A12">
        <v>0.96201667523464096</v>
      </c>
      <c r="B12">
        <v>0.98606570849039288</v>
      </c>
      <c r="C12">
        <v>0.98909427017195306</v>
      </c>
      <c r="D12">
        <v>0.98413365525871299</v>
      </c>
      <c r="E12">
        <v>0.93315599391714066</v>
      </c>
      <c r="F12">
        <v>0.78173261910310066</v>
      </c>
      <c r="G12">
        <v>0.9936284959454903</v>
      </c>
      <c r="H12">
        <v>0.99525727083809923</v>
      </c>
      <c r="I12">
        <v>0.97886396706645318</v>
      </c>
      <c r="J12">
        <v>0.98893917270813747</v>
      </c>
    </row>
    <row r="13" spans="1:10" x14ac:dyDescent="0.2">
      <c r="A13">
        <v>0.969496130408533</v>
      </c>
      <c r="B13">
        <v>0.98575690071305067</v>
      </c>
      <c r="C13">
        <v>0.98874161614467049</v>
      </c>
      <c r="D13">
        <v>0.98500044794466612</v>
      </c>
      <c r="E13">
        <v>0.91666468448524685</v>
      </c>
      <c r="F13">
        <v>0.91301527402706628</v>
      </c>
      <c r="G13">
        <v>0.99252455959727914</v>
      </c>
      <c r="H13">
        <v>0.99546300795205789</v>
      </c>
      <c r="I13">
        <v>0.98135160703948621</v>
      </c>
      <c r="J13">
        <v>0.98363116430299302</v>
      </c>
    </row>
    <row r="14" spans="1:10" x14ac:dyDescent="0.2">
      <c r="A14">
        <v>0.96056905143803228</v>
      </c>
      <c r="B14">
        <v>0.98033768589905512</v>
      </c>
      <c r="C14">
        <v>0.98592490666253318</v>
      </c>
      <c r="D14">
        <v>0.98717077119201135</v>
      </c>
      <c r="E14">
        <v>0.93211071414392188</v>
      </c>
      <c r="F14">
        <v>0.67262769788923582</v>
      </c>
      <c r="G14">
        <v>0.99224876720255051</v>
      </c>
      <c r="H14">
        <v>0.99525727083809923</v>
      </c>
      <c r="I14">
        <v>0.97411360280013437</v>
      </c>
      <c r="J14">
        <v>0.99213771691048114</v>
      </c>
    </row>
    <row r="15" spans="1:10" x14ac:dyDescent="0.2">
      <c r="A15">
        <v>0.9655414222864962</v>
      </c>
      <c r="B15">
        <v>0.98125930485855517</v>
      </c>
      <c r="C15">
        <v>0.98874161614467049</v>
      </c>
      <c r="D15">
        <v>0.9832676253435404</v>
      </c>
      <c r="E15">
        <v>0.92322594337588126</v>
      </c>
      <c r="F15">
        <v>0.79151996168997163</v>
      </c>
      <c r="G15">
        <v>0.99252455959727914</v>
      </c>
      <c r="H15">
        <v>0.99628638179047568</v>
      </c>
      <c r="I15">
        <v>0.98031432300919963</v>
      </c>
      <c r="J15">
        <v>0.98398414347581786</v>
      </c>
    </row>
    <row r="16" spans="1:10" x14ac:dyDescent="0.2">
      <c r="A16">
        <v>0.96098243581237985</v>
      </c>
      <c r="B16">
        <v>0.98959296217505877</v>
      </c>
      <c r="C16">
        <v>0.98891792743849605</v>
      </c>
      <c r="D16">
        <v>0.98197000919783595</v>
      </c>
      <c r="E16">
        <v>0.93906953169187546</v>
      </c>
      <c r="F16">
        <v>0.79692054446242766</v>
      </c>
      <c r="G16">
        <v>0.99280042864762819</v>
      </c>
      <c r="H16">
        <v>0.99525727083809923</v>
      </c>
      <c r="I16">
        <v>0.97700237624021646</v>
      </c>
      <c r="J16">
        <v>0.98964906799643637</v>
      </c>
    </row>
    <row r="17" spans="1:10" x14ac:dyDescent="0.2">
      <c r="A17">
        <v>0.96845385001609241</v>
      </c>
      <c r="B17">
        <v>0.98550992412370575</v>
      </c>
      <c r="C17">
        <v>0.98733225694838744</v>
      </c>
      <c r="D17">
        <v>0.98427806771804272</v>
      </c>
      <c r="E17">
        <v>0.92945528240180897</v>
      </c>
      <c r="F17">
        <v>0.79784345552301095</v>
      </c>
      <c r="G17">
        <v>0.99252455959727914</v>
      </c>
      <c r="H17">
        <v>0.99546300795205789</v>
      </c>
      <c r="I17">
        <v>0.97865694859961383</v>
      </c>
      <c r="J17">
        <v>0.99071486652027962</v>
      </c>
    </row>
    <row r="18" spans="1:10" x14ac:dyDescent="0.2">
      <c r="A18">
        <v>0.97095720774284688</v>
      </c>
      <c r="B18">
        <v>0.98835389473597535</v>
      </c>
      <c r="C18">
        <v>0.9881247741224648</v>
      </c>
      <c r="D18">
        <v>0.98818522458432534</v>
      </c>
      <c r="E18">
        <v>0.94050584733364817</v>
      </c>
      <c r="F18">
        <v>0.62868302764650563</v>
      </c>
      <c r="G18">
        <v>0.99390467183144271</v>
      </c>
      <c r="H18">
        <v>0.99546300795205789</v>
      </c>
      <c r="I18">
        <v>0.97907102932457801</v>
      </c>
      <c r="J18">
        <v>0.99071486652027962</v>
      </c>
    </row>
    <row r="19" spans="1:10" x14ac:dyDescent="0.2">
      <c r="A19">
        <v>0.97472438255763372</v>
      </c>
      <c r="B19">
        <v>0.98575690071305067</v>
      </c>
      <c r="C19">
        <v>0.99342450358232604</v>
      </c>
      <c r="D19">
        <v>0.98211410416223266</v>
      </c>
      <c r="E19">
        <v>0.9348689807697087</v>
      </c>
      <c r="F19">
        <v>0.82854690621151905</v>
      </c>
      <c r="G19">
        <v>0.98674898422913659</v>
      </c>
      <c r="H19">
        <v>0.99566878759548239</v>
      </c>
      <c r="I19">
        <v>0.97390758898068264</v>
      </c>
      <c r="J19">
        <v>0.98645854692779689</v>
      </c>
    </row>
    <row r="20" spans="1:10" x14ac:dyDescent="0.2">
      <c r="A20">
        <v>0.96595694653866837</v>
      </c>
      <c r="B20">
        <v>0.98255102716530474</v>
      </c>
      <c r="C20">
        <v>0.99466519152612987</v>
      </c>
      <c r="D20">
        <v>0.9838448939011728</v>
      </c>
      <c r="E20">
        <v>0.93696690227812807</v>
      </c>
      <c r="F20">
        <v>0.82400423922105648</v>
      </c>
      <c r="G20">
        <v>0.9878464966883681</v>
      </c>
      <c r="H20">
        <v>0.99711043666321864</v>
      </c>
      <c r="I20">
        <v>0.97267242070213722</v>
      </c>
      <c r="J20">
        <v>0.98257298633640755</v>
      </c>
    </row>
    <row r="21" spans="1:10" x14ac:dyDescent="0.2">
      <c r="A21">
        <v>0.9661647757183337</v>
      </c>
      <c r="B21">
        <v>0.98378281973624793</v>
      </c>
      <c r="C21">
        <v>0.98830097542171391</v>
      </c>
      <c r="D21">
        <v>0.98615735921952352</v>
      </c>
      <c r="E21">
        <v>0.94280852322318265</v>
      </c>
      <c r="F21">
        <v>0.88967407610313776</v>
      </c>
      <c r="G21">
        <v>0.99639371166604029</v>
      </c>
      <c r="H21">
        <v>0.99525727083809923</v>
      </c>
      <c r="I21">
        <v>0.97493809395782471</v>
      </c>
      <c r="J21">
        <v>0.99000420671314793</v>
      </c>
    </row>
    <row r="22" spans="1:10" x14ac:dyDescent="0.2">
      <c r="A22">
        <v>0.96139599808819187</v>
      </c>
      <c r="B22">
        <v>0.98273569768049684</v>
      </c>
      <c r="C22">
        <v>0.9881247741224648</v>
      </c>
      <c r="D22">
        <v>0.98920072046666807</v>
      </c>
      <c r="E22">
        <v>0.9335363862090954</v>
      </c>
      <c r="F22">
        <v>0.92044255864074043</v>
      </c>
      <c r="G22">
        <v>0.99639371166604029</v>
      </c>
      <c r="H22">
        <v>0.99855417312393147</v>
      </c>
      <c r="I22">
        <v>0.97370161873078342</v>
      </c>
      <c r="J22">
        <v>0.98504384118232402</v>
      </c>
    </row>
    <row r="23" spans="1:10" x14ac:dyDescent="0.2">
      <c r="A23">
        <v>0.95768033563443111</v>
      </c>
      <c r="B23">
        <v>0.98717821771454051</v>
      </c>
      <c r="C23">
        <v>0.99015298711898492</v>
      </c>
      <c r="D23">
        <v>0.98659155118410624</v>
      </c>
      <c r="E23">
        <v>0.93916521778858597</v>
      </c>
      <c r="F23">
        <v>0.86655339881519244</v>
      </c>
      <c r="G23">
        <v>0.99032036500834897</v>
      </c>
      <c r="H23">
        <v>0.99525727083809923</v>
      </c>
      <c r="I23">
        <v>0.97370161873078342</v>
      </c>
      <c r="J23">
        <v>0.98610468012594932</v>
      </c>
    </row>
    <row r="24" spans="1:10" x14ac:dyDescent="0.2">
      <c r="A24">
        <v>0.95809247683945797</v>
      </c>
      <c r="B24">
        <v>0.98507786397884334</v>
      </c>
      <c r="C24">
        <v>0.99015298711898492</v>
      </c>
      <c r="D24">
        <v>0.9894910537749898</v>
      </c>
      <c r="E24">
        <v>0.93505950664265813</v>
      </c>
      <c r="F24">
        <v>0.9546201716306999</v>
      </c>
      <c r="G24">
        <v>0.99142184973911496</v>
      </c>
      <c r="H24">
        <v>0.99320223688628084</v>
      </c>
      <c r="I24">
        <v>0.98093656178463062</v>
      </c>
      <c r="J24">
        <v>0.97764985455586328</v>
      </c>
    </row>
    <row r="25" spans="1:10" x14ac:dyDescent="0.2">
      <c r="A25">
        <v>0.95562228743696409</v>
      </c>
      <c r="B25">
        <v>0.99275961968106885</v>
      </c>
      <c r="C25">
        <v>0.988036685253596</v>
      </c>
      <c r="D25">
        <v>0.98297911809373506</v>
      </c>
      <c r="E25">
        <v>0.95469852151652335</v>
      </c>
      <c r="F25">
        <v>0.82233691058376279</v>
      </c>
      <c r="G25">
        <v>0.98867043204900218</v>
      </c>
      <c r="H25">
        <v>0.99525727083809923</v>
      </c>
      <c r="I25">
        <v>0.97555692025819274</v>
      </c>
      <c r="J25">
        <v>0.99498955105727016</v>
      </c>
    </row>
    <row r="26" spans="1:10" x14ac:dyDescent="0.2">
      <c r="A26">
        <v>0.9653337271947583</v>
      </c>
      <c r="B26">
        <v>0.98971695432269524</v>
      </c>
      <c r="C26">
        <v>0.99395603737672</v>
      </c>
      <c r="D26">
        <v>0.98717077119201135</v>
      </c>
      <c r="E26">
        <v>0.92964470496549401</v>
      </c>
      <c r="F26">
        <v>0.85658149902098235</v>
      </c>
      <c r="G26">
        <v>0.98839571059912412</v>
      </c>
      <c r="H26">
        <v>0.99505157624481666</v>
      </c>
      <c r="I26">
        <v>0.97514432576332433</v>
      </c>
      <c r="J26">
        <v>0.97905394116447653</v>
      </c>
    </row>
    <row r="27" spans="1:10" x14ac:dyDescent="0.2">
      <c r="A27">
        <v>0.95459492245681177</v>
      </c>
      <c r="B27">
        <v>0.98810626748242925</v>
      </c>
      <c r="C27">
        <v>0.98495851717780258</v>
      </c>
      <c r="D27">
        <v>0.98717077119201135</v>
      </c>
      <c r="E27">
        <v>0.93544067488372862</v>
      </c>
      <c r="F27">
        <v>0.89574436961569126</v>
      </c>
      <c r="G27">
        <v>0.98757200418507274</v>
      </c>
      <c r="H27">
        <v>0.99422922290271432</v>
      </c>
      <c r="I27">
        <v>0.977829312459911</v>
      </c>
      <c r="J27">
        <v>0.99213771691048114</v>
      </c>
    </row>
    <row r="28" spans="1:10" x14ac:dyDescent="0.2">
      <c r="A28">
        <v>0.9653337271947583</v>
      </c>
      <c r="B28">
        <v>0.98922107892708966</v>
      </c>
      <c r="C28">
        <v>0.99085942792014881</v>
      </c>
      <c r="D28">
        <v>0.98615735921952352</v>
      </c>
      <c r="E28">
        <v>0.94338507255197801</v>
      </c>
      <c r="F28">
        <v>0.92578472530462352</v>
      </c>
      <c r="G28">
        <v>0.99280042864762819</v>
      </c>
      <c r="H28">
        <v>0.99546300795205789</v>
      </c>
      <c r="I28">
        <v>0.98010699780876509</v>
      </c>
      <c r="J28">
        <v>0.98610468012594932</v>
      </c>
    </row>
    <row r="29" spans="1:10" x14ac:dyDescent="0.2">
      <c r="A29">
        <v>0.95336354230780695</v>
      </c>
      <c r="B29">
        <v>0.99058533446571639</v>
      </c>
      <c r="C29">
        <v>0.9912128373064043</v>
      </c>
      <c r="D29">
        <v>0.9894910537749898</v>
      </c>
      <c r="E29">
        <v>0.95062175738295096</v>
      </c>
      <c r="F29">
        <v>0.92833310506245315</v>
      </c>
      <c r="G29">
        <v>0.99390467183144271</v>
      </c>
      <c r="H29">
        <v>0.99649233163969742</v>
      </c>
      <c r="I29">
        <v>0.9759696893264167</v>
      </c>
      <c r="J29">
        <v>0.99427582493248101</v>
      </c>
    </row>
    <row r="30" spans="1:10" x14ac:dyDescent="0.2">
      <c r="A30">
        <v>0.95768033563443111</v>
      </c>
      <c r="B30">
        <v>0.98662180629508267</v>
      </c>
      <c r="C30">
        <v>0.98847720814098072</v>
      </c>
      <c r="D30">
        <v>0.98586800407322306</v>
      </c>
      <c r="E30">
        <v>0.93849561980378016</v>
      </c>
      <c r="F30">
        <v>0.91499882844361213</v>
      </c>
      <c r="G30">
        <v>0.99087095431791361</v>
      </c>
      <c r="H30">
        <v>0.99546300795205789</v>
      </c>
      <c r="I30">
        <v>0.97576328296601933</v>
      </c>
      <c r="J30">
        <v>0.98292558577870215</v>
      </c>
    </row>
    <row r="31" spans="1:10" x14ac:dyDescent="0.2">
      <c r="A31">
        <v>0.94235235451501365</v>
      </c>
      <c r="B31">
        <v>0.98730190730409162</v>
      </c>
      <c r="C31">
        <v>0.98698023115349698</v>
      </c>
      <c r="D31">
        <v>0.9894910537749898</v>
      </c>
      <c r="E31">
        <v>0.94012261516385898</v>
      </c>
      <c r="F31">
        <v>0.87791061459214037</v>
      </c>
      <c r="G31">
        <v>0.99224876720255051</v>
      </c>
      <c r="H31">
        <v>0.99546300795205789</v>
      </c>
      <c r="I31">
        <v>0.97226104615519049</v>
      </c>
      <c r="J31">
        <v>0.9857509402647765</v>
      </c>
    </row>
    <row r="32" spans="1:10" x14ac:dyDescent="0.2">
      <c r="A32">
        <v>0.95500573584308979</v>
      </c>
      <c r="B32">
        <v>0.99114398114119762</v>
      </c>
      <c r="C32">
        <v>0.99085942792014881</v>
      </c>
      <c r="D32">
        <v>0.985434130536607</v>
      </c>
      <c r="E32">
        <v>0.95023440323755848</v>
      </c>
      <c r="F32">
        <v>0.83552878024962418</v>
      </c>
      <c r="G32">
        <v>0.99087095431791361</v>
      </c>
      <c r="H32">
        <v>0.99566878759548239</v>
      </c>
      <c r="I32">
        <v>0.9691812777004184</v>
      </c>
      <c r="J32">
        <v>0.99427582493248101</v>
      </c>
    </row>
    <row r="33" spans="1:10" x14ac:dyDescent="0.2">
      <c r="A33">
        <v>0.94377252487251573</v>
      </c>
      <c r="B33">
        <v>0.98934502447920203</v>
      </c>
      <c r="C33">
        <v>0.98645242778239284</v>
      </c>
      <c r="D33">
        <v>0.98427806771804272</v>
      </c>
      <c r="E33">
        <v>0.93945233458206046</v>
      </c>
      <c r="F33">
        <v>0.87816468062993869</v>
      </c>
      <c r="G33">
        <v>0.99114636375392517</v>
      </c>
      <c r="H33">
        <v>0.99258655454115752</v>
      </c>
      <c r="I33">
        <v>0.97411360280013437</v>
      </c>
      <c r="J33">
        <v>0.97624778158421299</v>
      </c>
    </row>
    <row r="34" spans="1:10" x14ac:dyDescent="0.2">
      <c r="A34">
        <v>0.94032724603943485</v>
      </c>
      <c r="B34">
        <v>0.98316673053934756</v>
      </c>
      <c r="C34">
        <v>0.98847720814098072</v>
      </c>
      <c r="D34">
        <v>0.98110588327426485</v>
      </c>
      <c r="E34">
        <v>0.95110617212091708</v>
      </c>
      <c r="F34">
        <v>0.82043552286608223</v>
      </c>
      <c r="G34">
        <v>0.99142184973911496</v>
      </c>
      <c r="H34">
        <v>0.99381830112731895</v>
      </c>
      <c r="I34">
        <v>0.97720904471001813</v>
      </c>
      <c r="J34">
        <v>0.99249374868677342</v>
      </c>
    </row>
    <row r="35" spans="1:10" x14ac:dyDescent="0.2">
      <c r="A35">
        <v>0.93810465285096734</v>
      </c>
      <c r="B35">
        <v>0.99002700266487875</v>
      </c>
      <c r="C35">
        <v>0.99068277048186359</v>
      </c>
      <c r="D35">
        <v>0.98920072046666807</v>
      </c>
      <c r="E35">
        <v>0.93954805968431143</v>
      </c>
      <c r="F35">
        <v>0.89186495076131078</v>
      </c>
      <c r="G35">
        <v>0.99224876720255051</v>
      </c>
      <c r="H35">
        <v>0.99279173957126887</v>
      </c>
      <c r="I35">
        <v>0.97927813538325115</v>
      </c>
      <c r="J35">
        <v>0.97589757763356966</v>
      </c>
    </row>
    <row r="36" spans="1:10" x14ac:dyDescent="0.2">
      <c r="A36">
        <v>0.93608867265590956</v>
      </c>
      <c r="B36">
        <v>0.99058533446571639</v>
      </c>
      <c r="C36">
        <v>0.98997645562997028</v>
      </c>
      <c r="D36">
        <v>0.98818522458432534</v>
      </c>
      <c r="E36">
        <v>0.94801017794935349</v>
      </c>
      <c r="F36">
        <v>0.85906366404514245</v>
      </c>
      <c r="G36">
        <v>0.99252455959727914</v>
      </c>
      <c r="H36">
        <v>0.99115144622377771</v>
      </c>
      <c r="I36">
        <v>0.97431966019835536</v>
      </c>
      <c r="J36">
        <v>0.98787528445324002</v>
      </c>
    </row>
    <row r="37" spans="1:10" x14ac:dyDescent="0.2">
      <c r="A37">
        <v>0.94214964756303543</v>
      </c>
      <c r="B37">
        <v>0.98507786397884334</v>
      </c>
      <c r="C37">
        <v>0.99333594225574184</v>
      </c>
      <c r="D37">
        <v>0.98673632431679925</v>
      </c>
      <c r="E37">
        <v>0.93021320431341403</v>
      </c>
      <c r="F37">
        <v>0.9291393130294916</v>
      </c>
      <c r="G37">
        <v>0.99501014321074754</v>
      </c>
      <c r="H37">
        <v>0.99505157624481666</v>
      </c>
      <c r="I37">
        <v>0.97720904471001813</v>
      </c>
      <c r="J37">
        <v>0.9401539174251029</v>
      </c>
    </row>
    <row r="38" spans="1:10" x14ac:dyDescent="0.2">
      <c r="A38">
        <v>0.91183976982257964</v>
      </c>
      <c r="B38">
        <v>0.98847773163328267</v>
      </c>
      <c r="C38">
        <v>0.98733225694838744</v>
      </c>
      <c r="D38">
        <v>0.98760540934840213</v>
      </c>
      <c r="E38">
        <v>0.95372628040250917</v>
      </c>
      <c r="F38">
        <v>0.86093000689107868</v>
      </c>
      <c r="G38">
        <v>0.99087095431791361</v>
      </c>
      <c r="H38">
        <v>0.9917662383988195</v>
      </c>
      <c r="I38">
        <v>0.97493809395782471</v>
      </c>
      <c r="J38">
        <v>0.94624526650519147</v>
      </c>
    </row>
    <row r="39" spans="1:10" x14ac:dyDescent="0.2">
      <c r="A39">
        <v>0.94133925569896426</v>
      </c>
      <c r="B39">
        <v>0.98953097192653261</v>
      </c>
      <c r="C39">
        <v>0.99077109526368778</v>
      </c>
      <c r="D39">
        <v>0.98471143225558111</v>
      </c>
      <c r="E39">
        <v>0.93887818874416484</v>
      </c>
      <c r="F39">
        <v>0.91526362775583003</v>
      </c>
      <c r="G39">
        <v>0.99501014321074754</v>
      </c>
      <c r="H39">
        <v>0.98869608623552963</v>
      </c>
      <c r="I39">
        <v>0.97720904471001813</v>
      </c>
      <c r="J39">
        <v>0.9284216515426349</v>
      </c>
    </row>
    <row r="40" spans="1:10" x14ac:dyDescent="0.2">
      <c r="A40">
        <v>0.92408344519770858</v>
      </c>
      <c r="B40">
        <v>0.98279726223164598</v>
      </c>
      <c r="C40">
        <v>0.99165477630282006</v>
      </c>
      <c r="D40">
        <v>0.9860126710321081</v>
      </c>
      <c r="E40">
        <v>0.94965366794364192</v>
      </c>
      <c r="F40">
        <v>0.91658877424852181</v>
      </c>
      <c r="G40">
        <v>0.99528670312117096</v>
      </c>
      <c r="H40">
        <v>0.98992300495954444</v>
      </c>
      <c r="I40">
        <v>0.97555692025819274</v>
      </c>
      <c r="J40">
        <v>0.94590582519033406</v>
      </c>
    </row>
    <row r="41" spans="1:10" x14ac:dyDescent="0.2">
      <c r="A41">
        <v>0.94886205599766582</v>
      </c>
      <c r="B41">
        <v>0.98699271238438691</v>
      </c>
      <c r="C41">
        <v>0.98918245333029564</v>
      </c>
      <c r="D41">
        <v>0.99269034977509818</v>
      </c>
      <c r="E41">
        <v>0.93563131726767812</v>
      </c>
      <c r="F41">
        <v>0.96867198573400848</v>
      </c>
      <c r="G41">
        <v>0.99280042864762819</v>
      </c>
      <c r="H41">
        <v>0.9917662383988195</v>
      </c>
      <c r="I41">
        <v>0.97700237624021646</v>
      </c>
      <c r="J41">
        <v>0.92178335152932334</v>
      </c>
    </row>
    <row r="42" spans="1:10" x14ac:dyDescent="0.2">
      <c r="A42">
        <v>0.8930089673994126</v>
      </c>
      <c r="B42">
        <v>0.98396772176691594</v>
      </c>
      <c r="C42">
        <v>0.98900609487492019</v>
      </c>
      <c r="D42">
        <v>0.98775033125534972</v>
      </c>
      <c r="E42">
        <v>0.936203477568188</v>
      </c>
      <c r="F42">
        <v>0.91222305678081894</v>
      </c>
      <c r="G42">
        <v>0.99142184973911496</v>
      </c>
      <c r="H42">
        <v>0.98971841282457329</v>
      </c>
      <c r="I42">
        <v>0.98031432300919963</v>
      </c>
      <c r="J42">
        <v>0.84239938283220228</v>
      </c>
    </row>
    <row r="43" spans="1:10" x14ac:dyDescent="0.2">
      <c r="A43">
        <v>0.86726004751754338</v>
      </c>
      <c r="B43">
        <v>0.98959296217505877</v>
      </c>
      <c r="C43">
        <v>0.98997645562997028</v>
      </c>
      <c r="D43">
        <v>0.98341191072103618</v>
      </c>
      <c r="E43">
        <v>0.93401209463928347</v>
      </c>
      <c r="F43">
        <v>0.92860176329466937</v>
      </c>
      <c r="G43">
        <v>0.99280042864762819</v>
      </c>
      <c r="H43">
        <v>0.98971841282457329</v>
      </c>
      <c r="I43">
        <v>0.97658917041538029</v>
      </c>
      <c r="J43">
        <v>0.90636957769324855</v>
      </c>
    </row>
    <row r="44" spans="1:10" x14ac:dyDescent="0.2">
      <c r="A44">
        <v>0.88688244799402938</v>
      </c>
      <c r="B44">
        <v>0.98255102716530474</v>
      </c>
      <c r="C44">
        <v>0.98979995561423995</v>
      </c>
      <c r="D44">
        <v>0.98442250136855747</v>
      </c>
      <c r="E44">
        <v>0.91312240697669123</v>
      </c>
      <c r="F44">
        <v>0.91951085387136056</v>
      </c>
      <c r="G44">
        <v>0.99335239680041887</v>
      </c>
      <c r="H44">
        <v>0.99115144622377771</v>
      </c>
      <c r="I44">
        <v>0.97370161873078342</v>
      </c>
      <c r="J44">
        <v>0.97275138987574394</v>
      </c>
    </row>
    <row r="45" spans="1:10" x14ac:dyDescent="0.2">
      <c r="A45">
        <v>0.94073191927943156</v>
      </c>
      <c r="B45">
        <v>0.98730190730409162</v>
      </c>
      <c r="C45">
        <v>0.9866283308707221</v>
      </c>
      <c r="D45">
        <v>0.98673632431679925</v>
      </c>
      <c r="E45">
        <v>0.90046481966556258</v>
      </c>
      <c r="F45">
        <v>0.87841882019407369</v>
      </c>
      <c r="G45">
        <v>0.99197305144214221</v>
      </c>
      <c r="H45">
        <v>0.99115144622377771</v>
      </c>
      <c r="I45">
        <v>0.97493809395782471</v>
      </c>
      <c r="J45">
        <v>0.89956613986042</v>
      </c>
    </row>
    <row r="46" spans="1:10" x14ac:dyDescent="0.2">
      <c r="A46">
        <v>0.88879245663180884</v>
      </c>
      <c r="B46">
        <v>0.99083358299307533</v>
      </c>
      <c r="C46">
        <v>0.98935884323371248</v>
      </c>
      <c r="D46">
        <v>0.98934587647068228</v>
      </c>
      <c r="E46">
        <v>0.87220083879833477</v>
      </c>
      <c r="F46">
        <v>0.95089839858419367</v>
      </c>
      <c r="G46">
        <v>0.99197305144214221</v>
      </c>
      <c r="H46">
        <v>0.97067434647922546</v>
      </c>
      <c r="I46">
        <v>0.979899716455225</v>
      </c>
      <c r="J46">
        <v>0.92443295671318748</v>
      </c>
    </row>
    <row r="47" spans="1:10" x14ac:dyDescent="0.2">
      <c r="A47">
        <v>0.88041906825188498</v>
      </c>
      <c r="B47">
        <v>0.98884933543067011</v>
      </c>
      <c r="C47">
        <v>0.98759635868881024</v>
      </c>
      <c r="D47">
        <v>0.98673632431679925</v>
      </c>
      <c r="E47">
        <v>0.9246380261009719</v>
      </c>
      <c r="F47">
        <v>0.88326147025382207</v>
      </c>
      <c r="G47">
        <v>0.99224876720255051</v>
      </c>
      <c r="H47">
        <v>0.98604297650440642</v>
      </c>
      <c r="I47">
        <v>0.97638263304186013</v>
      </c>
      <c r="J47">
        <v>0.93075633320869744</v>
      </c>
    </row>
    <row r="48" spans="1:10" x14ac:dyDescent="0.2">
      <c r="A48">
        <v>0.84243478303276187</v>
      </c>
      <c r="B48">
        <v>0.98835389473597535</v>
      </c>
      <c r="C48">
        <v>0.99059445357397424</v>
      </c>
      <c r="D48">
        <v>0.98528954846070216</v>
      </c>
      <c r="E48">
        <v>0.92586357804384201</v>
      </c>
      <c r="F48">
        <v>0.89691148249118191</v>
      </c>
      <c r="G48">
        <v>0.99390467183144271</v>
      </c>
      <c r="H48">
        <v>0.98971841282457329</v>
      </c>
      <c r="I48">
        <v>0.97658917041538029</v>
      </c>
      <c r="J48">
        <v>0.96787746870280189</v>
      </c>
    </row>
    <row r="49" spans="1:10" x14ac:dyDescent="0.2">
      <c r="A49">
        <v>0.83557598580741677</v>
      </c>
      <c r="B49">
        <v>0.98810626748242925</v>
      </c>
      <c r="C49">
        <v>0.98979995561423995</v>
      </c>
      <c r="D49">
        <v>0.98586800407322306</v>
      </c>
      <c r="E49">
        <v>0.94704474807726968</v>
      </c>
      <c r="F49">
        <v>0.89470821098024633</v>
      </c>
      <c r="G49">
        <v>0.99252455959727914</v>
      </c>
      <c r="H49">
        <v>0.99115144622377771</v>
      </c>
      <c r="I49">
        <v>0.9716443105309639</v>
      </c>
      <c r="J49">
        <v>0.97031136905122739</v>
      </c>
    </row>
    <row r="50" spans="1:10" x14ac:dyDescent="0.2">
      <c r="A50">
        <v>0.80834681225680949</v>
      </c>
      <c r="B50">
        <v>0.98680724191341795</v>
      </c>
      <c r="C50">
        <v>0.98882976786197974</v>
      </c>
      <c r="D50">
        <v>0.98644679929240686</v>
      </c>
      <c r="E50">
        <v>0.93639427541097764</v>
      </c>
      <c r="F50">
        <v>0.95448206876978392</v>
      </c>
      <c r="G50">
        <v>0.9936284959454903</v>
      </c>
      <c r="H50">
        <v>0.98726660286178658</v>
      </c>
      <c r="I50">
        <v>0.9759696893264167</v>
      </c>
      <c r="J50">
        <v>0.98645854692779689</v>
      </c>
    </row>
    <row r="51" spans="1:10" x14ac:dyDescent="0.2">
      <c r="A51">
        <v>0.75278750166363828</v>
      </c>
      <c r="B51">
        <v>0.98705454362087197</v>
      </c>
      <c r="C51">
        <v>0.98909427017195306</v>
      </c>
      <c r="D51">
        <v>0.98876538022513583</v>
      </c>
      <c r="E51">
        <v>0.9378264992232187</v>
      </c>
      <c r="F51">
        <v>0.93561423326381254</v>
      </c>
      <c r="G51">
        <v>0.99528670312117096</v>
      </c>
      <c r="H51">
        <v>0.98808319723631011</v>
      </c>
      <c r="I51">
        <v>0.977829312459911</v>
      </c>
      <c r="J51">
        <v>0.98787528445324002</v>
      </c>
    </row>
    <row r="52" spans="1:10" x14ac:dyDescent="0.2">
      <c r="A52">
        <v>0.79780820781697837</v>
      </c>
      <c r="B52">
        <v>0.98396772176691594</v>
      </c>
      <c r="C52">
        <v>0.99112447314437446</v>
      </c>
      <c r="D52">
        <v>0.985434130536607</v>
      </c>
      <c r="E52">
        <v>0.94021840856406891</v>
      </c>
      <c r="F52">
        <v>0.94691709918354361</v>
      </c>
      <c r="G52">
        <v>0.99390467183144271</v>
      </c>
      <c r="H52">
        <v>0.98869608623552963</v>
      </c>
      <c r="I52">
        <v>0.97700237624021646</v>
      </c>
      <c r="J52">
        <v>0.98433724931634159</v>
      </c>
    </row>
    <row r="53" spans="1:10" x14ac:dyDescent="0.2">
      <c r="A53">
        <v>0.78368910651104984</v>
      </c>
      <c r="B53">
        <v>0.98378281973624793</v>
      </c>
      <c r="C53">
        <v>0.99085942792014881</v>
      </c>
      <c r="D53">
        <v>0.98963625238271635</v>
      </c>
      <c r="E53">
        <v>0.94704474807726968</v>
      </c>
      <c r="F53">
        <v>0.93588499864379771</v>
      </c>
      <c r="G53">
        <v>0.99307637437490415</v>
      </c>
      <c r="H53">
        <v>0.98543173215796809</v>
      </c>
      <c r="I53">
        <v>0.97720904471001813</v>
      </c>
      <c r="J53">
        <v>0.98504384118232402</v>
      </c>
    </row>
    <row r="54" spans="1:10" x14ac:dyDescent="0.2">
      <c r="A54">
        <v>0.88516694990021849</v>
      </c>
      <c r="B54">
        <v>0.98520129040224402</v>
      </c>
      <c r="C54">
        <v>0.98944704998018895</v>
      </c>
      <c r="D54">
        <v>0.98702593431763419</v>
      </c>
      <c r="E54">
        <v>0.94743080198964147</v>
      </c>
      <c r="F54">
        <v>0.93345092843252131</v>
      </c>
      <c r="G54">
        <v>0.99390467183144271</v>
      </c>
      <c r="H54">
        <v>0.98890046703768442</v>
      </c>
      <c r="I54">
        <v>0.97907102932457801</v>
      </c>
      <c r="J54">
        <v>0.9857509402647765</v>
      </c>
    </row>
    <row r="55" spans="1:10" x14ac:dyDescent="0.2">
      <c r="A55">
        <v>0.80817293088677977</v>
      </c>
      <c r="B55">
        <v>0.98015346600560416</v>
      </c>
      <c r="C55">
        <v>0.98583701390638367</v>
      </c>
      <c r="D55">
        <v>0.985434130536607</v>
      </c>
      <c r="E55">
        <v>0.9335363862090954</v>
      </c>
      <c r="F55">
        <v>0.96965350357610136</v>
      </c>
      <c r="G55">
        <v>0.99528670312117096</v>
      </c>
      <c r="H55">
        <v>0.99033231611656491</v>
      </c>
      <c r="I55">
        <v>0.97927813538325115</v>
      </c>
      <c r="J55">
        <v>0.99142603646399263</v>
      </c>
    </row>
    <row r="56" spans="1:10" x14ac:dyDescent="0.2">
      <c r="A56">
        <v>0.58678696800471963</v>
      </c>
      <c r="B56">
        <v>0.98347472689483328</v>
      </c>
      <c r="C56">
        <v>0.98865347228586808</v>
      </c>
      <c r="D56">
        <v>0.98717077119201135</v>
      </c>
      <c r="E56">
        <v>0.94975043250648417</v>
      </c>
      <c r="F56">
        <v>0.89186495076131078</v>
      </c>
      <c r="G56">
        <v>0.99556333990054358</v>
      </c>
      <c r="H56">
        <v>0.99381830112731895</v>
      </c>
      <c r="I56">
        <v>0.98031432300919963</v>
      </c>
      <c r="J56">
        <v>0.98610468012594932</v>
      </c>
    </row>
    <row r="57" spans="1:10" x14ac:dyDescent="0.2">
      <c r="A57">
        <v>0.69803704282824242</v>
      </c>
      <c r="B57">
        <v>0.98823007335300528</v>
      </c>
      <c r="C57">
        <v>0.98706822583371046</v>
      </c>
      <c r="D57">
        <v>0.98297911809373506</v>
      </c>
      <c r="E57">
        <v>0.93734884805114649</v>
      </c>
      <c r="F57">
        <v>0.95406788004974974</v>
      </c>
      <c r="G57">
        <v>0.99114636375392517</v>
      </c>
      <c r="H57">
        <v>0.9905370351561017</v>
      </c>
      <c r="I57">
        <v>0.97720904471001813</v>
      </c>
      <c r="J57">
        <v>0.98645854692779689</v>
      </c>
    </row>
    <row r="58" spans="1:10" x14ac:dyDescent="0.2">
      <c r="A58">
        <v>0.79592247803953531</v>
      </c>
      <c r="B58">
        <v>0.98520129040224402</v>
      </c>
      <c r="C58">
        <v>0.98865347228586808</v>
      </c>
      <c r="D58">
        <v>0.985434130536607</v>
      </c>
      <c r="E58">
        <v>0.94965366794364192</v>
      </c>
      <c r="F58">
        <v>0.93642676450375062</v>
      </c>
      <c r="G58">
        <v>0.99114636375392517</v>
      </c>
      <c r="H58">
        <v>0.99464031458512925</v>
      </c>
      <c r="I58">
        <v>0.97824304300274723</v>
      </c>
      <c r="J58">
        <v>0.98539732729874152</v>
      </c>
    </row>
    <row r="59" spans="1:10" x14ac:dyDescent="0.2">
      <c r="A59">
        <v>0.749878082172446</v>
      </c>
      <c r="B59">
        <v>0.98316673053934756</v>
      </c>
      <c r="C59">
        <v>0.98838908785349511</v>
      </c>
      <c r="D59">
        <v>0.98847525984163198</v>
      </c>
      <c r="E59">
        <v>0.93572665302896996</v>
      </c>
      <c r="F59">
        <v>0.9713384199632068</v>
      </c>
      <c r="G59">
        <v>0.99142184973911496</v>
      </c>
      <c r="H59">
        <v>0.99566878759548239</v>
      </c>
      <c r="I59">
        <v>0.97576328296601933</v>
      </c>
      <c r="J59">
        <v>0.98858441604516567</v>
      </c>
    </row>
    <row r="60" spans="1:10" x14ac:dyDescent="0.2">
      <c r="A60">
        <v>0.77064838034637573</v>
      </c>
      <c r="B60">
        <v>0.98637461300785767</v>
      </c>
      <c r="C60">
        <v>0.99032955008689649</v>
      </c>
      <c r="D60">
        <v>0.98760540934840213</v>
      </c>
      <c r="E60">
        <v>0.96270837513372176</v>
      </c>
      <c r="F60">
        <v>0.91486645751777351</v>
      </c>
      <c r="G60">
        <v>0.99032036500834897</v>
      </c>
      <c r="H60">
        <v>0.99402374078102895</v>
      </c>
      <c r="I60">
        <v>0.977829312459911</v>
      </c>
      <c r="J60">
        <v>0.98398414347581786</v>
      </c>
    </row>
    <row r="61" spans="1:10" x14ac:dyDescent="0.2">
      <c r="A61">
        <v>0.74026098370157412</v>
      </c>
      <c r="B61">
        <v>0.98897323440476892</v>
      </c>
      <c r="C61">
        <v>0.9881247741224648</v>
      </c>
      <c r="D61">
        <v>0.98630206863858472</v>
      </c>
      <c r="E61">
        <v>0.91797319520908882</v>
      </c>
      <c r="F61">
        <v>0.92164185209742155</v>
      </c>
      <c r="G61">
        <v>0.99224876720255051</v>
      </c>
      <c r="H61">
        <v>0.99628638179047568</v>
      </c>
      <c r="I61">
        <v>0.98363749696827674</v>
      </c>
      <c r="J61">
        <v>0.98858441604516567</v>
      </c>
    </row>
    <row r="62" spans="1:10" x14ac:dyDescent="0.2">
      <c r="A62">
        <v>0.7825098265370809</v>
      </c>
      <c r="B62">
        <v>0.98773494292563113</v>
      </c>
      <c r="C62">
        <v>0.98997645562997028</v>
      </c>
      <c r="D62">
        <v>0.98673632431679925</v>
      </c>
      <c r="E62">
        <v>0.9355359912195943</v>
      </c>
      <c r="F62">
        <v>0.90420776442998418</v>
      </c>
      <c r="G62">
        <v>0.98647479669118099</v>
      </c>
      <c r="H62">
        <v>0.99587460977716447</v>
      </c>
      <c r="I62">
        <v>0.97762251281061663</v>
      </c>
      <c r="J62">
        <v>0.98893917270813747</v>
      </c>
    </row>
    <row r="63" spans="1:10" x14ac:dyDescent="0.2">
      <c r="A63">
        <v>0.80504945437823039</v>
      </c>
      <c r="B63">
        <v>0.9838444498855019</v>
      </c>
      <c r="C63">
        <v>0.99750687131085869</v>
      </c>
      <c r="D63">
        <v>0.99560777617882479</v>
      </c>
      <c r="E63">
        <v>0.94213632766562738</v>
      </c>
      <c r="F63">
        <v>0.9264546725285604</v>
      </c>
      <c r="G63">
        <v>0.98674898422913659</v>
      </c>
      <c r="H63">
        <v>0.99525727083809923</v>
      </c>
      <c r="I63">
        <v>0.9759696893264167</v>
      </c>
      <c r="J63">
        <v>0.98645854692779689</v>
      </c>
    </row>
    <row r="64" spans="1:10" x14ac:dyDescent="0.2">
      <c r="A64">
        <v>0.82663625718096656</v>
      </c>
      <c r="B64">
        <v>0.98544818964553471</v>
      </c>
      <c r="C64">
        <v>0.99528611643786846</v>
      </c>
      <c r="D64">
        <v>0.98413365525871299</v>
      </c>
      <c r="E64">
        <v>0.94242435277163805</v>
      </c>
      <c r="F64">
        <v>0.93372106775527719</v>
      </c>
      <c r="G64">
        <v>0.98729758795489753</v>
      </c>
      <c r="H64">
        <v>0.99299696701672069</v>
      </c>
      <c r="I64">
        <v>0.97700237624021646</v>
      </c>
      <c r="J64">
        <v>0.98752090943299975</v>
      </c>
    </row>
    <row r="65" spans="1:10" x14ac:dyDescent="0.2">
      <c r="A65">
        <v>0.86223714849742428</v>
      </c>
      <c r="B65">
        <v>0.98767306906745878</v>
      </c>
      <c r="C65">
        <v>0.99085942792014881</v>
      </c>
      <c r="D65">
        <v>0.9860126710321081</v>
      </c>
      <c r="E65">
        <v>0.93477373239166905</v>
      </c>
      <c r="F65">
        <v>0.91871300045393034</v>
      </c>
      <c r="G65">
        <v>0.98428403739161785</v>
      </c>
      <c r="H65">
        <v>0.99381830112731895</v>
      </c>
      <c r="I65">
        <v>0.97638263304186013</v>
      </c>
      <c r="J65">
        <v>0.98681254071587221</v>
      </c>
    </row>
    <row r="66" spans="1:10" x14ac:dyDescent="0.2">
      <c r="A66">
        <v>0.86968890574851643</v>
      </c>
      <c r="B66">
        <v>0.98984096200606497</v>
      </c>
      <c r="C66">
        <v>0.99165477630282006</v>
      </c>
      <c r="D66">
        <v>0.98615735921952352</v>
      </c>
      <c r="E66">
        <v>0.92360228777583364</v>
      </c>
      <c r="F66">
        <v>0.94254328345753879</v>
      </c>
      <c r="G66">
        <v>0.98401053478743483</v>
      </c>
      <c r="H66">
        <v>0.99238141191762042</v>
      </c>
      <c r="I66">
        <v>0.97741575689706894</v>
      </c>
      <c r="J66">
        <v>0.98929405667666637</v>
      </c>
    </row>
    <row r="67" spans="1:10" x14ac:dyDescent="0.2">
      <c r="A67">
        <v>0.93770110977823296</v>
      </c>
      <c r="B67">
        <v>0.99089565484509468</v>
      </c>
      <c r="C67">
        <v>0.98900609487492019</v>
      </c>
      <c r="D67">
        <v>0.9894910537749898</v>
      </c>
      <c r="E67">
        <v>0.93811320675049115</v>
      </c>
      <c r="F67">
        <v>0.94254328345753879</v>
      </c>
      <c r="G67">
        <v>0.97991710367639051</v>
      </c>
      <c r="H67">
        <v>0.99361290393280743</v>
      </c>
      <c r="I67">
        <v>0.97473190576797919</v>
      </c>
      <c r="J67">
        <v>0.98716666153574439</v>
      </c>
    </row>
    <row r="68" spans="1:10" x14ac:dyDescent="0.2">
      <c r="A68">
        <v>0.84716005523814109</v>
      </c>
      <c r="B68">
        <v>0.98421431186814068</v>
      </c>
      <c r="C68">
        <v>0.98997645562997028</v>
      </c>
      <c r="D68">
        <v>0.98876538022513583</v>
      </c>
      <c r="E68">
        <v>0.93897385534406608</v>
      </c>
      <c r="F68">
        <v>0.9546201716306999</v>
      </c>
      <c r="G68">
        <v>0.97801266765658812</v>
      </c>
      <c r="H68">
        <v>0.99608047450589698</v>
      </c>
      <c r="I68">
        <v>0.98093656178463062</v>
      </c>
      <c r="J68">
        <v>0.98822978664208361</v>
      </c>
    </row>
    <row r="69" spans="1:10" x14ac:dyDescent="0.2">
      <c r="A69">
        <v>0.85816593269378572</v>
      </c>
      <c r="B69">
        <v>0.99046123352705806</v>
      </c>
      <c r="C69">
        <v>0.99094776845194887</v>
      </c>
      <c r="D69">
        <v>0.98905558575982189</v>
      </c>
      <c r="E69">
        <v>0.94175243111664575</v>
      </c>
      <c r="F69">
        <v>0.94869975407175589</v>
      </c>
      <c r="G69">
        <v>0.97719761423341633</v>
      </c>
      <c r="H69">
        <v>0.99381830112731895</v>
      </c>
      <c r="I69">
        <v>0.97720904471001813</v>
      </c>
      <c r="J69">
        <v>0.98893917270813747</v>
      </c>
    </row>
    <row r="70" spans="1:10" x14ac:dyDescent="0.2">
      <c r="A70">
        <v>0.91675709552062179</v>
      </c>
      <c r="B70">
        <v>0.98693088502114468</v>
      </c>
      <c r="C70">
        <v>0.99253924550804129</v>
      </c>
      <c r="D70">
        <v>0.98789527442823899</v>
      </c>
      <c r="E70">
        <v>0.91928357379185843</v>
      </c>
      <c r="F70">
        <v>0.95669411399664739</v>
      </c>
      <c r="G70">
        <v>0.97097139567227098</v>
      </c>
      <c r="H70">
        <v>0.99464031458512925</v>
      </c>
      <c r="I70">
        <v>0.97741575689706894</v>
      </c>
      <c r="J70">
        <v>0.98716666153574439</v>
      </c>
    </row>
    <row r="71" spans="1:10" x14ac:dyDescent="0.2">
      <c r="A71">
        <v>0.92607357068316476</v>
      </c>
      <c r="B71">
        <v>0.98971695432269524</v>
      </c>
      <c r="C71">
        <v>0.98900609487492019</v>
      </c>
      <c r="D71">
        <v>0.9894910537749898</v>
      </c>
      <c r="E71">
        <v>0.93677598775802218</v>
      </c>
      <c r="F71">
        <v>0.94377137312144843</v>
      </c>
      <c r="G71">
        <v>0.96908434533589205</v>
      </c>
      <c r="H71">
        <v>0.99464031458512925</v>
      </c>
      <c r="I71">
        <v>0.97844997391479815</v>
      </c>
      <c r="J71">
        <v>0.98716666153574439</v>
      </c>
    </row>
    <row r="72" spans="1:10" x14ac:dyDescent="0.2">
      <c r="A72">
        <v>0.92667144367451959</v>
      </c>
      <c r="B72">
        <v>0.98717821771454051</v>
      </c>
      <c r="C72">
        <v>0.98962348706618297</v>
      </c>
      <c r="D72">
        <v>0.98630206863858472</v>
      </c>
      <c r="E72">
        <v>0.91321544920199393</v>
      </c>
      <c r="F72">
        <v>0.9632216887902495</v>
      </c>
      <c r="G72">
        <v>0.96264225714117313</v>
      </c>
      <c r="H72">
        <v>0.99381830112731895</v>
      </c>
      <c r="I72">
        <v>0.98093656178463062</v>
      </c>
      <c r="J72">
        <v>0.98610468012594932</v>
      </c>
    </row>
    <row r="73" spans="1:10" x14ac:dyDescent="0.2">
      <c r="A73">
        <v>0.92726970265260922</v>
      </c>
      <c r="B73">
        <v>0.98953097192653261</v>
      </c>
      <c r="C73">
        <v>0.98909427017195306</v>
      </c>
      <c r="D73">
        <v>0.98847525984163198</v>
      </c>
      <c r="E73">
        <v>0.92539201979335739</v>
      </c>
      <c r="F73">
        <v>0.9474652513147207</v>
      </c>
      <c r="G73">
        <v>0.96424875323595938</v>
      </c>
      <c r="H73">
        <v>0.99402374078102895</v>
      </c>
      <c r="I73">
        <v>0.97720904471001813</v>
      </c>
      <c r="J73">
        <v>0.98752090943299975</v>
      </c>
    </row>
    <row r="74" spans="1:10" x14ac:dyDescent="0.2">
      <c r="A74">
        <v>0.90636367152208019</v>
      </c>
      <c r="B74">
        <v>0.98588041221711198</v>
      </c>
      <c r="C74">
        <v>0.98838908785349511</v>
      </c>
      <c r="D74">
        <v>0.99094399902206176</v>
      </c>
      <c r="E74">
        <v>0.92699629848223664</v>
      </c>
      <c r="F74">
        <v>0.93345092843252131</v>
      </c>
      <c r="G74">
        <v>0.96237476812964506</v>
      </c>
      <c r="H74">
        <v>0.99361290393280743</v>
      </c>
      <c r="I74">
        <v>0.97514432576332433</v>
      </c>
      <c r="J74">
        <v>0.98752090943299975</v>
      </c>
    </row>
    <row r="75" spans="1:10" x14ac:dyDescent="0.2">
      <c r="A75">
        <v>0.93126797835936748</v>
      </c>
      <c r="B75">
        <v>0.98680724191341795</v>
      </c>
      <c r="C75">
        <v>0.9866283308707221</v>
      </c>
      <c r="D75">
        <v>0.98746050870427626</v>
      </c>
      <c r="E75">
        <v>0.90266946159893979</v>
      </c>
      <c r="F75">
        <v>0.92551688208318617</v>
      </c>
      <c r="G75">
        <v>0.96237476812964506</v>
      </c>
      <c r="H75">
        <v>0.99608047450589698</v>
      </c>
      <c r="I75">
        <v>0.97700237624021646</v>
      </c>
      <c r="J75">
        <v>0.98504384118232402</v>
      </c>
    </row>
    <row r="76" spans="1:10" x14ac:dyDescent="0.2">
      <c r="A76">
        <v>0.92766875653146241</v>
      </c>
      <c r="B76">
        <v>0.99033714813581653</v>
      </c>
      <c r="C76">
        <v>0.9867162941771026</v>
      </c>
      <c r="D76">
        <v>0.9900719760576725</v>
      </c>
      <c r="E76">
        <v>0.91256435266126057</v>
      </c>
      <c r="F76">
        <v>0.95614062254485632</v>
      </c>
      <c r="G76">
        <v>0.96023753007752577</v>
      </c>
      <c r="H76">
        <v>0.9973165568590191</v>
      </c>
      <c r="I76">
        <v>0.97844997391479815</v>
      </c>
      <c r="J76">
        <v>0.98752090943299975</v>
      </c>
    </row>
    <row r="77" spans="1:10" x14ac:dyDescent="0.2">
      <c r="A77">
        <v>0.93367521427387834</v>
      </c>
      <c r="B77">
        <v>0.98953097192653261</v>
      </c>
      <c r="C77">
        <v>0.98583701390638367</v>
      </c>
      <c r="D77">
        <v>0.98688111869360273</v>
      </c>
      <c r="E77">
        <v>0.92850874837161779</v>
      </c>
      <c r="F77">
        <v>0.93291088423030977</v>
      </c>
      <c r="G77">
        <v>0.96077139420612923</v>
      </c>
      <c r="H77">
        <v>0.99361290393280743</v>
      </c>
      <c r="I77">
        <v>0.97762251281061663</v>
      </c>
      <c r="J77">
        <v>0.98716666153574439</v>
      </c>
    </row>
    <row r="78" spans="1:10" x14ac:dyDescent="0.2">
      <c r="A78">
        <v>0.92746920812986833</v>
      </c>
      <c r="B78">
        <v>0.9890971489029271</v>
      </c>
      <c r="C78">
        <v>0.98372993677927223</v>
      </c>
      <c r="D78">
        <v>0.98775033125534972</v>
      </c>
      <c r="E78">
        <v>0.91479861833699161</v>
      </c>
      <c r="F78">
        <v>0.95199963089103101</v>
      </c>
      <c r="G78">
        <v>0.96210735344517972</v>
      </c>
      <c r="H78">
        <v>0.99422922290271432</v>
      </c>
      <c r="I78">
        <v>0.97535060119370443</v>
      </c>
      <c r="J78">
        <v>0.98752090943299975</v>
      </c>
    </row>
    <row r="79" spans="1:10" x14ac:dyDescent="0.2">
      <c r="A79">
        <v>0.93891226006984752</v>
      </c>
      <c r="B79">
        <v>0.98588041221711198</v>
      </c>
      <c r="C79">
        <v>0.98250288884101245</v>
      </c>
      <c r="D79">
        <v>0.98673632431679925</v>
      </c>
      <c r="E79">
        <v>0.91005732578465581</v>
      </c>
      <c r="F79">
        <v>0.96573338935010278</v>
      </c>
      <c r="G79">
        <v>0.96451676311569823</v>
      </c>
      <c r="H79">
        <v>0.99525727083809923</v>
      </c>
      <c r="I79">
        <v>0.97803615585420334</v>
      </c>
      <c r="J79">
        <v>0.98610468012594932</v>
      </c>
    </row>
    <row r="80" spans="1:10" x14ac:dyDescent="0.2">
      <c r="A80">
        <v>0.93911427048603335</v>
      </c>
      <c r="B80">
        <v>0.99058533446571639</v>
      </c>
      <c r="C80">
        <v>0.98022814471948039</v>
      </c>
      <c r="D80">
        <v>0.98963625238271635</v>
      </c>
      <c r="E80">
        <v>0.90349759321141232</v>
      </c>
      <c r="F80">
        <v>0.94131679185462713</v>
      </c>
      <c r="G80">
        <v>0.96424875323595938</v>
      </c>
      <c r="H80">
        <v>0.99422922290271432</v>
      </c>
      <c r="I80">
        <v>0.97576328296601933</v>
      </c>
      <c r="J80">
        <v>0.98645854692779689</v>
      </c>
    </row>
    <row r="81" spans="1:10" x14ac:dyDescent="0.2">
      <c r="A81">
        <v>0.93568599679435482</v>
      </c>
      <c r="B81">
        <v>0.99008902398779242</v>
      </c>
      <c r="C81">
        <v>0.97778430980997666</v>
      </c>
      <c r="D81">
        <v>0.99036256508206166</v>
      </c>
      <c r="E81">
        <v>0.90931582654036369</v>
      </c>
      <c r="F81">
        <v>0.9602996266130992</v>
      </c>
      <c r="G81">
        <v>0.9680076779117347</v>
      </c>
      <c r="H81">
        <v>0.99361290393280743</v>
      </c>
      <c r="I81">
        <v>0.97844997391479815</v>
      </c>
      <c r="J81">
        <v>0.98681254071587221</v>
      </c>
    </row>
    <row r="82" spans="1:10" x14ac:dyDescent="0.2">
      <c r="A82">
        <v>0.94235235451501365</v>
      </c>
      <c r="B82">
        <v>0.98934502447920203</v>
      </c>
      <c r="C82">
        <v>0.97569444411677719</v>
      </c>
      <c r="D82">
        <v>0.98934587647068228</v>
      </c>
      <c r="E82">
        <v>0.92275572851811549</v>
      </c>
      <c r="F82">
        <v>0.9443177042521953</v>
      </c>
      <c r="G82">
        <v>0.97097139567227098</v>
      </c>
      <c r="H82">
        <v>0.99464031458512925</v>
      </c>
      <c r="I82">
        <v>0.97658917041538029</v>
      </c>
      <c r="J82">
        <v>0.98787528445324002</v>
      </c>
    </row>
    <row r="83" spans="1:10" x14ac:dyDescent="0.2">
      <c r="A83">
        <v>0.94316361854821296</v>
      </c>
      <c r="B83">
        <v>0.98990297167425856</v>
      </c>
      <c r="C83">
        <v>0.9755204903992365</v>
      </c>
      <c r="D83">
        <v>0.98746050870427626</v>
      </c>
      <c r="E83">
        <v>0.88689764151411243</v>
      </c>
      <c r="F83">
        <v>0.96002179771993801</v>
      </c>
      <c r="G83">
        <v>0.97502745766370613</v>
      </c>
      <c r="H83">
        <v>0.99361290393280743</v>
      </c>
      <c r="I83">
        <v>0.97844997391479815</v>
      </c>
      <c r="J83">
        <v>0.98504384118232402</v>
      </c>
    </row>
    <row r="84" spans="1:10" x14ac:dyDescent="0.2">
      <c r="A84">
        <v>0.94641566480703043</v>
      </c>
      <c r="B84">
        <v>0.98965495630703193</v>
      </c>
      <c r="C84">
        <v>0.97300164386499577</v>
      </c>
      <c r="D84">
        <v>0.98978147229698787</v>
      </c>
      <c r="E84">
        <v>0.90451078589872458</v>
      </c>
      <c r="F84">
        <v>0.93493766248616161</v>
      </c>
      <c r="G84">
        <v>0.97774090767535671</v>
      </c>
      <c r="H84">
        <v>0.99443474750115435</v>
      </c>
      <c r="I84">
        <v>0.97638263304186013</v>
      </c>
      <c r="J84">
        <v>0.98645854692779689</v>
      </c>
    </row>
    <row r="85" spans="1:10" x14ac:dyDescent="0.2">
      <c r="A85">
        <v>0.94012497470324796</v>
      </c>
      <c r="B85">
        <v>0.98717821771454051</v>
      </c>
      <c r="C85">
        <v>0.97040278441813288</v>
      </c>
      <c r="D85">
        <v>0.99036256508206166</v>
      </c>
      <c r="E85">
        <v>0.87273420988673422</v>
      </c>
      <c r="F85">
        <v>0.9664322455588672</v>
      </c>
      <c r="G85">
        <v>0.98100701737023521</v>
      </c>
      <c r="H85">
        <v>0.99587460977716447</v>
      </c>
      <c r="I85">
        <v>0.9794852852517385</v>
      </c>
      <c r="J85">
        <v>0.98645854692779689</v>
      </c>
    </row>
    <row r="86" spans="1:10" x14ac:dyDescent="0.2">
      <c r="A86">
        <v>0.94621208380699551</v>
      </c>
      <c r="B86">
        <v>0.98637461300785767</v>
      </c>
      <c r="C86">
        <v>0.96772458851575072</v>
      </c>
      <c r="D86">
        <v>0.98862030939104772</v>
      </c>
      <c r="E86">
        <v>0.88644592928554111</v>
      </c>
      <c r="F86">
        <v>0.94883702029652273</v>
      </c>
      <c r="G86">
        <v>0.98401053478743483</v>
      </c>
      <c r="H86">
        <v>0.99587460977716447</v>
      </c>
      <c r="I86">
        <v>0.97741575689706894</v>
      </c>
      <c r="J86">
        <v>0.98504384118232402</v>
      </c>
    </row>
    <row r="87" spans="1:10" x14ac:dyDescent="0.2">
      <c r="A87">
        <v>0.93951842171760247</v>
      </c>
      <c r="B87">
        <v>0.99058533446571639</v>
      </c>
      <c r="C87">
        <v>0.96557013809794601</v>
      </c>
      <c r="D87">
        <v>0.99094399902206176</v>
      </c>
      <c r="E87">
        <v>0.91237841035632927</v>
      </c>
      <c r="F87">
        <v>0.94883702029652273</v>
      </c>
      <c r="G87">
        <v>0.98620068534160465</v>
      </c>
      <c r="H87">
        <v>0.99464031458512925</v>
      </c>
      <c r="I87">
        <v>0.97473190576797919</v>
      </c>
      <c r="J87">
        <v>0.98822978664208361</v>
      </c>
    </row>
    <row r="88" spans="1:10" x14ac:dyDescent="0.2">
      <c r="A88">
        <v>0.94275789926778597</v>
      </c>
      <c r="B88">
        <v>0.98557166246930061</v>
      </c>
      <c r="C88">
        <v>0.96230455610579735</v>
      </c>
      <c r="D88">
        <v>0.98876538022513583</v>
      </c>
      <c r="E88">
        <v>0.87122383827438854</v>
      </c>
      <c r="F88">
        <v>0.93629129364417774</v>
      </c>
      <c r="G88">
        <v>0.98565269112291443</v>
      </c>
      <c r="H88">
        <v>0.99340754918871921</v>
      </c>
      <c r="I88">
        <v>0.97617613934861824</v>
      </c>
      <c r="J88">
        <v>0.98822978664208361</v>
      </c>
    </row>
    <row r="89" spans="1:10" x14ac:dyDescent="0.2">
      <c r="A89">
        <v>0.94032724603943485</v>
      </c>
      <c r="B89">
        <v>0.98804437036368165</v>
      </c>
      <c r="C89">
        <v>0.95930655491008732</v>
      </c>
      <c r="D89">
        <v>0.99021725991034026</v>
      </c>
      <c r="E89">
        <v>0.94636953221234799</v>
      </c>
      <c r="F89">
        <v>0.94308890367075415</v>
      </c>
      <c r="G89">
        <v>0.9870232479766482</v>
      </c>
      <c r="H89">
        <v>0.99505157624481666</v>
      </c>
      <c r="I89">
        <v>0.97969247893930667</v>
      </c>
      <c r="J89">
        <v>0.98893917270813747</v>
      </c>
    </row>
    <row r="90" spans="1:10" x14ac:dyDescent="0.2">
      <c r="A90">
        <v>0.94255510508013596</v>
      </c>
      <c r="B90">
        <v>0.98792058775805247</v>
      </c>
      <c r="C90">
        <v>0.95580648760569498</v>
      </c>
      <c r="D90">
        <v>0.98847525984163198</v>
      </c>
      <c r="E90">
        <v>0.86953886891606436</v>
      </c>
      <c r="F90">
        <v>0.95627896537992052</v>
      </c>
      <c r="G90">
        <v>0.98922010404384608</v>
      </c>
      <c r="H90">
        <v>0.99525727083809923</v>
      </c>
      <c r="I90">
        <v>0.98093656178463062</v>
      </c>
      <c r="J90">
        <v>0.98469048187002006</v>
      </c>
    </row>
    <row r="91" spans="1:10" x14ac:dyDescent="0.2">
      <c r="A91">
        <v>0.94194698421481993</v>
      </c>
      <c r="B91">
        <v>0.98897323440476892</v>
      </c>
      <c r="C91">
        <v>0.9533385436902112</v>
      </c>
      <c r="D91">
        <v>0.98978147229698787</v>
      </c>
      <c r="E91">
        <v>0.89789954192707866</v>
      </c>
      <c r="F91">
        <v>0.93466717118454645</v>
      </c>
      <c r="G91">
        <v>0.99004518509227224</v>
      </c>
      <c r="H91">
        <v>0.99340754918871921</v>
      </c>
      <c r="I91">
        <v>0.97762251281061663</v>
      </c>
      <c r="J91">
        <v>0.98716666153574439</v>
      </c>
    </row>
    <row r="92" spans="1:10" x14ac:dyDescent="0.2">
      <c r="A92">
        <v>0.93951842171760247</v>
      </c>
      <c r="B92">
        <v>0.98841581124521538</v>
      </c>
      <c r="C92">
        <v>0.94926766563662157</v>
      </c>
      <c r="D92">
        <v>0.98862030939104772</v>
      </c>
      <c r="E92">
        <v>0.86195283020798918</v>
      </c>
      <c r="F92">
        <v>0.96657207747646967</v>
      </c>
      <c r="G92">
        <v>0.98977008164032665</v>
      </c>
      <c r="H92">
        <v>0.99299696701672069</v>
      </c>
      <c r="I92">
        <v>0.98031432300919963</v>
      </c>
      <c r="J92">
        <v>0.98681254071587221</v>
      </c>
    </row>
    <row r="93" spans="1:10" x14ac:dyDescent="0.2">
      <c r="A93">
        <v>0.9439755809924989</v>
      </c>
      <c r="B93">
        <v>0.98674542616844807</v>
      </c>
      <c r="C93">
        <v>0.95053794419825788</v>
      </c>
      <c r="D93">
        <v>0.98833023157376532</v>
      </c>
      <c r="E93">
        <v>0.86856485021219232</v>
      </c>
      <c r="F93">
        <v>0.94390792626471165</v>
      </c>
      <c r="G93">
        <v>0.99197305144214221</v>
      </c>
      <c r="H93">
        <v>0.99464031458512925</v>
      </c>
      <c r="I93">
        <v>0.97679575147841857</v>
      </c>
      <c r="J93">
        <v>0.98610468012594932</v>
      </c>
    </row>
    <row r="94" spans="1:10" x14ac:dyDescent="0.2">
      <c r="A94">
        <v>0.93951842171760247</v>
      </c>
      <c r="B94">
        <v>0.9886015840468716</v>
      </c>
      <c r="C94">
        <v>0.94698544058523282</v>
      </c>
      <c r="D94">
        <v>0.98789527442823899</v>
      </c>
      <c r="E94">
        <v>0.93458326474751507</v>
      </c>
      <c r="F94">
        <v>0.96363985144589648</v>
      </c>
      <c r="G94">
        <v>0.99307637437490415</v>
      </c>
      <c r="H94">
        <v>0.99381830112731895</v>
      </c>
      <c r="I94">
        <v>0.97865694859961383</v>
      </c>
      <c r="J94">
        <v>0.98681254071587221</v>
      </c>
    </row>
    <row r="95" spans="1:10" x14ac:dyDescent="0.2">
      <c r="A95">
        <v>0.94296073708734918</v>
      </c>
      <c r="B95">
        <v>0.98705454362087197</v>
      </c>
      <c r="C95">
        <v>0.94210141914723522</v>
      </c>
      <c r="D95">
        <v>0.99079860854283619</v>
      </c>
      <c r="E95">
        <v>0.8843710144583935</v>
      </c>
      <c r="F95">
        <v>0.94308890367075415</v>
      </c>
      <c r="G95">
        <v>0.99335239680041887</v>
      </c>
      <c r="H95">
        <v>0.99587460977716447</v>
      </c>
      <c r="I95">
        <v>0.97741575689706894</v>
      </c>
      <c r="J95">
        <v>0.98787528445324002</v>
      </c>
    </row>
    <row r="96" spans="1:10" x14ac:dyDescent="0.2">
      <c r="A96">
        <v>0.93911427048603335</v>
      </c>
      <c r="B96">
        <v>0.98754933297860892</v>
      </c>
      <c r="C96">
        <v>0.94411933105322388</v>
      </c>
      <c r="D96">
        <v>0.98847525984163198</v>
      </c>
      <c r="E96">
        <v>0.83984617770345305</v>
      </c>
      <c r="F96">
        <v>0.96755146756277766</v>
      </c>
      <c r="G96">
        <v>0.99390467183144271</v>
      </c>
      <c r="H96">
        <v>0.99464031458512925</v>
      </c>
      <c r="I96">
        <v>0.97824304300274723</v>
      </c>
      <c r="J96">
        <v>0.98504384118232402</v>
      </c>
    </row>
    <row r="97" spans="1:10" x14ac:dyDescent="0.2">
      <c r="A97">
        <v>0.94519483549510508</v>
      </c>
      <c r="B97">
        <v>0.98662180629508267</v>
      </c>
      <c r="C97">
        <v>0.94193345463216693</v>
      </c>
      <c r="D97">
        <v>0.9894910537749898</v>
      </c>
      <c r="E97">
        <v>0.86423927747038032</v>
      </c>
      <c r="F97">
        <v>0.95199963089103101</v>
      </c>
      <c r="G97">
        <v>0.99390467183144271</v>
      </c>
      <c r="H97">
        <v>0.99608047450589698</v>
      </c>
      <c r="I97">
        <v>0.97720904471001813</v>
      </c>
      <c r="J97">
        <v>0.98610468012594932</v>
      </c>
    </row>
    <row r="98" spans="1:10" x14ac:dyDescent="0.2">
      <c r="A98">
        <v>0.93850836958992612</v>
      </c>
      <c r="B98">
        <v>0.98816816847878952</v>
      </c>
      <c r="C98">
        <v>0.94319391879545944</v>
      </c>
      <c r="D98">
        <v>0.98963625238271635</v>
      </c>
      <c r="E98">
        <v>0.91330850090779536</v>
      </c>
      <c r="F98">
        <v>0.94938628383317625</v>
      </c>
      <c r="G98">
        <v>0.99473366014791353</v>
      </c>
      <c r="H98">
        <v>0.99464031458512925</v>
      </c>
      <c r="I98">
        <v>0.97720904471001813</v>
      </c>
      <c r="J98">
        <v>0.98787528445324002</v>
      </c>
    </row>
    <row r="99" spans="1:10" x14ac:dyDescent="0.2">
      <c r="A99">
        <v>0.94113676667202451</v>
      </c>
      <c r="B99">
        <v>0.98903518971321902</v>
      </c>
      <c r="C99">
        <v>0.94918304078244409</v>
      </c>
      <c r="D99">
        <v>0.98760540934840213</v>
      </c>
      <c r="E99">
        <v>0.93773094952077796</v>
      </c>
      <c r="F99">
        <v>0.96071652071624769</v>
      </c>
      <c r="G99">
        <v>0.9936284959454903</v>
      </c>
      <c r="H99">
        <v>0.99422922290271432</v>
      </c>
      <c r="I99">
        <v>0.97865694859961383</v>
      </c>
      <c r="J99">
        <v>0.98327831175242852</v>
      </c>
    </row>
    <row r="100" spans="1:10" x14ac:dyDescent="0.2">
      <c r="A100">
        <v>0.94154178829216073</v>
      </c>
      <c r="B100">
        <v>0.98810626748242925</v>
      </c>
      <c r="C100">
        <v>0.94732320145616933</v>
      </c>
      <c r="D100">
        <v>0.98905558575982189</v>
      </c>
      <c r="E100">
        <v>0.9137739016780948</v>
      </c>
      <c r="F100">
        <v>0.95076083414423362</v>
      </c>
      <c r="G100">
        <v>0.99390467183144271</v>
      </c>
      <c r="H100">
        <v>0.99340754918871921</v>
      </c>
      <c r="I100">
        <v>0.97576328296601933</v>
      </c>
      <c r="J100">
        <v>0.98610468012594932</v>
      </c>
    </row>
    <row r="101" spans="1:10" x14ac:dyDescent="0.2">
      <c r="A101">
        <v>0.94093432120197007</v>
      </c>
      <c r="B101">
        <v>0.98792058775805247</v>
      </c>
      <c r="C101">
        <v>0.95028375257108966</v>
      </c>
      <c r="D101">
        <v>0.98702593431763419</v>
      </c>
      <c r="E101">
        <v>0.81539350919388442</v>
      </c>
      <c r="F101">
        <v>0.95558745131327216</v>
      </c>
      <c r="G101">
        <v>0.99445725391131556</v>
      </c>
      <c r="H101">
        <v>0.99525727083809923</v>
      </c>
      <c r="I101">
        <v>0.97865694859961383</v>
      </c>
      <c r="J101">
        <v>0.98222051338015459</v>
      </c>
    </row>
    <row r="102" spans="1:10" x14ac:dyDescent="0.2">
      <c r="A102">
        <v>0.93972056255169001</v>
      </c>
      <c r="B102">
        <v>0.988725451978686</v>
      </c>
      <c r="C102">
        <v>0.95045320610190231</v>
      </c>
      <c r="D102">
        <v>0.98992671352093087</v>
      </c>
      <c r="E102">
        <v>0.8679455882736542</v>
      </c>
      <c r="F102">
        <v>0.93223626832561057</v>
      </c>
      <c r="G102">
        <v>0.99556333990054358</v>
      </c>
      <c r="H102">
        <v>0.99443474750115435</v>
      </c>
      <c r="I102">
        <v>0.97226104615519049</v>
      </c>
      <c r="J102">
        <v>0.98681254071587221</v>
      </c>
    </row>
    <row r="103" spans="1:10" x14ac:dyDescent="0.2">
      <c r="A103">
        <v>0.94113676667202451</v>
      </c>
      <c r="B103">
        <v>0.98971695432269524</v>
      </c>
      <c r="C103">
        <v>0.95580648760569498</v>
      </c>
      <c r="D103">
        <v>0.98920072046666807</v>
      </c>
      <c r="E103">
        <v>0.88879734782869213</v>
      </c>
      <c r="F103">
        <v>0.96601287116946288</v>
      </c>
      <c r="G103">
        <v>0.99445725391131556</v>
      </c>
      <c r="H103">
        <v>0.99525727083809923</v>
      </c>
      <c r="I103">
        <v>0.97803615585420334</v>
      </c>
      <c r="J103">
        <v>0.98222051338015459</v>
      </c>
    </row>
    <row r="104" spans="1:10" x14ac:dyDescent="0.2">
      <c r="A104">
        <v>0.94356951243140375</v>
      </c>
      <c r="B104">
        <v>0.99046123352705806</v>
      </c>
      <c r="C104">
        <v>0.95640315476969329</v>
      </c>
      <c r="D104">
        <v>0.98876538022513583</v>
      </c>
      <c r="E104">
        <v>0.98042753550633732</v>
      </c>
      <c r="F104">
        <v>0.94336183220933711</v>
      </c>
      <c r="G104">
        <v>0.99528670312117096</v>
      </c>
      <c r="H104">
        <v>0.99279173957126887</v>
      </c>
      <c r="I104">
        <v>0.97514432576332433</v>
      </c>
      <c r="J104">
        <v>0.9857509402647765</v>
      </c>
    </row>
    <row r="105" spans="1:10" x14ac:dyDescent="0.2">
      <c r="A105">
        <v>0.94113676667202451</v>
      </c>
      <c r="B105">
        <v>0.99101981021505381</v>
      </c>
      <c r="C105">
        <v>0.95887903216097836</v>
      </c>
      <c r="D105">
        <v>0.98847525984163198</v>
      </c>
      <c r="E105">
        <v>0.88662658656262849</v>
      </c>
      <c r="F105">
        <v>0.95780205830243514</v>
      </c>
      <c r="G105">
        <v>0.99473366014791353</v>
      </c>
      <c r="H105">
        <v>0.99402374078102895</v>
      </c>
      <c r="I105">
        <v>0.97390758898068264</v>
      </c>
      <c r="J105">
        <v>0.97800068731665524</v>
      </c>
    </row>
    <row r="106" spans="1:10" x14ac:dyDescent="0.2">
      <c r="A106">
        <v>0.94336654365976746</v>
      </c>
      <c r="B106">
        <v>0.9890971489029271</v>
      </c>
      <c r="C106">
        <v>0.96136131895067034</v>
      </c>
      <c r="D106">
        <v>0.98934587647068228</v>
      </c>
      <c r="E106">
        <v>0.83941842959495649</v>
      </c>
      <c r="F106">
        <v>0.94773944636186114</v>
      </c>
      <c r="G106">
        <v>0.99390467183144271</v>
      </c>
      <c r="H106">
        <v>0.99525727083809923</v>
      </c>
      <c r="I106">
        <v>0.97328980890278638</v>
      </c>
      <c r="J106">
        <v>0.979405277786215</v>
      </c>
    </row>
    <row r="107" spans="1:10" x14ac:dyDescent="0.2">
      <c r="A107">
        <v>0.94356951243140375</v>
      </c>
      <c r="B107">
        <v>0.99033714813581653</v>
      </c>
      <c r="C107">
        <v>0.96496775196708984</v>
      </c>
      <c r="D107">
        <v>0.99138029848046383</v>
      </c>
      <c r="E107">
        <v>0.91844097299911265</v>
      </c>
      <c r="F107">
        <v>0.96336105617626011</v>
      </c>
      <c r="G107">
        <v>0.99418092447960593</v>
      </c>
      <c r="H107">
        <v>0.99525727083809923</v>
      </c>
      <c r="I107">
        <v>0.97658917041538029</v>
      </c>
      <c r="J107">
        <v>0.98433724931634159</v>
      </c>
    </row>
    <row r="108" spans="1:10" x14ac:dyDescent="0.2">
      <c r="A108">
        <v>0.94661928960826414</v>
      </c>
      <c r="B108">
        <v>0.98946898556120966</v>
      </c>
      <c r="C108">
        <v>0.96746580085839629</v>
      </c>
      <c r="D108">
        <v>0.98862030939104772</v>
      </c>
      <c r="E108">
        <v>0.91816027772862796</v>
      </c>
      <c r="F108">
        <v>0.94664314205361166</v>
      </c>
      <c r="G108">
        <v>0.99390467183144271</v>
      </c>
      <c r="H108">
        <v>0.99361290393280743</v>
      </c>
      <c r="I108">
        <v>0.97535060119370443</v>
      </c>
      <c r="J108">
        <v>0.98222051338015459</v>
      </c>
    </row>
    <row r="109" spans="1:10" x14ac:dyDescent="0.2">
      <c r="A109">
        <v>0.94174436446098742</v>
      </c>
      <c r="B109">
        <v>0.9886015840468716</v>
      </c>
      <c r="C109">
        <v>0.97048930112839482</v>
      </c>
      <c r="D109">
        <v>0.98905558575982189</v>
      </c>
      <c r="E109">
        <v>0.96841442534857913</v>
      </c>
      <c r="F109">
        <v>0.95392985708767675</v>
      </c>
      <c r="G109">
        <v>0.99667065613492356</v>
      </c>
      <c r="H109">
        <v>0.99525727083809923</v>
      </c>
      <c r="I109">
        <v>0.97411360280013437</v>
      </c>
      <c r="J109">
        <v>0.98363116430299302</v>
      </c>
    </row>
    <row r="110" spans="1:10" x14ac:dyDescent="0.2">
      <c r="A110">
        <v>0.94600854659873745</v>
      </c>
      <c r="B110">
        <v>0.98847773163328267</v>
      </c>
      <c r="C110">
        <v>0.97378265806537434</v>
      </c>
      <c r="D110">
        <v>0.98818522458432534</v>
      </c>
      <c r="E110">
        <v>0.90276143872575021</v>
      </c>
      <c r="F110">
        <v>0.96016070211756366</v>
      </c>
      <c r="G110">
        <v>0.99335239680041887</v>
      </c>
      <c r="H110">
        <v>0.99525727083809923</v>
      </c>
      <c r="I110">
        <v>0.97658917041538029</v>
      </c>
      <c r="J110">
        <v>0.97694856654600293</v>
      </c>
    </row>
    <row r="111" spans="1:10" x14ac:dyDescent="0.2">
      <c r="A111">
        <v>0.94580505317283636</v>
      </c>
      <c r="B111">
        <v>0.988725451978686</v>
      </c>
      <c r="C111">
        <v>0.97578143260741346</v>
      </c>
      <c r="D111">
        <v>0.99050789157596553</v>
      </c>
      <c r="E111">
        <v>0.86494401915905184</v>
      </c>
      <c r="F111">
        <v>0.94691709918354361</v>
      </c>
      <c r="G111">
        <v>0.99473366014791353</v>
      </c>
      <c r="H111">
        <v>0.99505157624481666</v>
      </c>
      <c r="I111">
        <v>0.97349569204122222</v>
      </c>
      <c r="J111">
        <v>0.98398414347581786</v>
      </c>
    </row>
    <row r="112" spans="1:10" x14ac:dyDescent="0.2">
      <c r="A112">
        <v>0.9439755809924989</v>
      </c>
      <c r="B112">
        <v>0.98767306906745878</v>
      </c>
      <c r="C112">
        <v>0.97778430980997666</v>
      </c>
      <c r="D112">
        <v>0.98847525984163198</v>
      </c>
      <c r="E112">
        <v>0.88464137984789437</v>
      </c>
      <c r="F112">
        <v>0.95614062254485632</v>
      </c>
      <c r="G112">
        <v>0.99418092447960593</v>
      </c>
      <c r="H112">
        <v>0.99525727083809923</v>
      </c>
      <c r="I112">
        <v>0.97514432576332433</v>
      </c>
      <c r="J112">
        <v>0.98222051338015459</v>
      </c>
    </row>
    <row r="113" spans="1:10" x14ac:dyDescent="0.2">
      <c r="A113">
        <v>0.94661928960826414</v>
      </c>
      <c r="B113">
        <v>0.98922107892708966</v>
      </c>
      <c r="C113">
        <v>0.98066518611587028</v>
      </c>
      <c r="D113">
        <v>0.99094399902206176</v>
      </c>
      <c r="E113">
        <v>0.94559844639931812</v>
      </c>
      <c r="F113">
        <v>0.94787657364086186</v>
      </c>
      <c r="G113">
        <v>0.99473366014791353</v>
      </c>
      <c r="H113">
        <v>0.99587460977716447</v>
      </c>
      <c r="I113">
        <v>0.97205542413015467</v>
      </c>
      <c r="J113">
        <v>0.98752090943299975</v>
      </c>
    </row>
    <row r="114" spans="1:10" x14ac:dyDescent="0.2">
      <c r="A114">
        <v>0.94763807096232511</v>
      </c>
      <c r="B114">
        <v>0.98829198210531966</v>
      </c>
      <c r="C114">
        <v>0.98224014918970604</v>
      </c>
      <c r="D114">
        <v>0.98847525984163198</v>
      </c>
      <c r="E114">
        <v>0.93964379454043157</v>
      </c>
      <c r="F114">
        <v>0.96489542894781355</v>
      </c>
      <c r="G114">
        <v>0.99418092447960593</v>
      </c>
      <c r="H114">
        <v>0.99381830112731895</v>
      </c>
      <c r="I114">
        <v>0.97431966019835536</v>
      </c>
      <c r="J114">
        <v>0.98222051338015459</v>
      </c>
    </row>
    <row r="115" spans="1:10" x14ac:dyDescent="0.2">
      <c r="A115">
        <v>0.9490662071489363</v>
      </c>
      <c r="B115">
        <v>0.98922107892708966</v>
      </c>
      <c r="C115">
        <v>0.98381764167798325</v>
      </c>
      <c r="D115">
        <v>0.99036256508206166</v>
      </c>
      <c r="E115">
        <v>0.89982281395962693</v>
      </c>
      <c r="F115">
        <v>0.93791823825681209</v>
      </c>
      <c r="G115">
        <v>0.99584005357023064</v>
      </c>
      <c r="H115">
        <v>0.99381830112731895</v>
      </c>
      <c r="I115">
        <v>0.97102796612145437</v>
      </c>
      <c r="J115">
        <v>0.98716666153574439</v>
      </c>
    </row>
    <row r="116" spans="1:10" x14ac:dyDescent="0.2">
      <c r="A116">
        <v>0.94661928960826414</v>
      </c>
      <c r="B116">
        <v>0.99008902398779242</v>
      </c>
      <c r="C116">
        <v>0.98522198396600891</v>
      </c>
      <c r="D116">
        <v>0.9900719760576725</v>
      </c>
      <c r="E116">
        <v>0.87202312088303779</v>
      </c>
      <c r="F116">
        <v>0.95835651152749235</v>
      </c>
      <c r="G116">
        <v>0.99473366014791353</v>
      </c>
      <c r="H116">
        <v>0.99381830112731895</v>
      </c>
      <c r="I116">
        <v>0.97370161873078342</v>
      </c>
      <c r="J116">
        <v>0.979405277786215</v>
      </c>
    </row>
    <row r="117" spans="1:10" x14ac:dyDescent="0.2">
      <c r="A117">
        <v>0.94927040222407555</v>
      </c>
      <c r="B117">
        <v>0.988725451978686</v>
      </c>
      <c r="C117">
        <v>0.98583701390638367</v>
      </c>
      <c r="D117">
        <v>0.98862030939104772</v>
      </c>
      <c r="E117">
        <v>0.89288186036100181</v>
      </c>
      <c r="F117">
        <v>0.9470541074781218</v>
      </c>
      <c r="G117">
        <v>0.9936284959454903</v>
      </c>
      <c r="H117">
        <v>0.99402374078102895</v>
      </c>
      <c r="I117">
        <v>0.96938629174797208</v>
      </c>
      <c r="J117">
        <v>0.96614270717840489</v>
      </c>
    </row>
    <row r="118" spans="1:10" x14ac:dyDescent="0.2">
      <c r="A118">
        <v>0.9490662071489363</v>
      </c>
      <c r="B118">
        <v>0.9890971489029271</v>
      </c>
      <c r="C118">
        <v>0.98821287084493725</v>
      </c>
      <c r="D118">
        <v>0.9900719760576725</v>
      </c>
      <c r="E118">
        <v>0.87558436918879812</v>
      </c>
      <c r="F118">
        <v>0.95669411399664739</v>
      </c>
      <c r="G118">
        <v>0.99197305144214221</v>
      </c>
      <c r="H118">
        <v>0.99402374078102895</v>
      </c>
      <c r="I118">
        <v>0.97082260487865868</v>
      </c>
      <c r="J118">
        <v>0.93611481831201404</v>
      </c>
    </row>
    <row r="119" spans="1:10" x14ac:dyDescent="0.2">
      <c r="A119">
        <v>0.9507009984124688</v>
      </c>
      <c r="B119">
        <v>0.98810626748242925</v>
      </c>
      <c r="C119">
        <v>0.98794860423763131</v>
      </c>
      <c r="D119">
        <v>0.98920072046666807</v>
      </c>
      <c r="E119">
        <v>0.81755645151686274</v>
      </c>
      <c r="F119">
        <v>0.94308890367075415</v>
      </c>
      <c r="G119">
        <v>0.98977008164032665</v>
      </c>
      <c r="H119">
        <v>0.99402374078102895</v>
      </c>
      <c r="I119">
        <v>0.97061728706740302</v>
      </c>
      <c r="J119">
        <v>0.87035746783239865</v>
      </c>
    </row>
    <row r="120" spans="1:10" x14ac:dyDescent="0.2">
      <c r="A120">
        <v>0.94927040222407555</v>
      </c>
      <c r="B120">
        <v>0.98990297167425856</v>
      </c>
      <c r="C120">
        <v>0.98962348706618297</v>
      </c>
      <c r="D120">
        <v>0.99050789157596553</v>
      </c>
      <c r="E120">
        <v>0.73303717523045175</v>
      </c>
      <c r="F120">
        <v>0.95420592298219875</v>
      </c>
      <c r="G120">
        <v>0.98674898422913659</v>
      </c>
      <c r="H120">
        <v>0.99402374078102895</v>
      </c>
      <c r="I120">
        <v>0.96959134916280987</v>
      </c>
      <c r="J120">
        <v>0.79597326320123185</v>
      </c>
    </row>
    <row r="121" spans="1:10" x14ac:dyDescent="0.2">
      <c r="A121">
        <v>0.95233860564653694</v>
      </c>
      <c r="B121">
        <v>0.98804437036368165</v>
      </c>
      <c r="C121">
        <v>0.99015298711898492</v>
      </c>
      <c r="D121">
        <v>0.98775033125534972</v>
      </c>
      <c r="E121">
        <v>0.42992108982323435</v>
      </c>
      <c r="F121">
        <v>0.95558745131327216</v>
      </c>
      <c r="G121">
        <v>0.9848312706786545</v>
      </c>
      <c r="H121">
        <v>0.99464031458512925</v>
      </c>
      <c r="I121">
        <v>0.96631562946686944</v>
      </c>
      <c r="J121">
        <v>0.6885685775024768</v>
      </c>
    </row>
    <row r="122" spans="1:10" x14ac:dyDescent="0.2">
      <c r="A122">
        <v>0.95172417262949816</v>
      </c>
      <c r="B122">
        <v>0.98643640552283196</v>
      </c>
      <c r="C122">
        <v>0.98944704998018895</v>
      </c>
      <c r="D122">
        <v>0.98978147229698787</v>
      </c>
      <c r="E122">
        <v>0.59479765823244191</v>
      </c>
      <c r="F122">
        <v>0.94267965890998751</v>
      </c>
      <c r="G122">
        <v>0.98073442535026956</v>
      </c>
      <c r="H122">
        <v>0.99402374078102895</v>
      </c>
      <c r="I122">
        <v>0.9608129280334784</v>
      </c>
      <c r="J122">
        <v>0.50052205616897916</v>
      </c>
    </row>
    <row r="123" spans="1:10" x14ac:dyDescent="0.2">
      <c r="A123">
        <v>0.95213375057817862</v>
      </c>
      <c r="B123">
        <v>0.988725451978686</v>
      </c>
      <c r="C123">
        <v>0.99059445357397424</v>
      </c>
      <c r="D123">
        <v>0.98862030939104772</v>
      </c>
      <c r="E123">
        <v>0.83489767183933705</v>
      </c>
      <c r="F123">
        <v>0.95780205830243514</v>
      </c>
      <c r="G123">
        <v>0.97313252450690702</v>
      </c>
      <c r="H123">
        <v>0.99505157624481666</v>
      </c>
      <c r="I123">
        <v>0.95716187990837087</v>
      </c>
      <c r="J123">
        <v>0.19066343806294037</v>
      </c>
    </row>
    <row r="124" spans="1:10" x14ac:dyDescent="0.2">
      <c r="A124">
        <v>0.95274844801869407</v>
      </c>
      <c r="B124">
        <v>0.98996498522711529</v>
      </c>
      <c r="C124">
        <v>0.99032955008689649</v>
      </c>
      <c r="D124">
        <v>0.98992671352093087</v>
      </c>
      <c r="E124">
        <v>0.92907655305567405</v>
      </c>
      <c r="F124">
        <v>0.94691709918354361</v>
      </c>
      <c r="G124">
        <v>0.96746979285544954</v>
      </c>
      <c r="H124">
        <v>0.99525727083809923</v>
      </c>
      <c r="I124">
        <v>0.94709271053246047</v>
      </c>
      <c r="J124">
        <v>5.873083561843391E-2</v>
      </c>
    </row>
    <row r="125" spans="1:10" x14ac:dyDescent="0.2">
      <c r="A125">
        <v>0.95315846676800242</v>
      </c>
      <c r="B125">
        <v>0.98903518971321902</v>
      </c>
      <c r="C125">
        <v>0.9912128373064043</v>
      </c>
      <c r="D125">
        <v>0.98978147229698787</v>
      </c>
      <c r="E125">
        <v>0.88014606165690401</v>
      </c>
      <c r="F125">
        <v>0.96168997759346087</v>
      </c>
      <c r="G125">
        <v>0.96130555514765548</v>
      </c>
      <c r="H125">
        <v>0.99381830112731895</v>
      </c>
      <c r="I125">
        <v>0.93693127489189199</v>
      </c>
      <c r="J125">
        <v>2.7656677150501494E-2</v>
      </c>
    </row>
    <row r="126" spans="1:10" x14ac:dyDescent="0.2">
      <c r="A126">
        <v>0.95418428578951242</v>
      </c>
      <c r="B126">
        <v>0.98841581124521538</v>
      </c>
      <c r="C126">
        <v>0.99032955008689649</v>
      </c>
      <c r="D126">
        <v>0.98978147229698787</v>
      </c>
      <c r="E126">
        <v>0.86520844542677589</v>
      </c>
      <c r="F126">
        <v>0.93737560951084298</v>
      </c>
      <c r="G126">
        <v>0.95358920490810239</v>
      </c>
      <c r="H126">
        <v>0.99587460977716447</v>
      </c>
      <c r="I126">
        <v>0.91325680714899604</v>
      </c>
      <c r="J126">
        <v>0.29558300499273793</v>
      </c>
    </row>
    <row r="127" spans="1:10" x14ac:dyDescent="0.2">
      <c r="A127">
        <v>0.95315846676800242</v>
      </c>
      <c r="B127">
        <v>0.98866351607287917</v>
      </c>
      <c r="C127">
        <v>0.99147797706419083</v>
      </c>
      <c r="D127">
        <v>0.98905558575982189</v>
      </c>
      <c r="E127">
        <v>0.84482401376109217</v>
      </c>
      <c r="F127">
        <v>0.9632216887902495</v>
      </c>
      <c r="G127">
        <v>0.94383406519322655</v>
      </c>
      <c r="H127">
        <v>0.99422922290271432</v>
      </c>
      <c r="I127">
        <v>0.90174021420669437</v>
      </c>
      <c r="J127">
        <v>0.81446225049655185</v>
      </c>
    </row>
    <row r="128" spans="1:10" x14ac:dyDescent="0.2">
      <c r="A128">
        <v>0.95603354295348664</v>
      </c>
      <c r="B128">
        <v>0.98866351607287917</v>
      </c>
      <c r="C128">
        <v>0.99165477630282006</v>
      </c>
      <c r="D128">
        <v>0.98934587647068228</v>
      </c>
      <c r="E128">
        <v>0.81373360208633816</v>
      </c>
      <c r="F128">
        <v>0.94636926418353162</v>
      </c>
      <c r="G128">
        <v>0.94016901042305578</v>
      </c>
      <c r="H128">
        <v>0.99422922290271432</v>
      </c>
      <c r="I128">
        <v>0.88604794773217754</v>
      </c>
      <c r="J128">
        <v>1</v>
      </c>
    </row>
    <row r="129" spans="1:10" x14ac:dyDescent="0.2">
      <c r="A129">
        <v>0.95315846676800242</v>
      </c>
      <c r="B129">
        <v>0.98891128297733377</v>
      </c>
      <c r="C129">
        <v>0.99156637274302661</v>
      </c>
      <c r="D129">
        <v>0.9900719760576725</v>
      </c>
      <c r="E129">
        <v>0.58912811622785699</v>
      </c>
      <c r="F129">
        <v>0.95365387106310362</v>
      </c>
      <c r="G129">
        <v>0.93808108682921043</v>
      </c>
      <c r="H129">
        <v>0.99361290393280743</v>
      </c>
      <c r="I129">
        <v>0.85783339680447412</v>
      </c>
      <c r="J129">
        <v>0.95957892257882105</v>
      </c>
    </row>
    <row r="130" spans="1:10" x14ac:dyDescent="0.2">
      <c r="A130">
        <v>0.95521120882961075</v>
      </c>
      <c r="B130">
        <v>0.99021307829004379</v>
      </c>
      <c r="C130">
        <v>0.99112447314437446</v>
      </c>
      <c r="D130">
        <v>0.98963625238271635</v>
      </c>
      <c r="E130">
        <v>0.36099401358641653</v>
      </c>
      <c r="F130">
        <v>0.94815088772407718</v>
      </c>
      <c r="G130">
        <v>0.93184509599493792</v>
      </c>
      <c r="H130">
        <v>0.99464031458512925</v>
      </c>
      <c r="I130">
        <v>0.83386160636378437</v>
      </c>
      <c r="J130">
        <v>0.98681254071587221</v>
      </c>
    </row>
    <row r="131" spans="1:10" x14ac:dyDescent="0.2">
      <c r="A131">
        <v>0.95521120882961075</v>
      </c>
      <c r="B131">
        <v>0.98928304976203052</v>
      </c>
      <c r="C131">
        <v>0.99218536320104578</v>
      </c>
      <c r="D131">
        <v>0.9900719760576725</v>
      </c>
      <c r="E131">
        <v>0.73288781302759409</v>
      </c>
      <c r="F131">
        <v>0.95282639197803354</v>
      </c>
      <c r="G131">
        <v>0.93003408630949513</v>
      </c>
      <c r="H131">
        <v>0.99546300795205789</v>
      </c>
      <c r="I131">
        <v>0.8016935509064067</v>
      </c>
      <c r="J131">
        <v>0.96961534508541225</v>
      </c>
    </row>
    <row r="132" spans="1:10" x14ac:dyDescent="0.2">
      <c r="A132">
        <v>0.95665075809951383</v>
      </c>
      <c r="B132">
        <v>0.98785870227068517</v>
      </c>
      <c r="C132">
        <v>0.99271623399086673</v>
      </c>
      <c r="D132">
        <v>0.98963625238271635</v>
      </c>
      <c r="E132">
        <v>0.9938040219183808</v>
      </c>
      <c r="F132">
        <v>0.9522751381809369</v>
      </c>
      <c r="G132">
        <v>0.93417871976122113</v>
      </c>
      <c r="H132">
        <v>0.99505157624481666</v>
      </c>
      <c r="I132">
        <v>0.75591309000054829</v>
      </c>
      <c r="J132">
        <v>0.97694856654600293</v>
      </c>
    </row>
    <row r="133" spans="1:10" x14ac:dyDescent="0.2">
      <c r="A133">
        <v>0.95582789307682159</v>
      </c>
      <c r="B133">
        <v>0.98884933543067011</v>
      </c>
      <c r="C133">
        <v>0.99130120934658217</v>
      </c>
      <c r="D133">
        <v>0.98978147229698787</v>
      </c>
      <c r="E133">
        <v>0.90774214603660341</v>
      </c>
      <c r="F133">
        <v>0.94308890367075415</v>
      </c>
      <c r="G133">
        <v>0.93990776604343118</v>
      </c>
      <c r="H133">
        <v>0.99422922290271432</v>
      </c>
      <c r="I133">
        <v>0.70719078988827122</v>
      </c>
      <c r="J133">
        <v>0.95408612483487876</v>
      </c>
    </row>
    <row r="134" spans="1:10" x14ac:dyDescent="0.2">
      <c r="A134">
        <v>0.95623923707647673</v>
      </c>
      <c r="B134">
        <v>0.9886015840468716</v>
      </c>
      <c r="C134">
        <v>0.99218536320104578</v>
      </c>
      <c r="D134">
        <v>0.98876538022513583</v>
      </c>
      <c r="E134">
        <v>0.9716760537725605</v>
      </c>
      <c r="F134">
        <v>0.96196828925541855</v>
      </c>
      <c r="G134">
        <v>0.94725012225846916</v>
      </c>
      <c r="H134">
        <v>0.99381830112731895</v>
      </c>
      <c r="I134">
        <v>0.65853740807104688</v>
      </c>
      <c r="J134">
        <v>0.96164686471743566</v>
      </c>
    </row>
    <row r="135" spans="1:10" x14ac:dyDescent="0.2">
      <c r="A135">
        <v>0.95850479541094691</v>
      </c>
      <c r="B135">
        <v>0.99008902398779242</v>
      </c>
      <c r="C135">
        <v>0.99165477630282006</v>
      </c>
      <c r="D135">
        <v>0.98992671352093087</v>
      </c>
      <c r="E135">
        <v>0.9406975219974385</v>
      </c>
      <c r="F135">
        <v>0.94527454484320883</v>
      </c>
      <c r="G135">
        <v>0.95252975282026919</v>
      </c>
      <c r="H135">
        <v>0.99546300795205789</v>
      </c>
      <c r="I135">
        <v>0.6056262377694086</v>
      </c>
      <c r="J135">
        <v>0.96164686471743566</v>
      </c>
    </row>
    <row r="136" spans="1:10" x14ac:dyDescent="0.2">
      <c r="A136">
        <v>0.95726837171956858</v>
      </c>
      <c r="B136">
        <v>0.98990297167425856</v>
      </c>
      <c r="C136">
        <v>0.99174318774427406</v>
      </c>
      <c r="D136">
        <v>0.98862030939104772</v>
      </c>
      <c r="E136">
        <v>0.92435543687807464</v>
      </c>
      <c r="F136">
        <v>0.95738642890346104</v>
      </c>
      <c r="G136">
        <v>0.95757265585908813</v>
      </c>
      <c r="H136">
        <v>0.99525727083809923</v>
      </c>
      <c r="I136">
        <v>0.5637217870341501</v>
      </c>
      <c r="J136">
        <v>0.96544967347804611</v>
      </c>
    </row>
    <row r="137" spans="1:10" x14ac:dyDescent="0.2">
      <c r="A137">
        <v>0.95665075809951383</v>
      </c>
      <c r="B137">
        <v>0.99039918888813194</v>
      </c>
      <c r="C137">
        <v>0.99209691234074826</v>
      </c>
      <c r="D137">
        <v>0.99079860854283619</v>
      </c>
      <c r="E137">
        <v>0.82567664430977383</v>
      </c>
      <c r="F137">
        <v>0.94295246901373997</v>
      </c>
      <c r="G137">
        <v>0.96478484748793236</v>
      </c>
      <c r="H137">
        <v>0.99402374078102895</v>
      </c>
      <c r="I137">
        <v>0.52228082565275058</v>
      </c>
      <c r="J137">
        <v>0.96614270717840489</v>
      </c>
    </row>
    <row r="138" spans="1:10" x14ac:dyDescent="0.2">
      <c r="A138">
        <v>0.95665075809951383</v>
      </c>
      <c r="B138">
        <v>0.99015104919609986</v>
      </c>
      <c r="C138">
        <v>0.9923622885799761</v>
      </c>
      <c r="D138">
        <v>0.98862030939104772</v>
      </c>
      <c r="E138">
        <v>0.93715785570652621</v>
      </c>
      <c r="F138">
        <v>0.96155085195881895</v>
      </c>
      <c r="G138">
        <v>0.97124127408913263</v>
      </c>
      <c r="H138">
        <v>0.99525727083809923</v>
      </c>
      <c r="I138">
        <v>0.49276872015631784</v>
      </c>
      <c r="J138">
        <v>0.97835164597489954</v>
      </c>
    </row>
    <row r="139" spans="1:10" x14ac:dyDescent="0.2">
      <c r="A139">
        <v>0.95891729142522808</v>
      </c>
      <c r="B139">
        <v>0.98996498522711529</v>
      </c>
      <c r="C139">
        <v>0.99262773580475727</v>
      </c>
      <c r="D139">
        <v>0.98862030939104772</v>
      </c>
      <c r="E139">
        <v>0.96762537773123425</v>
      </c>
      <c r="F139">
        <v>0.9443177042521953</v>
      </c>
      <c r="G139">
        <v>0.97692608073074727</v>
      </c>
      <c r="H139">
        <v>0.99546300795205789</v>
      </c>
      <c r="I139">
        <v>0.4246850353483414</v>
      </c>
      <c r="J139">
        <v>0.98610468012594932</v>
      </c>
    </row>
    <row r="140" spans="1:10" x14ac:dyDescent="0.2">
      <c r="A140">
        <v>0.95850479541094691</v>
      </c>
      <c r="B140">
        <v>0.99008902398779242</v>
      </c>
      <c r="C140">
        <v>0.99147797706419083</v>
      </c>
      <c r="D140">
        <v>0.9900719760576725</v>
      </c>
      <c r="E140">
        <v>0.89789954192707866</v>
      </c>
      <c r="F140">
        <v>0.95199963089103101</v>
      </c>
      <c r="G140">
        <v>0.98209814332158174</v>
      </c>
      <c r="H140">
        <v>0.99608047450589698</v>
      </c>
      <c r="I140">
        <v>0.3623877078208117</v>
      </c>
      <c r="J140">
        <v>0.98292558577870215</v>
      </c>
    </row>
    <row r="141" spans="1:10" x14ac:dyDescent="0.2">
      <c r="A141">
        <v>0.95871102123296648</v>
      </c>
      <c r="B141">
        <v>0.99015104919609986</v>
      </c>
      <c r="C141">
        <v>0.99307030564330778</v>
      </c>
      <c r="D141">
        <v>0.98905558575982189</v>
      </c>
      <c r="E141">
        <v>0.88005638867968983</v>
      </c>
      <c r="F141">
        <v>0.95255072520224637</v>
      </c>
      <c r="G141">
        <v>0.9834637575521229</v>
      </c>
      <c r="H141">
        <v>0.99608047450589698</v>
      </c>
      <c r="I141">
        <v>0.32450663575022864</v>
      </c>
      <c r="J141">
        <v>0.99000420671314793</v>
      </c>
    </row>
    <row r="142" spans="1:10" x14ac:dyDescent="0.2">
      <c r="A142">
        <v>0.95747433152049666</v>
      </c>
      <c r="B142">
        <v>0.99064739076593555</v>
      </c>
      <c r="C142">
        <v>0.99209691234074826</v>
      </c>
      <c r="D142">
        <v>0.98934587647068228</v>
      </c>
      <c r="E142">
        <v>0.82854194594700381</v>
      </c>
      <c r="F142">
        <v>0.94815088772407718</v>
      </c>
      <c r="G142">
        <v>0.98647479669118099</v>
      </c>
      <c r="H142">
        <v>0.99608047450589698</v>
      </c>
      <c r="I142">
        <v>0.31231819352670137</v>
      </c>
      <c r="J142">
        <v>0.98539732729874152</v>
      </c>
    </row>
    <row r="143" spans="1:10" x14ac:dyDescent="0.2">
      <c r="A143">
        <v>0.95850479541094691</v>
      </c>
      <c r="B143">
        <v>0.98977895622229184</v>
      </c>
      <c r="C143">
        <v>0.99253924550804129</v>
      </c>
      <c r="D143">
        <v>0.98862030939104772</v>
      </c>
      <c r="E143">
        <v>0.95879276895054788</v>
      </c>
      <c r="F143">
        <v>0.95076083414423362</v>
      </c>
      <c r="G143">
        <v>0.98922010404384608</v>
      </c>
      <c r="H143">
        <v>0.99608047450589698</v>
      </c>
      <c r="I143">
        <v>0.33411808686234812</v>
      </c>
      <c r="J143">
        <v>0.98929405667666637</v>
      </c>
    </row>
    <row r="144" spans="1:10" x14ac:dyDescent="0.2">
      <c r="A144">
        <v>0.95685658501860615</v>
      </c>
      <c r="B144">
        <v>0.98965495630703193</v>
      </c>
      <c r="C144">
        <v>0.99130120934658217</v>
      </c>
      <c r="D144">
        <v>0.99036256508206166</v>
      </c>
      <c r="E144">
        <v>0.92680741555261081</v>
      </c>
      <c r="F144">
        <v>0.94609546555037238</v>
      </c>
      <c r="G144">
        <v>0.99004518509227224</v>
      </c>
      <c r="H144">
        <v>0.99608047450589698</v>
      </c>
      <c r="I144">
        <v>0.33660070092522754</v>
      </c>
      <c r="J144">
        <v>0.98469048187002006</v>
      </c>
    </row>
    <row r="145" spans="1:10" x14ac:dyDescent="0.2">
      <c r="A145">
        <v>0.95706245622211517</v>
      </c>
      <c r="B145">
        <v>0.98922107892708966</v>
      </c>
      <c r="C145">
        <v>0.99307030564330778</v>
      </c>
      <c r="D145">
        <v>0.98905558575982189</v>
      </c>
      <c r="E145">
        <v>0.91368080255530837</v>
      </c>
      <c r="F145">
        <v>0.96336105617626011</v>
      </c>
      <c r="G145">
        <v>0.99197305144214221</v>
      </c>
      <c r="H145">
        <v>0.99608047450589698</v>
      </c>
      <c r="I145">
        <v>0.33151351634971199</v>
      </c>
      <c r="J145">
        <v>0.99000420671314793</v>
      </c>
    </row>
    <row r="146" spans="1:10" x14ac:dyDescent="0.2">
      <c r="A146">
        <v>0.95665075809951383</v>
      </c>
      <c r="B146">
        <v>0.98996498522711529</v>
      </c>
      <c r="C146">
        <v>0.99262773580475727</v>
      </c>
      <c r="D146">
        <v>0.99036256508206166</v>
      </c>
      <c r="E146">
        <v>0.8890690664142229</v>
      </c>
      <c r="F146">
        <v>0.94172544495501709</v>
      </c>
      <c r="G146">
        <v>0.99224876720255051</v>
      </c>
      <c r="H146">
        <v>0.99546300795205789</v>
      </c>
      <c r="I146">
        <v>0.2890528501437406</v>
      </c>
      <c r="J146">
        <v>0.98681254071587221</v>
      </c>
    </row>
    <row r="147" spans="1:10" x14ac:dyDescent="0.2">
      <c r="A147">
        <v>0.95747433152049666</v>
      </c>
      <c r="B147">
        <v>0.9886015840468716</v>
      </c>
      <c r="C147">
        <v>0.99227382194722058</v>
      </c>
      <c r="D147">
        <v>0.98862030939104772</v>
      </c>
      <c r="E147">
        <v>0.75725430328885723</v>
      </c>
      <c r="F147">
        <v>0.95641732823164283</v>
      </c>
      <c r="G147">
        <v>0.99280042864762819</v>
      </c>
      <c r="H147">
        <v>0.99566878759548239</v>
      </c>
      <c r="I147">
        <v>0.36562130463675835</v>
      </c>
      <c r="J147">
        <v>0.98858441604516567</v>
      </c>
    </row>
    <row r="148" spans="1:10" x14ac:dyDescent="0.2">
      <c r="A148">
        <v>0.95706245622211517</v>
      </c>
      <c r="B148">
        <v>0.98990297167425856</v>
      </c>
      <c r="C148">
        <v>0.99174318774427406</v>
      </c>
      <c r="D148">
        <v>0.98992671352093087</v>
      </c>
      <c r="E148">
        <v>0.93173090277700921</v>
      </c>
      <c r="F148">
        <v>0.94363483973303708</v>
      </c>
      <c r="G148">
        <v>0.99280042864762819</v>
      </c>
      <c r="H148">
        <v>0.99546300795205789</v>
      </c>
      <c r="I148">
        <v>0.3515166542796786</v>
      </c>
      <c r="J148">
        <v>0.98822978664208361</v>
      </c>
    </row>
    <row r="149" spans="1:10" x14ac:dyDescent="0.2">
      <c r="A149">
        <v>0.95665075809951383</v>
      </c>
      <c r="B149">
        <v>0.99058533446571639</v>
      </c>
      <c r="C149">
        <v>0.99174318774427406</v>
      </c>
      <c r="D149">
        <v>0.9894910537749898</v>
      </c>
      <c r="E149">
        <v>0.92699629848223664</v>
      </c>
      <c r="F149">
        <v>0.96002179771993801</v>
      </c>
      <c r="G149">
        <v>0.99390467183144271</v>
      </c>
      <c r="H149">
        <v>0.99546300795205789</v>
      </c>
      <c r="I149">
        <v>0.26103677783304768</v>
      </c>
      <c r="J149">
        <v>0.98716666153574439</v>
      </c>
    </row>
    <row r="150" spans="1:10" x14ac:dyDescent="0.2">
      <c r="A150">
        <v>0.95850479541094691</v>
      </c>
      <c r="B150">
        <v>0.98959296217505877</v>
      </c>
      <c r="C150">
        <v>0.99209691234074826</v>
      </c>
      <c r="D150">
        <v>0.98992671352093087</v>
      </c>
      <c r="E150">
        <v>0.87799642992837712</v>
      </c>
      <c r="F150">
        <v>0.93886859451654847</v>
      </c>
      <c r="G150">
        <v>0.99528670312117096</v>
      </c>
      <c r="H150">
        <v>0.99525727083809923</v>
      </c>
      <c r="I150">
        <v>0.12062018771343198</v>
      </c>
      <c r="J150">
        <v>0.98716666153574439</v>
      </c>
    </row>
    <row r="151" spans="1:10" x14ac:dyDescent="0.2">
      <c r="A151">
        <v>0.95726837171956858</v>
      </c>
      <c r="B151">
        <v>0.98897323440476892</v>
      </c>
      <c r="C151">
        <v>0.99351307280463619</v>
      </c>
      <c r="D151">
        <v>0.9900719760576725</v>
      </c>
      <c r="E151">
        <v>0.86116277786859308</v>
      </c>
      <c r="F151">
        <v>0.95379185409309097</v>
      </c>
      <c r="G151">
        <v>0.99445725391131556</v>
      </c>
      <c r="H151">
        <v>0.99525727083809923</v>
      </c>
      <c r="I151">
        <v>0.33362376566200874</v>
      </c>
      <c r="J151">
        <v>0.9857509402647765</v>
      </c>
    </row>
    <row r="152" spans="1:10" x14ac:dyDescent="0.2">
      <c r="A152">
        <v>0.95850479541094691</v>
      </c>
      <c r="B152">
        <v>0.99008902398779242</v>
      </c>
      <c r="C152">
        <v>0.99298177589259007</v>
      </c>
      <c r="D152">
        <v>0.98963625238271635</v>
      </c>
      <c r="E152">
        <v>0.82871080241863104</v>
      </c>
      <c r="F152">
        <v>0.94993586532794716</v>
      </c>
      <c r="G152">
        <v>0.99418092447960593</v>
      </c>
      <c r="H152">
        <v>0.99402374078102895</v>
      </c>
      <c r="I152">
        <v>0.55297531157636703</v>
      </c>
      <c r="J152">
        <v>0.98858441604516567</v>
      </c>
    </row>
    <row r="153" spans="1:10" x14ac:dyDescent="0.2">
      <c r="A153">
        <v>0.95871102123296648</v>
      </c>
      <c r="B153">
        <v>0.99064739076593555</v>
      </c>
      <c r="C153">
        <v>0.99271623399086673</v>
      </c>
      <c r="D153">
        <v>0.99021725991034026</v>
      </c>
      <c r="E153">
        <v>0.9058942436152132</v>
      </c>
      <c r="F153">
        <v>0.94609546555037238</v>
      </c>
      <c r="G153">
        <v>0.99445725391131556</v>
      </c>
      <c r="H153">
        <v>0.99546300795205789</v>
      </c>
      <c r="I153">
        <v>0.33088304823404563</v>
      </c>
      <c r="J153">
        <v>0.98610468012594932</v>
      </c>
    </row>
    <row r="154" spans="1:10" x14ac:dyDescent="0.2">
      <c r="A154">
        <v>0.95974281608765299</v>
      </c>
      <c r="B154">
        <v>0.98953097192653261</v>
      </c>
      <c r="C154">
        <v>0.99262773580475727</v>
      </c>
      <c r="D154">
        <v>0.9894910537749898</v>
      </c>
      <c r="E154">
        <v>0.93753987931991933</v>
      </c>
      <c r="F154">
        <v>0.94979844013561698</v>
      </c>
      <c r="G154">
        <v>0.99445725391131556</v>
      </c>
      <c r="H154">
        <v>0.99546300795205789</v>
      </c>
      <c r="I154">
        <v>0.25460237819313053</v>
      </c>
      <c r="J154">
        <v>0.98787528445324002</v>
      </c>
    </row>
    <row r="155" spans="1:10" x14ac:dyDescent="0.2">
      <c r="A155">
        <v>0.95974281608765299</v>
      </c>
      <c r="B155">
        <v>0.98990297167425856</v>
      </c>
      <c r="C155">
        <v>0.99271623399086673</v>
      </c>
      <c r="D155">
        <v>0.98963625238271635</v>
      </c>
      <c r="E155">
        <v>0.85173844405924681</v>
      </c>
      <c r="F155">
        <v>0.94541131547857793</v>
      </c>
      <c r="G155">
        <v>0.99473366014791353</v>
      </c>
      <c r="H155">
        <v>0.99464031458512925</v>
      </c>
      <c r="I155">
        <v>0.17830913122487535</v>
      </c>
      <c r="J155">
        <v>0.98716666153574439</v>
      </c>
    </row>
    <row r="156" spans="1:10" x14ac:dyDescent="0.2">
      <c r="A156">
        <v>0.96056905143803228</v>
      </c>
      <c r="B156">
        <v>0.99021307829004379</v>
      </c>
      <c r="C156">
        <v>0.99307030564330778</v>
      </c>
      <c r="D156">
        <v>0.98847525984163198</v>
      </c>
      <c r="E156">
        <v>0.89133662081408094</v>
      </c>
      <c r="F156">
        <v>0.95517278292264418</v>
      </c>
      <c r="G156">
        <v>0.99445725391131556</v>
      </c>
      <c r="H156">
        <v>0.99546300795205789</v>
      </c>
      <c r="I156">
        <v>0.15179925704988176</v>
      </c>
      <c r="J156">
        <v>0.98893917270813747</v>
      </c>
    </row>
    <row r="157" spans="1:10" x14ac:dyDescent="0.2">
      <c r="A157">
        <v>0.96077572139230683</v>
      </c>
      <c r="B157">
        <v>0.99064739076593555</v>
      </c>
      <c r="C157">
        <v>0.99165477630282006</v>
      </c>
      <c r="D157">
        <v>0.99050789157596553</v>
      </c>
      <c r="E157">
        <v>0.81622473206152302</v>
      </c>
      <c r="F157">
        <v>0.9376468846305176</v>
      </c>
      <c r="G157">
        <v>0.99418092447960593</v>
      </c>
      <c r="H157">
        <v>0.99464031458512925</v>
      </c>
      <c r="I157">
        <v>0.13339649173804599</v>
      </c>
      <c r="J157">
        <v>0.98752090943299975</v>
      </c>
    </row>
    <row r="158" spans="1:10" x14ac:dyDescent="0.2">
      <c r="A158">
        <v>0.95932996495866485</v>
      </c>
      <c r="B158">
        <v>0.98990297167425856</v>
      </c>
      <c r="C158">
        <v>0.99324738882417996</v>
      </c>
      <c r="D158">
        <v>0.98876538022513583</v>
      </c>
      <c r="E158">
        <v>0.86432733876967105</v>
      </c>
      <c r="F158">
        <v>0.95821786813826515</v>
      </c>
      <c r="G158">
        <v>0.99473366014791353</v>
      </c>
      <c r="H158">
        <v>0.99566878759548239</v>
      </c>
      <c r="I158">
        <v>0.15141445929033745</v>
      </c>
      <c r="J158">
        <v>0.98858441604516567</v>
      </c>
    </row>
    <row r="159" spans="1:10" x14ac:dyDescent="0.2">
      <c r="A159">
        <v>0.96077572139230683</v>
      </c>
      <c r="B159">
        <v>0.98953097192653261</v>
      </c>
      <c r="C159">
        <v>0.99280474006707309</v>
      </c>
      <c r="D159">
        <v>0.99108941083598767</v>
      </c>
      <c r="E159">
        <v>0.93734884805114649</v>
      </c>
      <c r="F159">
        <v>0.94254328345753879</v>
      </c>
      <c r="G159">
        <v>0.99473366014791353</v>
      </c>
      <c r="H159">
        <v>0.99628638179047568</v>
      </c>
      <c r="I159">
        <v>0.19319138945720812</v>
      </c>
      <c r="J159">
        <v>0.98893917270813747</v>
      </c>
    </row>
    <row r="160" spans="1:10" x14ac:dyDescent="0.2">
      <c r="A160">
        <v>0.96015584488862149</v>
      </c>
      <c r="B160">
        <v>0.98928304976203052</v>
      </c>
      <c r="C160">
        <v>0.99351307280463619</v>
      </c>
      <c r="D160">
        <v>0.98978147229698787</v>
      </c>
      <c r="E160">
        <v>0.81116742151199439</v>
      </c>
      <c r="F160">
        <v>0.95586399691311974</v>
      </c>
      <c r="G160">
        <v>0.99445725391131556</v>
      </c>
      <c r="H160">
        <v>0.99566878759548239</v>
      </c>
      <c r="I160">
        <v>0.2450395340639025</v>
      </c>
      <c r="J160">
        <v>0.98752090943299975</v>
      </c>
    </row>
    <row r="161" spans="1:10" x14ac:dyDescent="0.2">
      <c r="A161">
        <v>0.96201667523464096</v>
      </c>
      <c r="B161">
        <v>0.98990297167425856</v>
      </c>
      <c r="C161">
        <v>0.99298177589259007</v>
      </c>
      <c r="D161">
        <v>0.98934587647068228</v>
      </c>
      <c r="E161">
        <v>0.92228575314886718</v>
      </c>
      <c r="F161">
        <v>0.94009189623322464</v>
      </c>
      <c r="G161">
        <v>0.9936284959454903</v>
      </c>
      <c r="H161">
        <v>0.99525727083809923</v>
      </c>
      <c r="I161">
        <v>0.32061783413036049</v>
      </c>
      <c r="J161">
        <v>0.98752090943299975</v>
      </c>
    </row>
    <row r="162" spans="1:10" x14ac:dyDescent="0.2">
      <c r="A162">
        <v>0.96098243581237985</v>
      </c>
      <c r="B162">
        <v>0.98940700307884744</v>
      </c>
      <c r="C162">
        <v>0.99280474006707309</v>
      </c>
      <c r="D162">
        <v>0.98992671352093087</v>
      </c>
      <c r="E162">
        <v>0.83668599588596926</v>
      </c>
      <c r="F162">
        <v>0.95558745131327216</v>
      </c>
      <c r="G162">
        <v>0.9936284959454903</v>
      </c>
      <c r="H162">
        <v>0.99443474750115435</v>
      </c>
      <c r="I162">
        <v>0.42021742580172405</v>
      </c>
      <c r="J162">
        <v>0.98716666153574439</v>
      </c>
    </row>
    <row r="163" spans="1:10" x14ac:dyDescent="0.2">
      <c r="A163">
        <v>0.96243068259913855</v>
      </c>
      <c r="B163">
        <v>0.9890971489029271</v>
      </c>
      <c r="C163">
        <v>0.99386742866521849</v>
      </c>
      <c r="D163">
        <v>0.98876538022513583</v>
      </c>
      <c r="E163">
        <v>0.91591780167736536</v>
      </c>
      <c r="F163">
        <v>0.94773944636186114</v>
      </c>
      <c r="G163">
        <v>0.99307637437490415</v>
      </c>
      <c r="H163">
        <v>0.99546300795205789</v>
      </c>
      <c r="I163">
        <v>0.59082286734588019</v>
      </c>
      <c r="J163">
        <v>0.98893917270813747</v>
      </c>
    </row>
    <row r="164" spans="1:10" x14ac:dyDescent="0.2">
      <c r="A164">
        <v>0.961602845963071</v>
      </c>
      <c r="B164">
        <v>0.99015104919609986</v>
      </c>
      <c r="C164">
        <v>0.99227382194722058</v>
      </c>
      <c r="D164">
        <v>0.9900719760576725</v>
      </c>
      <c r="E164">
        <v>0.87415812793404868</v>
      </c>
      <c r="F164">
        <v>0.94308890367075415</v>
      </c>
      <c r="G164">
        <v>0.99252455959727914</v>
      </c>
      <c r="H164">
        <v>0.99422922290271432</v>
      </c>
      <c r="I164">
        <v>0.75751362034025582</v>
      </c>
      <c r="J164">
        <v>0.98681254071587221</v>
      </c>
    </row>
    <row r="165" spans="1:10" x14ac:dyDescent="0.2">
      <c r="A165">
        <v>0.961602845963071</v>
      </c>
      <c r="B165">
        <v>0.98953097192653261</v>
      </c>
      <c r="C165">
        <v>0.99271623399086673</v>
      </c>
      <c r="D165">
        <v>0.98775033125534972</v>
      </c>
      <c r="E165">
        <v>0.88653625332231978</v>
      </c>
      <c r="F165">
        <v>0.95089839858419367</v>
      </c>
      <c r="G165">
        <v>0.99252455959727914</v>
      </c>
      <c r="H165">
        <v>0.99422922290271432</v>
      </c>
      <c r="I165">
        <v>0.89074557589701642</v>
      </c>
      <c r="J165">
        <v>0.98752090943299975</v>
      </c>
    </row>
    <row r="166" spans="1:10" x14ac:dyDescent="0.2">
      <c r="A166">
        <v>0.96098243581237985</v>
      </c>
      <c r="B166">
        <v>0.99070945095373941</v>
      </c>
      <c r="C166">
        <v>0.99262773580475727</v>
      </c>
      <c r="D166">
        <v>0.98905558575982189</v>
      </c>
      <c r="E166">
        <v>0.92454382009556202</v>
      </c>
      <c r="F166">
        <v>0.94377137312144843</v>
      </c>
      <c r="G166">
        <v>0.99059562140980983</v>
      </c>
      <c r="H166">
        <v>0.99566878759548239</v>
      </c>
      <c r="I166">
        <v>0.92903786716099834</v>
      </c>
      <c r="J166">
        <v>0.98681254071587221</v>
      </c>
    </row>
    <row r="167" spans="1:10" x14ac:dyDescent="0.2">
      <c r="A167">
        <v>0.961602845963071</v>
      </c>
      <c r="B167">
        <v>0.98977895622229184</v>
      </c>
      <c r="C167">
        <v>0.99351307280463619</v>
      </c>
      <c r="D167">
        <v>0.98673632431679925</v>
      </c>
      <c r="E167">
        <v>0.86900745065874674</v>
      </c>
      <c r="F167">
        <v>0.95558745131327216</v>
      </c>
      <c r="G167">
        <v>0.98867043204900218</v>
      </c>
      <c r="H167">
        <v>0.99546300795205789</v>
      </c>
      <c r="I167">
        <v>0.9361389255557655</v>
      </c>
      <c r="J167">
        <v>0.98858441604516567</v>
      </c>
    </row>
    <row r="168" spans="1:10" x14ac:dyDescent="0.2">
      <c r="A168">
        <v>0.9611891947078185</v>
      </c>
      <c r="B168">
        <v>0.99145447652765739</v>
      </c>
      <c r="C168">
        <v>0.99245076310001523</v>
      </c>
      <c r="D168">
        <v>0.98847525984163198</v>
      </c>
      <c r="E168">
        <v>0.86573754050408103</v>
      </c>
      <c r="F168">
        <v>0.93683329470050691</v>
      </c>
      <c r="G168">
        <v>0.98674898422913659</v>
      </c>
      <c r="H168">
        <v>0.99464031458512925</v>
      </c>
      <c r="I168">
        <v>0.92160073406595699</v>
      </c>
      <c r="J168">
        <v>0.98681254071587221</v>
      </c>
    </row>
    <row r="169" spans="1:10" x14ac:dyDescent="0.2">
      <c r="A169">
        <v>0.96077572139230683</v>
      </c>
      <c r="B169">
        <v>0.99039918888813194</v>
      </c>
      <c r="C169">
        <v>0.99253924550804129</v>
      </c>
      <c r="D169">
        <v>0.98760540934840213</v>
      </c>
      <c r="E169">
        <v>0.84044539127064555</v>
      </c>
      <c r="F169">
        <v>0.96002179771993801</v>
      </c>
      <c r="G169">
        <v>0.98592665015923742</v>
      </c>
      <c r="H169">
        <v>0.99525727083809923</v>
      </c>
      <c r="I169">
        <v>0.92472487444443607</v>
      </c>
      <c r="J169">
        <v>0.98787528445324002</v>
      </c>
    </row>
    <row r="170" spans="1:10" x14ac:dyDescent="0.2">
      <c r="A170">
        <v>0.96180973834202887</v>
      </c>
      <c r="B170">
        <v>0.99083358299307533</v>
      </c>
      <c r="C170">
        <v>0.99298177589259007</v>
      </c>
      <c r="D170">
        <v>0.98862030939104772</v>
      </c>
      <c r="E170">
        <v>0.93230067788338766</v>
      </c>
      <c r="F170">
        <v>0.94009189623322464</v>
      </c>
      <c r="G170">
        <v>0.98510500140377288</v>
      </c>
      <c r="H170">
        <v>0.99505157624481666</v>
      </c>
      <c r="I170">
        <v>0.92531182871000139</v>
      </c>
      <c r="J170">
        <v>0.98787528445324002</v>
      </c>
    </row>
    <row r="171" spans="1:10" x14ac:dyDescent="0.2">
      <c r="A171">
        <v>0.96098243581237985</v>
      </c>
      <c r="B171">
        <v>0.99058533446571639</v>
      </c>
      <c r="C171">
        <v>0.99262773580475727</v>
      </c>
      <c r="D171">
        <v>0.98905558575982189</v>
      </c>
      <c r="E171">
        <v>0.92228575314886718</v>
      </c>
      <c r="F171">
        <v>0.95324004173185128</v>
      </c>
      <c r="G171">
        <v>0.98510500140377288</v>
      </c>
      <c r="H171">
        <v>0.99566878759548239</v>
      </c>
      <c r="I171">
        <v>0.91751631185838434</v>
      </c>
      <c r="J171">
        <v>0.98752090943299975</v>
      </c>
    </row>
    <row r="172" spans="1:10" x14ac:dyDescent="0.2">
      <c r="A172">
        <v>0.96284486813320669</v>
      </c>
      <c r="B172">
        <v>0.99083358299307533</v>
      </c>
      <c r="C172">
        <v>0.99307030564330778</v>
      </c>
      <c r="D172">
        <v>0.98934587647068228</v>
      </c>
      <c r="E172">
        <v>0.92256770963862622</v>
      </c>
      <c r="F172">
        <v>0.94363483973303708</v>
      </c>
      <c r="G172">
        <v>0.9848312706786545</v>
      </c>
      <c r="H172">
        <v>0.99422922290271432</v>
      </c>
      <c r="I172">
        <v>0.92043190449210188</v>
      </c>
      <c r="J172">
        <v>0.98787528445324002</v>
      </c>
    </row>
    <row r="173" spans="1:10" x14ac:dyDescent="0.2">
      <c r="A173">
        <v>0.96098243581237985</v>
      </c>
      <c r="B173">
        <v>0.99077151502937144</v>
      </c>
      <c r="C173">
        <v>0.9931588432869366</v>
      </c>
      <c r="D173">
        <v>0.98804023887019055</v>
      </c>
      <c r="E173">
        <v>0.86467967370566989</v>
      </c>
      <c r="F173">
        <v>0.94541131547857793</v>
      </c>
      <c r="G173">
        <v>0.98674898422913659</v>
      </c>
      <c r="H173">
        <v>0.99422922290271432</v>
      </c>
      <c r="I173">
        <v>0.91577139120899431</v>
      </c>
      <c r="J173">
        <v>0.98716666153574439</v>
      </c>
    </row>
    <row r="174" spans="1:10" x14ac:dyDescent="0.2">
      <c r="A174">
        <v>0.96222365665048437</v>
      </c>
      <c r="B174">
        <v>0.99021307829004379</v>
      </c>
      <c r="C174">
        <v>0.99227382194722058</v>
      </c>
      <c r="D174">
        <v>0.98804023887019055</v>
      </c>
      <c r="E174">
        <v>0.87308997180492387</v>
      </c>
      <c r="F174">
        <v>0.94719113559626511</v>
      </c>
      <c r="G174">
        <v>0.98537880821147705</v>
      </c>
      <c r="H174">
        <v>0.99566878759548239</v>
      </c>
      <c r="I174">
        <v>0.92805587850756854</v>
      </c>
      <c r="J174">
        <v>0.98858441604516567</v>
      </c>
    </row>
    <row r="175" spans="1:10" x14ac:dyDescent="0.2">
      <c r="A175">
        <v>0.961602845963071</v>
      </c>
      <c r="B175">
        <v>0.99021307829004379</v>
      </c>
      <c r="C175">
        <v>0.9923622885799761</v>
      </c>
      <c r="D175">
        <v>0.99050789157596553</v>
      </c>
      <c r="E175">
        <v>0.93211071414392188</v>
      </c>
      <c r="F175">
        <v>0.94227059173722305</v>
      </c>
      <c r="G175">
        <v>0.98592665015923742</v>
      </c>
      <c r="H175">
        <v>0.99566878759548239</v>
      </c>
      <c r="I175">
        <v>0.90748024160543439</v>
      </c>
      <c r="J175">
        <v>0.98716666153574439</v>
      </c>
    </row>
    <row r="176" spans="1:10" x14ac:dyDescent="0.2">
      <c r="A176">
        <v>0.96222365665048437</v>
      </c>
      <c r="B176">
        <v>0.99064739076593555</v>
      </c>
      <c r="C176">
        <v>0.99360164992337641</v>
      </c>
      <c r="D176">
        <v>0.9860126710321081</v>
      </c>
      <c r="E176">
        <v>0.93525007134469362</v>
      </c>
      <c r="F176">
        <v>0.95420592298219875</v>
      </c>
      <c r="G176">
        <v>0.98894522985683497</v>
      </c>
      <c r="H176">
        <v>0.99546300795205789</v>
      </c>
      <c r="I176">
        <v>0.92140582611406219</v>
      </c>
      <c r="J176">
        <v>0.98929405667666637</v>
      </c>
    </row>
    <row r="177" spans="1:10" x14ac:dyDescent="0.2">
      <c r="A177">
        <v>0.96305202773778964</v>
      </c>
      <c r="B177">
        <v>0.99089565484509468</v>
      </c>
      <c r="C177">
        <v>0.99262773580475727</v>
      </c>
      <c r="D177">
        <v>0.98920072046666807</v>
      </c>
      <c r="E177">
        <v>0.92003320120992549</v>
      </c>
      <c r="F177">
        <v>0.93832541594586683</v>
      </c>
      <c r="G177">
        <v>0.99032036500834897</v>
      </c>
      <c r="H177">
        <v>0.99546300795205789</v>
      </c>
      <c r="I177">
        <v>0.91306366384164439</v>
      </c>
      <c r="J177">
        <v>0.98822978664208361</v>
      </c>
    </row>
    <row r="178" spans="1:10" x14ac:dyDescent="0.2">
      <c r="A178">
        <v>0.96243068259913855</v>
      </c>
      <c r="B178">
        <v>0.99120607243844805</v>
      </c>
      <c r="C178">
        <v>0.99307030564330778</v>
      </c>
      <c r="D178">
        <v>0.98688111869360273</v>
      </c>
      <c r="E178">
        <v>0.86151382280101041</v>
      </c>
      <c r="F178">
        <v>0.9522751381809369</v>
      </c>
      <c r="G178">
        <v>0.99224876720255051</v>
      </c>
      <c r="H178">
        <v>0.99422922290271432</v>
      </c>
      <c r="I178">
        <v>0.92707492781152434</v>
      </c>
      <c r="J178">
        <v>0.98858441604516567</v>
      </c>
    </row>
    <row r="179" spans="1:10" x14ac:dyDescent="0.2">
      <c r="A179">
        <v>0.9640884945197582</v>
      </c>
      <c r="B179">
        <v>0.99182719938890551</v>
      </c>
      <c r="C179">
        <v>0.99271623399086673</v>
      </c>
      <c r="D179">
        <v>0.98615735921952352</v>
      </c>
      <c r="E179">
        <v>0.87380193076945178</v>
      </c>
      <c r="F179">
        <v>0.93914030170388307</v>
      </c>
      <c r="G179">
        <v>0.99335239680041887</v>
      </c>
      <c r="H179">
        <v>0.99422922290271432</v>
      </c>
      <c r="I179">
        <v>0.90786420666783185</v>
      </c>
      <c r="J179">
        <v>0.98822978664208361</v>
      </c>
    </row>
    <row r="180" spans="1:10" x14ac:dyDescent="0.2">
      <c r="A180">
        <v>0.9640884945197582</v>
      </c>
      <c r="B180">
        <v>0.99083358299307533</v>
      </c>
      <c r="C180">
        <v>0.99271623399086673</v>
      </c>
      <c r="D180">
        <v>0.9860126710321081</v>
      </c>
      <c r="E180">
        <v>0.97484933552533126</v>
      </c>
      <c r="F180">
        <v>0.95641732823164283</v>
      </c>
      <c r="G180">
        <v>0.99473366014791353</v>
      </c>
      <c r="H180">
        <v>0.99546300795205789</v>
      </c>
      <c r="I180">
        <v>0.91771039704875967</v>
      </c>
      <c r="J180">
        <v>0.98822978664208361</v>
      </c>
    </row>
    <row r="181" spans="1:10" x14ac:dyDescent="0.2">
      <c r="A181">
        <v>0.96512607677976903</v>
      </c>
      <c r="B181">
        <v>0.99002700266487875</v>
      </c>
      <c r="C181">
        <v>0.99245076310001523</v>
      </c>
      <c r="D181">
        <v>0.98673632431679925</v>
      </c>
      <c r="E181">
        <v>0.92097109515586639</v>
      </c>
      <c r="F181">
        <v>0.93602041071703634</v>
      </c>
      <c r="G181">
        <v>0.99501014321074754</v>
      </c>
      <c r="H181">
        <v>0.99566878759548239</v>
      </c>
      <c r="I181">
        <v>0.9153840819431539</v>
      </c>
      <c r="J181">
        <v>0.98822978664208361</v>
      </c>
    </row>
    <row r="182" spans="1:10" x14ac:dyDescent="0.2">
      <c r="A182">
        <v>0.9640884945197582</v>
      </c>
      <c r="B182">
        <v>0.99089565484509468</v>
      </c>
      <c r="C182">
        <v>0.99289325403407969</v>
      </c>
      <c r="D182">
        <v>0.98528954846070216</v>
      </c>
      <c r="E182">
        <v>0.93820879540287228</v>
      </c>
      <c r="F182">
        <v>0.9375112372587725</v>
      </c>
      <c r="G182">
        <v>0.99418092447960593</v>
      </c>
      <c r="H182">
        <v>0.99566878759548239</v>
      </c>
      <c r="I182">
        <v>0.92648685515699403</v>
      </c>
      <c r="J182">
        <v>0.98752090943299975</v>
      </c>
    </row>
    <row r="183" spans="1:10" x14ac:dyDescent="0.2">
      <c r="A183">
        <v>0.9653337271947583</v>
      </c>
      <c r="B183">
        <v>0.99039918888813194</v>
      </c>
      <c r="C183">
        <v>0.99324738882417996</v>
      </c>
      <c r="D183">
        <v>0.98702593431763419</v>
      </c>
      <c r="E183">
        <v>0.8476693885762735</v>
      </c>
      <c r="F183">
        <v>0.94295246901373997</v>
      </c>
      <c r="G183">
        <v>0.99418092447960593</v>
      </c>
      <c r="H183">
        <v>0.99587460977716447</v>
      </c>
      <c r="I183">
        <v>0.92413829250233959</v>
      </c>
      <c r="J183">
        <v>0.98858441604516567</v>
      </c>
    </row>
    <row r="184" spans="1:10" x14ac:dyDescent="0.2">
      <c r="A184">
        <v>0.96450339349919778</v>
      </c>
      <c r="B184">
        <v>0.99083358299307533</v>
      </c>
      <c r="C184">
        <v>0.9931588432869366</v>
      </c>
      <c r="D184">
        <v>0.9803863592458445</v>
      </c>
      <c r="E184">
        <v>0.9583044392965625</v>
      </c>
      <c r="F184">
        <v>0.94691709918354361</v>
      </c>
      <c r="G184">
        <v>0.99418092447960593</v>
      </c>
      <c r="H184">
        <v>0.99628638179047568</v>
      </c>
      <c r="I184">
        <v>0.91132721118063609</v>
      </c>
      <c r="J184">
        <v>0.98858441604516567</v>
      </c>
    </row>
    <row r="185" spans="1:10" x14ac:dyDescent="0.2">
      <c r="A185">
        <v>0.96574916206459482</v>
      </c>
      <c r="B185">
        <v>0.99058533446571639</v>
      </c>
      <c r="C185">
        <v>0.99307030564330778</v>
      </c>
      <c r="D185">
        <v>0.98500044794466612</v>
      </c>
      <c r="E185">
        <v>0.93410726541056344</v>
      </c>
      <c r="F185">
        <v>0.9390044382826801</v>
      </c>
      <c r="G185">
        <v>0.99445725391131556</v>
      </c>
      <c r="H185">
        <v>0.99566878759548239</v>
      </c>
      <c r="I185">
        <v>0.92179568324736061</v>
      </c>
      <c r="J185">
        <v>0.98858441604516567</v>
      </c>
    </row>
    <row r="186" spans="1:10" x14ac:dyDescent="0.2">
      <c r="A186">
        <v>0.9653337271947583</v>
      </c>
      <c r="B186">
        <v>0.99101981021505381</v>
      </c>
      <c r="C186">
        <v>0.9931588432869366</v>
      </c>
      <c r="D186">
        <v>0.97823095172270425</v>
      </c>
      <c r="E186">
        <v>0.95879276895054788</v>
      </c>
      <c r="F186">
        <v>0.9375112372587725</v>
      </c>
      <c r="G186">
        <v>0.99501014321074754</v>
      </c>
      <c r="H186">
        <v>0.99669832406236103</v>
      </c>
      <c r="I186">
        <v>0.93199007185418037</v>
      </c>
      <c r="J186">
        <v>0.98716666153574439</v>
      </c>
    </row>
    <row r="187" spans="1:10" x14ac:dyDescent="0.2">
      <c r="A187">
        <v>0.9665805682329156</v>
      </c>
      <c r="B187">
        <v>0.99077151502937144</v>
      </c>
      <c r="C187">
        <v>0.99307030564330778</v>
      </c>
      <c r="D187">
        <v>0.97051064658898956</v>
      </c>
      <c r="E187">
        <v>0.89689375486073919</v>
      </c>
      <c r="F187">
        <v>0.95780205830243514</v>
      </c>
      <c r="G187">
        <v>0.99528670312117096</v>
      </c>
      <c r="H187">
        <v>0.99669832406236103</v>
      </c>
      <c r="I187">
        <v>0.94010738437135777</v>
      </c>
      <c r="J187">
        <v>0.98893917270813747</v>
      </c>
    </row>
    <row r="188" spans="1:10" x14ac:dyDescent="0.2">
      <c r="A188">
        <v>0.96574916206459482</v>
      </c>
      <c r="B188">
        <v>0.99108189373348088</v>
      </c>
      <c r="C188">
        <v>0.99271623399086673</v>
      </c>
      <c r="D188">
        <v>0.98341191072103618</v>
      </c>
      <c r="E188">
        <v>0.91573117608030474</v>
      </c>
      <c r="F188">
        <v>0.93142737315117685</v>
      </c>
      <c r="G188">
        <v>0.99473366014791353</v>
      </c>
      <c r="H188">
        <v>0.99669832406236103</v>
      </c>
      <c r="I188">
        <v>0.91965350843679039</v>
      </c>
      <c r="J188">
        <v>0.98787528445324002</v>
      </c>
    </row>
    <row r="189" spans="1:10" x14ac:dyDescent="0.2">
      <c r="A189">
        <v>0.9653337271947583</v>
      </c>
      <c r="B189">
        <v>0.99039918888813194</v>
      </c>
      <c r="C189">
        <v>0.99262773580475727</v>
      </c>
      <c r="D189">
        <v>0.96539765597681015</v>
      </c>
      <c r="E189">
        <v>0.94704474807726968</v>
      </c>
      <c r="F189">
        <v>0.95406788004974974</v>
      </c>
      <c r="G189">
        <v>0.99528670312117096</v>
      </c>
      <c r="H189">
        <v>0.99649233163969742</v>
      </c>
      <c r="I189">
        <v>0.93455623655223186</v>
      </c>
      <c r="J189">
        <v>0.98822978664208361</v>
      </c>
    </row>
    <row r="190" spans="1:10" x14ac:dyDescent="0.2">
      <c r="A190">
        <v>0.9655414222864962</v>
      </c>
      <c r="B190">
        <v>0.99176506918291651</v>
      </c>
      <c r="C190">
        <v>0.99307030564330778</v>
      </c>
      <c r="D190">
        <v>0.98009869740794553</v>
      </c>
      <c r="E190">
        <v>0.95460125282159169</v>
      </c>
      <c r="F190">
        <v>0.94063609738543408</v>
      </c>
      <c r="G190">
        <v>0.99445725391131556</v>
      </c>
      <c r="H190">
        <v>0.99649233163969742</v>
      </c>
      <c r="I190">
        <v>0.93356841500832566</v>
      </c>
      <c r="J190">
        <v>0.98787528445324002</v>
      </c>
    </row>
    <row r="191" spans="1:10" x14ac:dyDescent="0.2">
      <c r="A191">
        <v>0.9655414222864962</v>
      </c>
      <c r="B191">
        <v>0.99095773058567305</v>
      </c>
      <c r="C191">
        <v>0.99307030564330778</v>
      </c>
      <c r="D191">
        <v>0.96313387061132794</v>
      </c>
      <c r="E191">
        <v>0.93897385534406608</v>
      </c>
      <c r="F191">
        <v>0.95131121133979291</v>
      </c>
      <c r="G191">
        <v>0.99445725391131556</v>
      </c>
      <c r="H191">
        <v>0.99566878759548239</v>
      </c>
      <c r="I191">
        <v>0.95231538813247052</v>
      </c>
      <c r="J191">
        <v>0.98858441604516567</v>
      </c>
    </row>
    <row r="192" spans="1:10" x14ac:dyDescent="0.2">
      <c r="A192">
        <v>0.96574916206459482</v>
      </c>
      <c r="B192">
        <v>0.99002700266487875</v>
      </c>
      <c r="C192">
        <v>0.99280474006707309</v>
      </c>
      <c r="D192">
        <v>0.95623399675396969</v>
      </c>
      <c r="E192">
        <v>0.92050202873109543</v>
      </c>
      <c r="F192">
        <v>0.91765027269229849</v>
      </c>
      <c r="G192">
        <v>0.99445725391131556</v>
      </c>
      <c r="H192">
        <v>0.99587460977716447</v>
      </c>
      <c r="I192">
        <v>0.93673312470699621</v>
      </c>
      <c r="J192">
        <v>0.98822978664208361</v>
      </c>
    </row>
    <row r="193" spans="1:10" x14ac:dyDescent="0.2">
      <c r="A193">
        <v>0.96512607677976903</v>
      </c>
      <c r="B193">
        <v>0.99064739076593555</v>
      </c>
      <c r="C193">
        <v>0.99271623399086673</v>
      </c>
      <c r="D193">
        <v>0.95876288154755729</v>
      </c>
      <c r="E193">
        <v>0.93582199850445902</v>
      </c>
      <c r="F193">
        <v>0.94993586532794716</v>
      </c>
      <c r="G193">
        <v>0.9936284959454903</v>
      </c>
      <c r="H193">
        <v>0.99422922290271432</v>
      </c>
      <c r="I193">
        <v>0.94849599187416633</v>
      </c>
      <c r="J193">
        <v>0.98822978664208361</v>
      </c>
    </row>
    <row r="194" spans="1:10" x14ac:dyDescent="0.2">
      <c r="A194">
        <v>0.9653337271947583</v>
      </c>
      <c r="B194">
        <v>0.98990297167425856</v>
      </c>
      <c r="C194">
        <v>0.99324738882417996</v>
      </c>
      <c r="D194">
        <v>0.91707074613426287</v>
      </c>
      <c r="E194">
        <v>0.95723098935516759</v>
      </c>
      <c r="F194">
        <v>0.9410444549764827</v>
      </c>
      <c r="G194">
        <v>0.99252455959727914</v>
      </c>
      <c r="H194">
        <v>0.99320223688628084</v>
      </c>
      <c r="I194">
        <v>0.94090309261674676</v>
      </c>
      <c r="J194">
        <v>0.98858441604516567</v>
      </c>
    </row>
    <row r="195" spans="1:10" x14ac:dyDescent="0.2">
      <c r="A195">
        <v>0.96450339349919778</v>
      </c>
      <c r="B195">
        <v>0.99002700266487875</v>
      </c>
      <c r="C195">
        <v>0.99253924550804129</v>
      </c>
      <c r="D195">
        <v>0.96200396936008226</v>
      </c>
      <c r="E195">
        <v>0.9495569132395798</v>
      </c>
      <c r="F195">
        <v>0.91831433339229862</v>
      </c>
      <c r="G195">
        <v>0.9936284959454903</v>
      </c>
      <c r="H195">
        <v>0.9917662383988195</v>
      </c>
      <c r="I195">
        <v>0.96713352040868905</v>
      </c>
      <c r="J195">
        <v>0.98822978664208361</v>
      </c>
    </row>
    <row r="196" spans="1:10" x14ac:dyDescent="0.2">
      <c r="A196">
        <v>0.9655414222864962</v>
      </c>
      <c r="B196">
        <v>0.99108189373348088</v>
      </c>
      <c r="C196">
        <v>0.99289325403407969</v>
      </c>
      <c r="D196">
        <v>0.92017089412259667</v>
      </c>
      <c r="E196">
        <v>0.93849561980378016</v>
      </c>
      <c r="F196">
        <v>0.94883702029652273</v>
      </c>
      <c r="G196">
        <v>0.99280042864762819</v>
      </c>
      <c r="H196">
        <v>0.98583918627352418</v>
      </c>
      <c r="I196">
        <v>0.95090645606840862</v>
      </c>
      <c r="J196">
        <v>0.98822978664208361</v>
      </c>
    </row>
    <row r="197" spans="1:10" x14ac:dyDescent="0.2">
      <c r="A197">
        <v>0.96512607677976903</v>
      </c>
      <c r="B197">
        <v>0.99151658727623038</v>
      </c>
      <c r="C197">
        <v>0.99183160706809104</v>
      </c>
      <c r="D197">
        <v>0.95890357108184832</v>
      </c>
      <c r="E197">
        <v>0.93734884805114649</v>
      </c>
      <c r="F197">
        <v>0.94227059173722305</v>
      </c>
      <c r="G197">
        <v>0.99224876720255051</v>
      </c>
      <c r="H197">
        <v>0.9759048896827589</v>
      </c>
      <c r="I197">
        <v>0.95959436719284941</v>
      </c>
      <c r="J197">
        <v>0.98752090943299975</v>
      </c>
    </row>
    <row r="198" spans="1:10" x14ac:dyDescent="0.2">
      <c r="A198">
        <v>0.96491847103191741</v>
      </c>
      <c r="B198">
        <v>0.99145447652765739</v>
      </c>
      <c r="C198">
        <v>0.99289325403407969</v>
      </c>
      <c r="D198">
        <v>0.88559779796356375</v>
      </c>
      <c r="E198">
        <v>0.95918361183348277</v>
      </c>
      <c r="F198">
        <v>0.95475829447355254</v>
      </c>
      <c r="G198">
        <v>0.99142184973911496</v>
      </c>
      <c r="H198">
        <v>0.96049572227407143</v>
      </c>
      <c r="I198">
        <v>0.9533230461057558</v>
      </c>
      <c r="J198">
        <v>0.98752090943299975</v>
      </c>
    </row>
    <row r="199" spans="1:10" x14ac:dyDescent="0.2">
      <c r="A199">
        <v>0.9653337271947583</v>
      </c>
      <c r="B199">
        <v>0.99108189373348088</v>
      </c>
      <c r="C199">
        <v>0.99218536320104578</v>
      </c>
      <c r="D199">
        <v>0.92030592064172234</v>
      </c>
      <c r="E199">
        <v>0.94839662541016101</v>
      </c>
      <c r="F199">
        <v>0.91433716528490827</v>
      </c>
      <c r="G199">
        <v>0.98949505463126475</v>
      </c>
      <c r="H199">
        <v>0.95239035370671798</v>
      </c>
      <c r="I199">
        <v>0.96938629174797208</v>
      </c>
      <c r="J199">
        <v>0.98645854692779689</v>
      </c>
    </row>
    <row r="200" spans="1:10" x14ac:dyDescent="0.2">
      <c r="A200">
        <v>0.96471090994159581</v>
      </c>
      <c r="B200">
        <v>0.98965495630703193</v>
      </c>
      <c r="C200">
        <v>0.99307030564330778</v>
      </c>
      <c r="D200">
        <v>0.86378060432688808</v>
      </c>
      <c r="E200">
        <v>0.95130000712607632</v>
      </c>
      <c r="F200">
        <v>0.94993586532794716</v>
      </c>
      <c r="G200">
        <v>0.99032036500834897</v>
      </c>
      <c r="H200">
        <v>0.95179997049505582</v>
      </c>
      <c r="I200">
        <v>0.96203303628890391</v>
      </c>
      <c r="J200">
        <v>0.98681254071587221</v>
      </c>
    </row>
    <row r="201" spans="1:10" x14ac:dyDescent="0.2">
      <c r="A201">
        <v>0.96491847103191741</v>
      </c>
      <c r="B201">
        <v>0.99058533446571639</v>
      </c>
      <c r="C201">
        <v>0.99342450358232604</v>
      </c>
      <c r="D201">
        <v>0.91237315829912879</v>
      </c>
      <c r="E201">
        <v>0.94492426170619714</v>
      </c>
      <c r="F201">
        <v>0.93223626832561057</v>
      </c>
      <c r="G201">
        <v>0.98922010404384608</v>
      </c>
      <c r="H201">
        <v>0.92905825813187581</v>
      </c>
      <c r="I201">
        <v>0.96529423839411599</v>
      </c>
      <c r="J201">
        <v>0.9857509402647765</v>
      </c>
    </row>
    <row r="202" spans="1:10" x14ac:dyDescent="0.2">
      <c r="A202">
        <v>0.9653337271947583</v>
      </c>
      <c r="B202">
        <v>0.99008902398779242</v>
      </c>
      <c r="C202">
        <v>0.99227382194722058</v>
      </c>
      <c r="D202">
        <v>0.88403984549458736</v>
      </c>
      <c r="E202">
        <v>0.95645105381142836</v>
      </c>
      <c r="F202">
        <v>0.95392985708767675</v>
      </c>
      <c r="G202">
        <v>0.98922010404384608</v>
      </c>
      <c r="H202">
        <v>0.88537496369886726</v>
      </c>
      <c r="I202">
        <v>0.96529423839411599</v>
      </c>
      <c r="J202">
        <v>0.98539732729874152</v>
      </c>
    </row>
    <row r="203" spans="1:10" x14ac:dyDescent="0.2">
      <c r="A203">
        <v>0.96595694653866837</v>
      </c>
      <c r="B203">
        <v>0.99139236966983657</v>
      </c>
      <c r="C203">
        <v>0.99253924550804129</v>
      </c>
      <c r="D203">
        <v>0.91841735111542055</v>
      </c>
      <c r="E203">
        <v>0.95110617212091708</v>
      </c>
      <c r="F203">
        <v>0.91751751818768457</v>
      </c>
      <c r="G203">
        <v>0.98729758795489753</v>
      </c>
      <c r="H203">
        <v>0.84741594804807907</v>
      </c>
      <c r="I203">
        <v>0.96836165499963844</v>
      </c>
      <c r="J203">
        <v>0.98645854692779689</v>
      </c>
    </row>
    <row r="204" spans="1:10" x14ac:dyDescent="0.2">
      <c r="A204">
        <v>0.9655414222864962</v>
      </c>
      <c r="B204">
        <v>0.99126816762547554</v>
      </c>
      <c r="C204">
        <v>0.99183160706809104</v>
      </c>
      <c r="D204">
        <v>0.87052414242797771</v>
      </c>
      <c r="E204">
        <v>0.95314341104955957</v>
      </c>
      <c r="F204">
        <v>0.92177520334694141</v>
      </c>
      <c r="G204">
        <v>0.98620068534160465</v>
      </c>
      <c r="H204">
        <v>0.7907235763692354</v>
      </c>
      <c r="I204">
        <v>0.96897630701097681</v>
      </c>
      <c r="J204">
        <v>0.98645854692779689</v>
      </c>
    </row>
    <row r="205" spans="1:10" x14ac:dyDescent="0.2">
      <c r="A205">
        <v>0.9661647757183337</v>
      </c>
      <c r="B205">
        <v>0.99151658727623038</v>
      </c>
      <c r="C205">
        <v>0.9931588432869366</v>
      </c>
      <c r="D205">
        <v>0.8719303283702462</v>
      </c>
      <c r="E205">
        <v>0.95217275362117881</v>
      </c>
      <c r="F205">
        <v>0.90473119294714432</v>
      </c>
      <c r="G205">
        <v>0.98401053478743483</v>
      </c>
      <c r="H205">
        <v>0.67090329217788136</v>
      </c>
      <c r="I205">
        <v>0.96611126482905896</v>
      </c>
      <c r="J205">
        <v>0.98752090943299975</v>
      </c>
    </row>
    <row r="206" spans="1:10" x14ac:dyDescent="0.2">
      <c r="A206">
        <v>0.9655414222864962</v>
      </c>
      <c r="B206">
        <v>0.9920757591374465</v>
      </c>
      <c r="C206">
        <v>0.99227382194722058</v>
      </c>
      <c r="D206">
        <v>0.876676917639444</v>
      </c>
      <c r="E206">
        <v>0.9489765919933465</v>
      </c>
      <c r="F206">
        <v>0.85410650592535919</v>
      </c>
      <c r="G206">
        <v>0.98209814332158174</v>
      </c>
      <c r="H206">
        <v>0.53214638471953191</v>
      </c>
      <c r="I206">
        <v>0.97143881893841688</v>
      </c>
      <c r="J206">
        <v>0.98787528445324002</v>
      </c>
    </row>
    <row r="207" spans="1:10" x14ac:dyDescent="0.2">
      <c r="A207">
        <v>0.96574916206459482</v>
      </c>
      <c r="B207">
        <v>0.99126816762547554</v>
      </c>
      <c r="C207">
        <v>0.99289325403407969</v>
      </c>
      <c r="D207">
        <v>0.89776539251667331</v>
      </c>
      <c r="E207">
        <v>0.95693843902327635</v>
      </c>
      <c r="F207">
        <v>0.92458004090273072</v>
      </c>
      <c r="G207">
        <v>0.97774090767535671</v>
      </c>
      <c r="H207">
        <v>0.30223088092121791</v>
      </c>
      <c r="I207">
        <v>0.96713352040868905</v>
      </c>
      <c r="J207">
        <v>0.98893917270813747</v>
      </c>
    </row>
    <row r="208" spans="1:10" x14ac:dyDescent="0.2">
      <c r="A208">
        <v>0.9665805682329156</v>
      </c>
      <c r="B208">
        <v>0.99108189373348088</v>
      </c>
      <c r="C208">
        <v>0.9923622885799761</v>
      </c>
      <c r="D208">
        <v>0.89658061348158868</v>
      </c>
      <c r="E208">
        <v>0.95246384701207043</v>
      </c>
      <c r="F208">
        <v>0.93075383001793499</v>
      </c>
      <c r="G208">
        <v>0.97286212056906285</v>
      </c>
      <c r="H208">
        <v>0.1265697726488183</v>
      </c>
      <c r="I208">
        <v>0.97226104615519049</v>
      </c>
      <c r="J208">
        <v>0.98822978664208361</v>
      </c>
    </row>
    <row r="209" spans="1:10" x14ac:dyDescent="0.2">
      <c r="A209">
        <v>0.96637264961320934</v>
      </c>
      <c r="B209">
        <v>0.9920136133611358</v>
      </c>
      <c r="C209">
        <v>0.99324738882417996</v>
      </c>
      <c r="D209">
        <v>0.89947950454234482</v>
      </c>
      <c r="E209">
        <v>0.95635360656114632</v>
      </c>
      <c r="F209">
        <v>0.93318086726506955</v>
      </c>
      <c r="G209">
        <v>0.96827673257265356</v>
      </c>
      <c r="H209">
        <v>0.15832433078475897</v>
      </c>
      <c r="I209">
        <v>0.96877137967047788</v>
      </c>
      <c r="J209">
        <v>0.98858441604516567</v>
      </c>
    </row>
    <row r="210" spans="1:10" x14ac:dyDescent="0.2">
      <c r="A210">
        <v>0.9665805682329156</v>
      </c>
      <c r="B210">
        <v>0.99182719938890551</v>
      </c>
      <c r="C210">
        <v>0.99192003427497388</v>
      </c>
      <c r="D210">
        <v>0.8697580879950314</v>
      </c>
      <c r="E210">
        <v>0.9494601683932935</v>
      </c>
      <c r="F210">
        <v>0.87880016744870626</v>
      </c>
      <c r="G210">
        <v>0.96881506626394376</v>
      </c>
      <c r="H210">
        <v>0.37262570266838374</v>
      </c>
      <c r="I210">
        <v>0.97226104615519049</v>
      </c>
      <c r="J210">
        <v>0.98822978664208361</v>
      </c>
    </row>
    <row r="211" spans="1:10" x14ac:dyDescent="0.2">
      <c r="A211">
        <v>0.96699653968531385</v>
      </c>
      <c r="B211">
        <v>0.99238654642172786</v>
      </c>
      <c r="C211">
        <v>0.99289325403407969</v>
      </c>
      <c r="D211">
        <v>0.89566019975529343</v>
      </c>
      <c r="E211">
        <v>0.95840208532612925</v>
      </c>
      <c r="F211">
        <v>0.88275046295657889</v>
      </c>
      <c r="G211">
        <v>0.96989263170653339</v>
      </c>
      <c r="H211">
        <v>0.8437456095821072</v>
      </c>
      <c r="I211">
        <v>0.96897630701097681</v>
      </c>
      <c r="J211">
        <v>0.98893917270813747</v>
      </c>
    </row>
    <row r="212" spans="1:10" x14ac:dyDescent="0.2">
      <c r="A212">
        <v>0.96720459253725732</v>
      </c>
      <c r="B212">
        <v>0.99195147147777152</v>
      </c>
      <c r="C212">
        <v>0.99209691234074826</v>
      </c>
      <c r="D212">
        <v>0.81215583335330566</v>
      </c>
      <c r="E212">
        <v>0.95197874078692246</v>
      </c>
      <c r="F212">
        <v>0.88007252103553779</v>
      </c>
      <c r="G212">
        <v>0.96881506626394376</v>
      </c>
      <c r="H212">
        <v>0.9606942735669487</v>
      </c>
      <c r="I212">
        <v>0.9716443105309639</v>
      </c>
      <c r="J212">
        <v>0.98858441604516567</v>
      </c>
    </row>
    <row r="213" spans="1:10" x14ac:dyDescent="0.2">
      <c r="A213">
        <v>0.96678853158707567</v>
      </c>
      <c r="B213">
        <v>0.9920757591374465</v>
      </c>
      <c r="C213">
        <v>0.99156637274302661</v>
      </c>
      <c r="D213">
        <v>0.7885529195220371</v>
      </c>
      <c r="E213">
        <v>0.95528234185567384</v>
      </c>
      <c r="F213">
        <v>0.923911449281276</v>
      </c>
      <c r="G213">
        <v>0.96935369925310333</v>
      </c>
      <c r="H213">
        <v>0.98563543816094634</v>
      </c>
      <c r="I213">
        <v>0.96406999408570582</v>
      </c>
      <c r="J213">
        <v>0.98858441604516567</v>
      </c>
    </row>
    <row r="214" spans="1:10" x14ac:dyDescent="0.2">
      <c r="A214">
        <v>0.96637264961320934</v>
      </c>
      <c r="B214">
        <v>0.99307062119814382</v>
      </c>
      <c r="C214">
        <v>0.99218536320104578</v>
      </c>
      <c r="D214">
        <v>0.62823534718595964</v>
      </c>
      <c r="E214">
        <v>0.95382345994249229</v>
      </c>
      <c r="F214">
        <v>0.92725924917676938</v>
      </c>
      <c r="G214">
        <v>0.96693220668143598</v>
      </c>
      <c r="H214">
        <v>0.99422922290271432</v>
      </c>
      <c r="I214">
        <v>0.96549843020368442</v>
      </c>
      <c r="J214">
        <v>0.98893917270813747</v>
      </c>
    </row>
    <row r="215" spans="1:10" x14ac:dyDescent="0.2">
      <c r="A215">
        <v>0.96699653968531385</v>
      </c>
      <c r="B215">
        <v>0.99170294286889837</v>
      </c>
      <c r="C215">
        <v>0.99183160706809104</v>
      </c>
      <c r="D215">
        <v>0.43878670882520687</v>
      </c>
      <c r="E215">
        <v>0.95859740723508058</v>
      </c>
      <c r="F215">
        <v>0.95420592298219875</v>
      </c>
      <c r="G215">
        <v>0.96827673257265356</v>
      </c>
      <c r="H215">
        <v>0.99587460977716447</v>
      </c>
      <c r="I215">
        <v>0.96692898279635442</v>
      </c>
      <c r="J215">
        <v>0.98822978664208361</v>
      </c>
    </row>
    <row r="216" spans="1:10" x14ac:dyDescent="0.2">
      <c r="A216">
        <v>0.96699653968531385</v>
      </c>
      <c r="B216">
        <v>0.99251088859460046</v>
      </c>
      <c r="C216">
        <v>0.99112447314437446</v>
      </c>
      <c r="D216">
        <v>0.92735467140695105</v>
      </c>
      <c r="E216">
        <v>0.95460125282159169</v>
      </c>
      <c r="F216">
        <v>0.85608592731155708</v>
      </c>
      <c r="G216">
        <v>0.97124127408913263</v>
      </c>
      <c r="H216">
        <v>0.99711043666321864</v>
      </c>
      <c r="I216">
        <v>0.96182957737027763</v>
      </c>
      <c r="J216">
        <v>0.98858441604516567</v>
      </c>
    </row>
    <row r="217" spans="1:10" x14ac:dyDescent="0.2">
      <c r="A217">
        <v>0.96699653968531385</v>
      </c>
      <c r="B217">
        <v>0.99269743106625141</v>
      </c>
      <c r="C217">
        <v>0.99032955008689649</v>
      </c>
      <c r="D217">
        <v>0.98862030939104772</v>
      </c>
      <c r="E217">
        <v>0.95159083370536701</v>
      </c>
      <c r="F217">
        <v>0.80270630271970911</v>
      </c>
      <c r="G217">
        <v>0.97584070101948206</v>
      </c>
      <c r="H217">
        <v>0.99690435906726715</v>
      </c>
      <c r="I217">
        <v>0.9626436713111356</v>
      </c>
      <c r="J217">
        <v>0.98822978664208361</v>
      </c>
    </row>
    <row r="218" spans="1:10" x14ac:dyDescent="0.2">
      <c r="A218">
        <v>0.96699653968531385</v>
      </c>
      <c r="B218">
        <v>0.99176506918291651</v>
      </c>
      <c r="C218">
        <v>0.99156637274302661</v>
      </c>
      <c r="D218">
        <v>0.93679123791757668</v>
      </c>
      <c r="E218">
        <v>0.95537967994988726</v>
      </c>
      <c r="F218">
        <v>0.71053987295578225</v>
      </c>
      <c r="G218">
        <v>0.97774090767535671</v>
      </c>
      <c r="H218">
        <v>0.9973165568590191</v>
      </c>
      <c r="I218">
        <v>0.96774739288131617</v>
      </c>
      <c r="J218">
        <v>0.98929405667666637</v>
      </c>
    </row>
    <row r="219" spans="1:10" x14ac:dyDescent="0.2">
      <c r="A219">
        <v>0.96637264961320934</v>
      </c>
      <c r="B219">
        <v>0.99164082044660706</v>
      </c>
      <c r="C219">
        <v>0.98962348706618297</v>
      </c>
      <c r="D219">
        <v>0.95147539941870996</v>
      </c>
      <c r="E219">
        <v>0.95353195102471278</v>
      </c>
      <c r="F219">
        <v>0.83819244108822033</v>
      </c>
      <c r="G219">
        <v>0.97692608073074727</v>
      </c>
      <c r="H219">
        <v>0.99608047450589698</v>
      </c>
      <c r="I219">
        <v>0.96101617189698496</v>
      </c>
      <c r="J219">
        <v>0.98893917270813747</v>
      </c>
    </row>
    <row r="220" spans="1:10" x14ac:dyDescent="0.2">
      <c r="A220">
        <v>0.9661647757183337</v>
      </c>
      <c r="B220">
        <v>0.99077151502937144</v>
      </c>
      <c r="C220">
        <v>0.98997645562997028</v>
      </c>
      <c r="D220">
        <v>0.91680166216157355</v>
      </c>
      <c r="E220">
        <v>0.957718772004029</v>
      </c>
      <c r="F220">
        <v>0.90656558005495735</v>
      </c>
      <c r="G220">
        <v>0.9752984634501215</v>
      </c>
      <c r="H220">
        <v>0.99587460977716447</v>
      </c>
      <c r="I220">
        <v>0.95898566643969729</v>
      </c>
      <c r="J220">
        <v>0.98964906799643637</v>
      </c>
    </row>
    <row r="221" spans="1:10" x14ac:dyDescent="0.2">
      <c r="A221">
        <v>0.96678853158707567</v>
      </c>
      <c r="B221">
        <v>0.99095773058567305</v>
      </c>
      <c r="C221">
        <v>0.98979995561423995</v>
      </c>
      <c r="D221">
        <v>0.90358022136514715</v>
      </c>
      <c r="E221">
        <v>0.95314341104955957</v>
      </c>
      <c r="F221">
        <v>0.9168540336887121</v>
      </c>
      <c r="G221">
        <v>0.97205135949421506</v>
      </c>
      <c r="H221">
        <v>0.99525727083809923</v>
      </c>
      <c r="I221">
        <v>0.95716187990837087</v>
      </c>
      <c r="J221">
        <v>0.98858441604516567</v>
      </c>
    </row>
    <row r="222" spans="1:10" x14ac:dyDescent="0.2">
      <c r="A222">
        <v>0.96637264961320934</v>
      </c>
      <c r="B222">
        <v>0.99058533446571639</v>
      </c>
      <c r="C222">
        <v>0.98874161614467049</v>
      </c>
      <c r="D222">
        <v>0.86264067494283103</v>
      </c>
      <c r="E222">
        <v>0.95810917708217824</v>
      </c>
      <c r="F222">
        <v>0.92591867598147781</v>
      </c>
      <c r="G222">
        <v>0.97232153808359223</v>
      </c>
      <c r="H222">
        <v>0.99608047450589698</v>
      </c>
      <c r="I222">
        <v>0.95070535029348369</v>
      </c>
      <c r="J222">
        <v>0.98929405667666637</v>
      </c>
    </row>
    <row r="223" spans="1:10" x14ac:dyDescent="0.2">
      <c r="A223">
        <v>0.96762083254077791</v>
      </c>
      <c r="B223">
        <v>0.99232438117702804</v>
      </c>
      <c r="C223">
        <v>0.98733225694838744</v>
      </c>
      <c r="D223">
        <v>0.84324293655855698</v>
      </c>
      <c r="E223">
        <v>0.94868656438242283</v>
      </c>
      <c r="F223">
        <v>0.58667497297399573</v>
      </c>
      <c r="G223">
        <v>0.97151122751784325</v>
      </c>
      <c r="H223">
        <v>0.99690435906726715</v>
      </c>
      <c r="I223">
        <v>0.9472930521140227</v>
      </c>
      <c r="J223">
        <v>0.98893917270813747</v>
      </c>
    </row>
    <row r="224" spans="1:10" x14ac:dyDescent="0.2">
      <c r="A224">
        <v>0.96720459253725732</v>
      </c>
      <c r="B224">
        <v>0.99232438117702804</v>
      </c>
      <c r="C224">
        <v>0.98654037540605188</v>
      </c>
      <c r="D224">
        <v>0.82597637959405945</v>
      </c>
      <c r="E224">
        <v>0.95353195102471278</v>
      </c>
      <c r="F224">
        <v>0.66373407015759722</v>
      </c>
      <c r="G224">
        <v>0.96773869801292478</v>
      </c>
      <c r="H224">
        <v>0.99525727083809923</v>
      </c>
      <c r="I224">
        <v>0.95939142402467936</v>
      </c>
      <c r="J224">
        <v>0.98893917270813747</v>
      </c>
    </row>
    <row r="225" spans="1:10" x14ac:dyDescent="0.2">
      <c r="A225">
        <v>0.96699653968531385</v>
      </c>
      <c r="B225">
        <v>0.99176506918291651</v>
      </c>
      <c r="C225">
        <v>0.98601280725480223</v>
      </c>
      <c r="D225">
        <v>0.83144822020506126</v>
      </c>
      <c r="E225">
        <v>0.95557438589399779</v>
      </c>
      <c r="F225">
        <v>0.90003122337580999</v>
      </c>
      <c r="G225">
        <v>0.96935369925310333</v>
      </c>
      <c r="H225">
        <v>0.99566878759548239</v>
      </c>
      <c r="I225">
        <v>0.93673312470699621</v>
      </c>
      <c r="J225">
        <v>0.98929405667666637</v>
      </c>
    </row>
    <row r="226" spans="1:10" x14ac:dyDescent="0.2">
      <c r="A226">
        <v>0.96741269015253495</v>
      </c>
      <c r="B226">
        <v>0.99188933348710917</v>
      </c>
      <c r="C226">
        <v>0.9825904843416956</v>
      </c>
      <c r="D226">
        <v>0.85332477715730104</v>
      </c>
      <c r="E226">
        <v>0.95645105381142836</v>
      </c>
      <c r="F226">
        <v>0.89199399362684073</v>
      </c>
      <c r="G226">
        <v>0.96720096241854081</v>
      </c>
      <c r="H226">
        <v>0.99608047450589698</v>
      </c>
      <c r="I226">
        <v>0.94609163799455542</v>
      </c>
      <c r="J226">
        <v>0.98929405667666637</v>
      </c>
    </row>
    <row r="227" spans="1:10" x14ac:dyDescent="0.2">
      <c r="A227">
        <v>0.9686622164136981</v>
      </c>
      <c r="B227">
        <v>0.99151658727623038</v>
      </c>
      <c r="C227">
        <v>0.98118989301158954</v>
      </c>
      <c r="D227">
        <v>0.83120425932077679</v>
      </c>
      <c r="E227">
        <v>0.95606132437626479</v>
      </c>
      <c r="F227">
        <v>0.90316181570272347</v>
      </c>
      <c r="G227">
        <v>0.95863771692043342</v>
      </c>
      <c r="H227">
        <v>0.99628638179047568</v>
      </c>
      <c r="I227">
        <v>0.93673312470699621</v>
      </c>
      <c r="J227">
        <v>0.98964906799643637</v>
      </c>
    </row>
    <row r="228" spans="1:10" x14ac:dyDescent="0.2">
      <c r="A228">
        <v>0.96782901971161883</v>
      </c>
      <c r="B228">
        <v>0.99188933348710917</v>
      </c>
      <c r="C228">
        <v>0.97647761978856606</v>
      </c>
      <c r="D228">
        <v>0.82150429809960346</v>
      </c>
      <c r="E228">
        <v>0.95353195102471278</v>
      </c>
      <c r="F228">
        <v>0.79266594834269244</v>
      </c>
      <c r="G228">
        <v>0.95491517726348074</v>
      </c>
      <c r="H228">
        <v>0.99628638179047568</v>
      </c>
      <c r="I228">
        <v>0.93514943111703097</v>
      </c>
      <c r="J228">
        <v>0.98929405667666637</v>
      </c>
    </row>
    <row r="229" spans="1:10" x14ac:dyDescent="0.2">
      <c r="A229">
        <v>0.96782901971161883</v>
      </c>
      <c r="B229">
        <v>0.99257306552326119</v>
      </c>
      <c r="C229">
        <v>0.97647761978856606</v>
      </c>
      <c r="D229">
        <v>0.87449285208448757</v>
      </c>
      <c r="E229">
        <v>0.95304630079581376</v>
      </c>
      <c r="F229">
        <v>0.65999952654807237</v>
      </c>
      <c r="G229">
        <v>0.94619771298772493</v>
      </c>
      <c r="H229">
        <v>0.99649233163969742</v>
      </c>
      <c r="I229">
        <v>0.94010738437135777</v>
      </c>
      <c r="J229">
        <v>0.98929405667666637</v>
      </c>
    </row>
    <row r="230" spans="1:10" x14ac:dyDescent="0.2">
      <c r="A230">
        <v>0.96824552843963774</v>
      </c>
      <c r="B230">
        <v>0.99114398114119762</v>
      </c>
      <c r="C230">
        <v>0.96876043156207947</v>
      </c>
      <c r="D230">
        <v>0.86049157788490904</v>
      </c>
      <c r="E230">
        <v>0.95188174919467416</v>
      </c>
      <c r="F230">
        <v>0.73788361539108949</v>
      </c>
      <c r="G230">
        <v>0.93262232214069796</v>
      </c>
      <c r="H230">
        <v>0.99649233163969742</v>
      </c>
      <c r="I230">
        <v>0.93891508354863085</v>
      </c>
      <c r="J230">
        <v>0.98893917270813747</v>
      </c>
    </row>
    <row r="231" spans="1:10" x14ac:dyDescent="0.2">
      <c r="A231">
        <v>0.96803725167469301</v>
      </c>
      <c r="B231">
        <v>0.99164082044660706</v>
      </c>
      <c r="C231">
        <v>0.96772458851575072</v>
      </c>
      <c r="D231">
        <v>0.89290462397967241</v>
      </c>
      <c r="E231">
        <v>0.95625616923919932</v>
      </c>
      <c r="F231">
        <v>0.81936792491362065</v>
      </c>
      <c r="G231">
        <v>0.91796526459819217</v>
      </c>
      <c r="H231">
        <v>0.99608047450589698</v>
      </c>
      <c r="I231">
        <v>0.89244281208899168</v>
      </c>
      <c r="J231">
        <v>0.98893917270813747</v>
      </c>
    </row>
    <row r="232" spans="1:10" x14ac:dyDescent="0.2">
      <c r="A232">
        <v>0.9686622164136981</v>
      </c>
      <c r="B232">
        <v>0.99213790880694708</v>
      </c>
      <c r="C232">
        <v>0.96016217233508283</v>
      </c>
      <c r="D232">
        <v>0.89776539251667331</v>
      </c>
      <c r="E232">
        <v>0.95081549366460705</v>
      </c>
      <c r="F232">
        <v>0.6379371135090568</v>
      </c>
      <c r="G232">
        <v>0.9020332075474975</v>
      </c>
      <c r="H232">
        <v>0.99628638179047568</v>
      </c>
      <c r="I232">
        <v>0.93514943111703097</v>
      </c>
      <c r="J232">
        <v>0.98929405667666637</v>
      </c>
    </row>
    <row r="233" spans="1:10" x14ac:dyDescent="0.2">
      <c r="A233">
        <v>0.9686622164136981</v>
      </c>
      <c r="B233">
        <v>0.99182719938890551</v>
      </c>
      <c r="C233">
        <v>0.95214940422137639</v>
      </c>
      <c r="D233">
        <v>0.93240297812231476</v>
      </c>
      <c r="E233">
        <v>0.95421227713320089</v>
      </c>
      <c r="F233">
        <v>0.73013145364260867</v>
      </c>
      <c r="G233">
        <v>0.89927991136419316</v>
      </c>
      <c r="H233">
        <v>0.99628638179047568</v>
      </c>
      <c r="I233">
        <v>0.9219906736669945</v>
      </c>
      <c r="J233">
        <v>0.98929405667666637</v>
      </c>
    </row>
    <row r="234" spans="1:10" x14ac:dyDescent="0.2">
      <c r="A234">
        <v>0.96887062764209864</v>
      </c>
      <c r="B234">
        <v>0.9920136133611358</v>
      </c>
      <c r="C234">
        <v>0.96213298963234839</v>
      </c>
      <c r="D234">
        <v>0.94341238215247658</v>
      </c>
      <c r="E234">
        <v>0.95528234185567384</v>
      </c>
      <c r="F234">
        <v>0.87246593871761313</v>
      </c>
      <c r="G234">
        <v>0.88835050998334442</v>
      </c>
      <c r="H234">
        <v>0.99628638179047568</v>
      </c>
      <c r="I234">
        <v>0.89907397383307464</v>
      </c>
      <c r="J234">
        <v>0.98822978664208361</v>
      </c>
    </row>
    <row r="235" spans="1:10" x14ac:dyDescent="0.2">
      <c r="A235">
        <v>0.96824552843963774</v>
      </c>
      <c r="B235">
        <v>0.99257306552326119</v>
      </c>
      <c r="C235">
        <v>0.96962448101701959</v>
      </c>
      <c r="D235">
        <v>0.95707621633463025</v>
      </c>
      <c r="E235">
        <v>0.95479580012260779</v>
      </c>
      <c r="F235">
        <v>0.70879442506039014</v>
      </c>
      <c r="G235">
        <v>0.88687046490130483</v>
      </c>
      <c r="H235">
        <v>0.99649233163969742</v>
      </c>
      <c r="I235">
        <v>0.91887577065985448</v>
      </c>
      <c r="J235">
        <v>0.98858441604516567</v>
      </c>
    </row>
    <row r="236" spans="1:10" x14ac:dyDescent="0.2">
      <c r="A236">
        <v>0.9692875846298673</v>
      </c>
      <c r="B236">
        <v>0.99232438117702804</v>
      </c>
      <c r="C236">
        <v>0.95759760674793581</v>
      </c>
      <c r="D236">
        <v>0.96979889290168286</v>
      </c>
      <c r="E236">
        <v>0.95421227713320089</v>
      </c>
      <c r="F236">
        <v>0.74701388109718103</v>
      </c>
      <c r="G236">
        <v>0.88711696773145576</v>
      </c>
      <c r="H236">
        <v>0.99628638179047568</v>
      </c>
      <c r="I236">
        <v>0.91113447596063091</v>
      </c>
      <c r="J236">
        <v>0.98929405667666637</v>
      </c>
    </row>
    <row r="237" spans="1:10" x14ac:dyDescent="0.2">
      <c r="A237">
        <v>0.9692875846298673</v>
      </c>
      <c r="B237">
        <v>0.99307062119814382</v>
      </c>
      <c r="C237">
        <v>0.95248900692089922</v>
      </c>
      <c r="D237">
        <v>0.97236365182201245</v>
      </c>
      <c r="E237">
        <v>0.95091237661119443</v>
      </c>
      <c r="F237">
        <v>0.63398071891300567</v>
      </c>
      <c r="G237">
        <v>0.8661661392633172</v>
      </c>
      <c r="H237">
        <v>0.99649233163969742</v>
      </c>
      <c r="I237">
        <v>0.88249432646508574</v>
      </c>
      <c r="J237">
        <v>0.98858441604516567</v>
      </c>
    </row>
    <row r="238" spans="1:10" x14ac:dyDescent="0.2">
      <c r="A238">
        <v>0.96887062764209864</v>
      </c>
      <c r="B238">
        <v>0.99381742240084459</v>
      </c>
      <c r="C238">
        <v>0.9435303273460256</v>
      </c>
      <c r="D238">
        <v>0.97823095172270425</v>
      </c>
      <c r="E238">
        <v>0.95004078535773673</v>
      </c>
      <c r="F238">
        <v>0.52490291549644807</v>
      </c>
      <c r="G238">
        <v>0.8654442961827632</v>
      </c>
      <c r="H238">
        <v>0.99690435906726715</v>
      </c>
      <c r="I238">
        <v>0.91422313670205047</v>
      </c>
      <c r="J238">
        <v>0.98964906799643637</v>
      </c>
    </row>
    <row r="239" spans="1:10" x14ac:dyDescent="0.2">
      <c r="A239">
        <v>0.96782901971161883</v>
      </c>
      <c r="B239">
        <v>0.99288400859856929</v>
      </c>
      <c r="C239">
        <v>0.93799489768894606</v>
      </c>
      <c r="D239">
        <v>0.9832676253435404</v>
      </c>
      <c r="E239">
        <v>0.95256089791693199</v>
      </c>
      <c r="F239">
        <v>0.73097701647685709</v>
      </c>
      <c r="G239">
        <v>0.89107034397236695</v>
      </c>
      <c r="H239">
        <v>0.99649233163969742</v>
      </c>
      <c r="I239">
        <v>0.89168808600753913</v>
      </c>
      <c r="J239">
        <v>0.98929405667666637</v>
      </c>
    </row>
    <row r="240" spans="1:10" x14ac:dyDescent="0.2">
      <c r="A240">
        <v>0.9686622164136981</v>
      </c>
      <c r="B240">
        <v>0.99226221982649376</v>
      </c>
      <c r="C240">
        <v>0.93382302070332102</v>
      </c>
      <c r="D240">
        <v>0.9860126710321081</v>
      </c>
      <c r="E240">
        <v>0.95130000712607632</v>
      </c>
      <c r="F240">
        <v>0.80189377478558199</v>
      </c>
      <c r="G240">
        <v>0.91745518620802757</v>
      </c>
      <c r="H240">
        <v>0.99649233163969742</v>
      </c>
      <c r="I240">
        <v>0.85024661970658177</v>
      </c>
      <c r="J240">
        <v>0.98929405667666637</v>
      </c>
    </row>
    <row r="241" spans="1:10" x14ac:dyDescent="0.2">
      <c r="A241">
        <v>0.96845385001609241</v>
      </c>
      <c r="B241">
        <v>0.99251088859460046</v>
      </c>
      <c r="C241">
        <v>0.93174404552692758</v>
      </c>
      <c r="D241">
        <v>0.98413365525871299</v>
      </c>
      <c r="E241">
        <v>0.94772044569530034</v>
      </c>
      <c r="F241">
        <v>0.69397955324042582</v>
      </c>
      <c r="G241">
        <v>0.93573771476065715</v>
      </c>
      <c r="H241">
        <v>0.9973165568590191</v>
      </c>
      <c r="I241">
        <v>0.91151998717054517</v>
      </c>
      <c r="J241">
        <v>0.98929405667666637</v>
      </c>
    </row>
    <row r="242" spans="1:10" x14ac:dyDescent="0.2">
      <c r="A242">
        <v>0.9692875846298673</v>
      </c>
      <c r="B242">
        <v>0.99251088859460046</v>
      </c>
      <c r="C242">
        <v>0.93732614705859496</v>
      </c>
      <c r="D242">
        <v>0.98934587647068228</v>
      </c>
      <c r="E242">
        <v>0.95071862058886114</v>
      </c>
      <c r="F242">
        <v>0.94336183220933711</v>
      </c>
      <c r="G242">
        <v>0.94147632190559793</v>
      </c>
      <c r="H242">
        <v>0.99628638179047568</v>
      </c>
      <c r="I242">
        <v>0.89300927583383638</v>
      </c>
      <c r="J242">
        <v>0.99000420671314793</v>
      </c>
    </row>
    <row r="243" spans="1:10" x14ac:dyDescent="0.2">
      <c r="A243">
        <v>0.969496130408533</v>
      </c>
      <c r="B243">
        <v>0.99282181219176024</v>
      </c>
      <c r="C243">
        <v>0.93523937285329439</v>
      </c>
      <c r="D243">
        <v>0.98081801031592108</v>
      </c>
      <c r="E243">
        <v>0.94425055768751298</v>
      </c>
      <c r="F243">
        <v>0.38369196710959752</v>
      </c>
      <c r="G243">
        <v>0.94043032741472643</v>
      </c>
      <c r="H243">
        <v>0.99793517313358815</v>
      </c>
      <c r="I243">
        <v>0.89206536923188484</v>
      </c>
      <c r="J243">
        <v>0.99035947287251802</v>
      </c>
    </row>
    <row r="244" spans="1:10" x14ac:dyDescent="0.2">
      <c r="A244">
        <v>0.96907908371093932</v>
      </c>
      <c r="B244">
        <v>0.99120607243844805</v>
      </c>
      <c r="C244">
        <v>0.93791127777402672</v>
      </c>
      <c r="D244">
        <v>0.98789527442823899</v>
      </c>
      <c r="E244">
        <v>0.9494601683932935</v>
      </c>
      <c r="F244">
        <v>0.6786883478286766</v>
      </c>
      <c r="G244">
        <v>0.93651818763175065</v>
      </c>
      <c r="H244">
        <v>0.99649233163969742</v>
      </c>
      <c r="I244">
        <v>0.90403185541285158</v>
      </c>
      <c r="J244">
        <v>0.98893917270813747</v>
      </c>
    </row>
    <row r="245" spans="1:10" x14ac:dyDescent="0.2">
      <c r="A245">
        <v>0.96991335658368549</v>
      </c>
      <c r="B245">
        <v>0.99213790880694708</v>
      </c>
      <c r="C245">
        <v>0.93290770074161922</v>
      </c>
      <c r="D245">
        <v>0.9832676253435404</v>
      </c>
      <c r="E245">
        <v>0.94434677170269798</v>
      </c>
      <c r="F245">
        <v>0.63664628177844385</v>
      </c>
      <c r="G245">
        <v>0.92848459389619387</v>
      </c>
      <c r="H245">
        <v>0.99566878759548239</v>
      </c>
      <c r="I245">
        <v>0.88980406201524476</v>
      </c>
      <c r="J245">
        <v>0.98964906799643637</v>
      </c>
    </row>
    <row r="246" spans="1:10" x14ac:dyDescent="0.2">
      <c r="A246">
        <v>0.97012203699948196</v>
      </c>
      <c r="B246">
        <v>0.99313283319186474</v>
      </c>
      <c r="C246">
        <v>0.93824580216739695</v>
      </c>
      <c r="D246">
        <v>0.98717077119201135</v>
      </c>
      <c r="E246">
        <v>0.95547702796232503</v>
      </c>
      <c r="F246">
        <v>0.83649640338104714</v>
      </c>
      <c r="G246">
        <v>0.91694539124902763</v>
      </c>
      <c r="H246">
        <v>0.99546300795205789</v>
      </c>
      <c r="I246">
        <v>0.8869854872179106</v>
      </c>
      <c r="J246">
        <v>0.98893917270813747</v>
      </c>
    </row>
    <row r="247" spans="1:10" x14ac:dyDescent="0.2">
      <c r="A247">
        <v>0.97053953253580549</v>
      </c>
      <c r="B247">
        <v>0.99419103357715677</v>
      </c>
      <c r="C247">
        <v>0.9323256915864867</v>
      </c>
      <c r="D247">
        <v>0.98615735921952352</v>
      </c>
      <c r="E247">
        <v>0.95081549366460705</v>
      </c>
      <c r="F247">
        <v>0.5429775917831301</v>
      </c>
      <c r="G247">
        <v>0.89828079772622682</v>
      </c>
      <c r="H247">
        <v>0.99566878759548239</v>
      </c>
      <c r="I247">
        <v>0.90154950652624732</v>
      </c>
      <c r="J247">
        <v>0.99000420671314793</v>
      </c>
    </row>
    <row r="248" spans="1:10" x14ac:dyDescent="0.2">
      <c r="A248">
        <v>0.96991335658368549</v>
      </c>
      <c r="B248">
        <v>0.99375516752297144</v>
      </c>
      <c r="C248">
        <v>0.92958682103994916</v>
      </c>
      <c r="D248">
        <v>0.98370054499674509</v>
      </c>
      <c r="E248">
        <v>0.93458326474751507</v>
      </c>
      <c r="F248">
        <v>0.60942833273508601</v>
      </c>
      <c r="G248">
        <v>0.87975160130205854</v>
      </c>
      <c r="H248">
        <v>0.99628638179047568</v>
      </c>
      <c r="I248">
        <v>0.87413460236984963</v>
      </c>
      <c r="J248">
        <v>0.98964906799643637</v>
      </c>
    </row>
    <row r="249" spans="1:10" x14ac:dyDescent="0.2">
      <c r="A249">
        <v>0.96970472105658789</v>
      </c>
      <c r="B249">
        <v>0.99257306552326119</v>
      </c>
      <c r="C249">
        <v>0.92578242094183671</v>
      </c>
      <c r="D249">
        <v>0.98702593431763419</v>
      </c>
      <c r="E249">
        <v>0.94743080198964147</v>
      </c>
      <c r="F249">
        <v>0.82627245089727086</v>
      </c>
      <c r="G249">
        <v>0.85516374006287876</v>
      </c>
      <c r="H249">
        <v>0.99669832406236103</v>
      </c>
      <c r="I249">
        <v>0.91344999131257576</v>
      </c>
      <c r="J249">
        <v>0.99000420671314793</v>
      </c>
    </row>
    <row r="250" spans="1:10" x14ac:dyDescent="0.2">
      <c r="A250">
        <v>0.97012203699948196</v>
      </c>
      <c r="B250">
        <v>0.9935061870068409</v>
      </c>
      <c r="C250">
        <v>0.91699317644937461</v>
      </c>
      <c r="D250">
        <v>0.98673632431679925</v>
      </c>
      <c r="E250">
        <v>0.95586651921453369</v>
      </c>
      <c r="F250">
        <v>0.82257489367353831</v>
      </c>
      <c r="G250">
        <v>0.83845547315405589</v>
      </c>
      <c r="H250">
        <v>0.99566878759548239</v>
      </c>
      <c r="I250">
        <v>0.92864494707447653</v>
      </c>
      <c r="J250">
        <v>0.98964906799643637</v>
      </c>
    </row>
    <row r="251" spans="1:10" x14ac:dyDescent="0.2">
      <c r="A251">
        <v>0.97033076231363535</v>
      </c>
      <c r="B251">
        <v>0.99282181219176024</v>
      </c>
      <c r="C251">
        <v>0.92215799948229749</v>
      </c>
      <c r="D251">
        <v>0.98442250136855747</v>
      </c>
      <c r="E251">
        <v>0.94492426170619714</v>
      </c>
      <c r="F251">
        <v>0.71043708067025724</v>
      </c>
      <c r="G251">
        <v>0.81956442003835783</v>
      </c>
      <c r="H251">
        <v>0.99649233163969742</v>
      </c>
      <c r="I251">
        <v>0.91519048874165831</v>
      </c>
      <c r="J251">
        <v>0.98964906799643637</v>
      </c>
    </row>
    <row r="252" spans="1:10" x14ac:dyDescent="0.2">
      <c r="A252">
        <v>0.97033076231363535</v>
      </c>
      <c r="B252">
        <v>0.99387968117874248</v>
      </c>
      <c r="C252">
        <v>0.91226383834095726</v>
      </c>
      <c r="D252">
        <v>0.98471143225558111</v>
      </c>
      <c r="E252">
        <v>0.92680741555261081</v>
      </c>
      <c r="F252">
        <v>0.57316735764540971</v>
      </c>
      <c r="G252">
        <v>0.80601190408694989</v>
      </c>
      <c r="H252">
        <v>0.99587460977716447</v>
      </c>
      <c r="I252">
        <v>0.93871651381102861</v>
      </c>
      <c r="J252">
        <v>0.98964906799643637</v>
      </c>
    </row>
    <row r="253" spans="1:10" x14ac:dyDescent="0.2">
      <c r="A253">
        <v>0.96970472105658789</v>
      </c>
      <c r="B253">
        <v>0.99114398114119762</v>
      </c>
      <c r="C253">
        <v>0.91315890363081209</v>
      </c>
      <c r="D253">
        <v>0.98528954846070216</v>
      </c>
      <c r="E253">
        <v>0.93344127360138618</v>
      </c>
      <c r="F253">
        <v>0.33885130300689736</v>
      </c>
      <c r="G253">
        <v>0.78610217157850881</v>
      </c>
      <c r="H253">
        <v>0.99772892508539501</v>
      </c>
      <c r="I253">
        <v>0.87895495750131702</v>
      </c>
      <c r="J253">
        <v>0.99000420671314793</v>
      </c>
    </row>
    <row r="254" spans="1:10" x14ac:dyDescent="0.2">
      <c r="A254">
        <v>0.97033076231363535</v>
      </c>
      <c r="B254">
        <v>0.9935061870068409</v>
      </c>
      <c r="C254">
        <v>0.90707355996733297</v>
      </c>
      <c r="D254">
        <v>0.98485592949831036</v>
      </c>
      <c r="E254">
        <v>0.95285210996931524</v>
      </c>
      <c r="F254">
        <v>0.58709952228740969</v>
      </c>
      <c r="G254">
        <v>0.75947405120271083</v>
      </c>
      <c r="H254">
        <v>0.99669832406236103</v>
      </c>
      <c r="I254">
        <v>0.75144957299093418</v>
      </c>
      <c r="J254">
        <v>0.98964906799643637</v>
      </c>
    </row>
    <row r="255" spans="1:10" x14ac:dyDescent="0.2">
      <c r="A255">
        <v>0.97074834767565465</v>
      </c>
      <c r="B255">
        <v>0.99462709080440326</v>
      </c>
      <c r="C255">
        <v>0.9188753855862184</v>
      </c>
      <c r="D255">
        <v>0.98644679929240686</v>
      </c>
      <c r="E255">
        <v>0.94300066717127173</v>
      </c>
      <c r="F255">
        <v>0.72214723045300055</v>
      </c>
      <c r="G255">
        <v>0.7496185447720829</v>
      </c>
      <c r="H255">
        <v>0.99669832406236103</v>
      </c>
      <c r="I255">
        <v>0.7508140828688219</v>
      </c>
      <c r="J255">
        <v>0.99000420671314793</v>
      </c>
    </row>
    <row r="256" spans="1:10" x14ac:dyDescent="0.2">
      <c r="A256">
        <v>0.97116611274704867</v>
      </c>
      <c r="B256">
        <v>0.9933194925580342</v>
      </c>
      <c r="C256">
        <v>0.89798146789211963</v>
      </c>
      <c r="D256">
        <v>0.98775033125534972</v>
      </c>
      <c r="E256">
        <v>0.9038658955343869</v>
      </c>
      <c r="F256">
        <v>0.71766857677442442</v>
      </c>
      <c r="G256">
        <v>0.76796371353412196</v>
      </c>
      <c r="H256">
        <v>0.99546300795205789</v>
      </c>
      <c r="I256">
        <v>0.80271159811543447</v>
      </c>
      <c r="J256">
        <v>0.98964906799643637</v>
      </c>
    </row>
    <row r="257" spans="1:10" x14ac:dyDescent="0.2">
      <c r="A257">
        <v>0.96970472105658789</v>
      </c>
      <c r="B257">
        <v>0.993008413101517</v>
      </c>
      <c r="C257">
        <v>0.90942173595165032</v>
      </c>
      <c r="D257">
        <v>0.98456695621336698</v>
      </c>
      <c r="E257">
        <v>0.92813040471398345</v>
      </c>
      <c r="F257">
        <v>0.38408074733358677</v>
      </c>
      <c r="G257">
        <v>0.79754479306796622</v>
      </c>
      <c r="H257">
        <v>0.99690435906726715</v>
      </c>
      <c r="I257">
        <v>0.7650816256712073</v>
      </c>
      <c r="J257">
        <v>0.99035947287251802</v>
      </c>
    </row>
    <row r="258" spans="1:10" x14ac:dyDescent="0.2">
      <c r="A258">
        <v>0.97053953253580549</v>
      </c>
      <c r="B258">
        <v>0.99325726887156585</v>
      </c>
      <c r="C258">
        <v>0.9105575128320873</v>
      </c>
      <c r="D258">
        <v>0.98586800407322306</v>
      </c>
      <c r="E258">
        <v>0.95986797028970738</v>
      </c>
      <c r="F258">
        <v>0.50735650150485767</v>
      </c>
      <c r="G258">
        <v>0.81524831527175778</v>
      </c>
      <c r="H258">
        <v>0.99669832406236103</v>
      </c>
      <c r="I258">
        <v>0.78874264774440705</v>
      </c>
      <c r="J258">
        <v>0.99071486652027962</v>
      </c>
    </row>
    <row r="259" spans="1:10" x14ac:dyDescent="0.2">
      <c r="A259">
        <v>0.97074834767565465</v>
      </c>
      <c r="B259">
        <v>0.99375516752297144</v>
      </c>
      <c r="C259">
        <v>0.92991837635308228</v>
      </c>
      <c r="D259">
        <v>0.98934587647068228</v>
      </c>
      <c r="E259">
        <v>0.91117070853074567</v>
      </c>
      <c r="F259">
        <v>0.90159516075300683</v>
      </c>
      <c r="G259">
        <v>0.81208257900841518</v>
      </c>
      <c r="H259">
        <v>0.99649233163969742</v>
      </c>
      <c r="I259">
        <v>0.95493751706306618</v>
      </c>
      <c r="J259">
        <v>0.98964906799643637</v>
      </c>
    </row>
    <row r="260" spans="1:10" x14ac:dyDescent="0.2">
      <c r="A260">
        <v>0.97074834767565465</v>
      </c>
      <c r="B260">
        <v>0.99244871556083725</v>
      </c>
      <c r="C260">
        <v>0.92372134659561855</v>
      </c>
      <c r="D260">
        <v>0.98833023157376532</v>
      </c>
      <c r="E260">
        <v>0.90792714347297587</v>
      </c>
      <c r="F260">
        <v>0.600240335240247</v>
      </c>
      <c r="G260">
        <v>0.82504901853377433</v>
      </c>
      <c r="H260">
        <v>0.99546300795205789</v>
      </c>
      <c r="I260">
        <v>0.89812365687387907</v>
      </c>
      <c r="J260">
        <v>0.99000420671314793</v>
      </c>
    </row>
    <row r="261" spans="1:10" x14ac:dyDescent="0.2">
      <c r="A261">
        <v>0.97053953253580549</v>
      </c>
      <c r="B261">
        <v>0.99475171370876891</v>
      </c>
      <c r="C261">
        <v>0.92685599640691418</v>
      </c>
      <c r="D261">
        <v>0.98528954846070216</v>
      </c>
      <c r="E261">
        <v>0.93601271860198887</v>
      </c>
      <c r="F261">
        <v>0.41391121990969715</v>
      </c>
      <c r="G261">
        <v>0.84547510436060691</v>
      </c>
      <c r="H261">
        <v>0.99690435906726715</v>
      </c>
      <c r="I261">
        <v>0.90786420666783185</v>
      </c>
      <c r="J261">
        <v>0.99000420671314793</v>
      </c>
    </row>
    <row r="262" spans="1:10" x14ac:dyDescent="0.2">
      <c r="A262">
        <v>0.97033076231363535</v>
      </c>
      <c r="B262">
        <v>0.99176506918291651</v>
      </c>
      <c r="C262">
        <v>0.9166662295178053</v>
      </c>
      <c r="D262">
        <v>0.98760540934840213</v>
      </c>
      <c r="E262">
        <v>0.93249068033737703</v>
      </c>
      <c r="F262">
        <v>0.67584675979312858</v>
      </c>
      <c r="G262">
        <v>0.86688858441316119</v>
      </c>
      <c r="H262">
        <v>0.99422922290271432</v>
      </c>
      <c r="I262">
        <v>0.91344999131257576</v>
      </c>
      <c r="J262">
        <v>0.99000420671314793</v>
      </c>
    </row>
    <row r="263" spans="1:10" x14ac:dyDescent="0.2">
      <c r="A263">
        <v>0.97053953253580549</v>
      </c>
      <c r="B263">
        <v>0.99263524634706335</v>
      </c>
      <c r="C263">
        <v>0.93290770074161922</v>
      </c>
      <c r="D263">
        <v>0.98615735921952352</v>
      </c>
      <c r="E263">
        <v>0.90792714347297587</v>
      </c>
      <c r="F263">
        <v>0.51818739919013279</v>
      </c>
      <c r="G263">
        <v>0.88785688738616197</v>
      </c>
      <c r="H263">
        <v>0.99505157624481666</v>
      </c>
      <c r="I263">
        <v>0.8901805480879208</v>
      </c>
      <c r="J263">
        <v>0.99000420671314793</v>
      </c>
    </row>
    <row r="264" spans="1:10" x14ac:dyDescent="0.2">
      <c r="A264">
        <v>0.97095720774284688</v>
      </c>
      <c r="B264">
        <v>0.99288400859856929</v>
      </c>
      <c r="C264">
        <v>0.92677336949737232</v>
      </c>
      <c r="D264">
        <v>0.98804023887019055</v>
      </c>
      <c r="E264">
        <v>0.9167580876494329</v>
      </c>
      <c r="F264">
        <v>0.58718446901016463</v>
      </c>
      <c r="G264">
        <v>0.90756511475627111</v>
      </c>
      <c r="H264">
        <v>0.99546300795205789</v>
      </c>
      <c r="I264">
        <v>0.89376512017226251</v>
      </c>
      <c r="J264">
        <v>0.99035947287251802</v>
      </c>
    </row>
    <row r="265" spans="1:10" x14ac:dyDescent="0.2">
      <c r="A265">
        <v>0.97033076231363535</v>
      </c>
      <c r="B265">
        <v>0.99419103357715677</v>
      </c>
      <c r="C265">
        <v>0.93000128365716883</v>
      </c>
      <c r="D265">
        <v>0.98297911809373506</v>
      </c>
      <c r="E265">
        <v>0.91479861833699161</v>
      </c>
      <c r="F265">
        <v>0.33674979576473818</v>
      </c>
      <c r="G265">
        <v>0.92282517559694688</v>
      </c>
      <c r="H265">
        <v>0.99361290393280743</v>
      </c>
      <c r="I265">
        <v>0.89603649384035888</v>
      </c>
      <c r="J265">
        <v>0.99035947287251802</v>
      </c>
    </row>
    <row r="266" spans="1:10" x14ac:dyDescent="0.2">
      <c r="A266">
        <v>0.969496130408533</v>
      </c>
      <c r="B266">
        <v>0.99450248351284631</v>
      </c>
      <c r="C266">
        <v>0.92339200078623751</v>
      </c>
      <c r="D266">
        <v>0.9838448939011728</v>
      </c>
      <c r="E266">
        <v>0.92624099765083723</v>
      </c>
      <c r="F266">
        <v>0.23532604721455963</v>
      </c>
      <c r="G266">
        <v>0.93703886449606877</v>
      </c>
      <c r="H266">
        <v>0.99566878759548239</v>
      </c>
      <c r="I266">
        <v>0.84862963168726779</v>
      </c>
      <c r="J266">
        <v>0.99000420671314793</v>
      </c>
    </row>
    <row r="267" spans="1:10" x14ac:dyDescent="0.2">
      <c r="A267">
        <v>0.97116611274704867</v>
      </c>
      <c r="B267">
        <v>0.99406648091502881</v>
      </c>
      <c r="C267">
        <v>0.93025004992189964</v>
      </c>
      <c r="D267">
        <v>0.98500044794466612</v>
      </c>
      <c r="E267">
        <v>0.89771658769493512</v>
      </c>
      <c r="F267">
        <v>0.41451049315154331</v>
      </c>
      <c r="G267">
        <v>0.95120709280816784</v>
      </c>
      <c r="H267">
        <v>0.99279173957126887</v>
      </c>
      <c r="I267">
        <v>0.86567095039710451</v>
      </c>
      <c r="J267">
        <v>0.99071486652027962</v>
      </c>
    </row>
    <row r="268" spans="1:10" x14ac:dyDescent="0.2">
      <c r="A268">
        <v>0.97074834767565465</v>
      </c>
      <c r="B268">
        <v>0.99462709080440326</v>
      </c>
      <c r="C268">
        <v>0.93690842005657338</v>
      </c>
      <c r="D268">
        <v>0.98586800407322306</v>
      </c>
      <c r="E268">
        <v>0.90543285609034052</v>
      </c>
      <c r="F268">
        <v>0.35578192533720299</v>
      </c>
      <c r="G268">
        <v>0.95943729004809664</v>
      </c>
      <c r="H268">
        <v>0.99258655454115752</v>
      </c>
      <c r="I268">
        <v>0.89036885085585105</v>
      </c>
      <c r="J268">
        <v>0.99035947287251802</v>
      </c>
    </row>
    <row r="269" spans="1:10" x14ac:dyDescent="0.2">
      <c r="A269">
        <v>0.96991335658368549</v>
      </c>
      <c r="B269">
        <v>0.9935061870068409</v>
      </c>
      <c r="C269">
        <v>0.93582320088909055</v>
      </c>
      <c r="D269">
        <v>0.98442250136855747</v>
      </c>
      <c r="E269">
        <v>0.92360228777583364</v>
      </c>
      <c r="F269">
        <v>0.24815881748823362</v>
      </c>
      <c r="G269">
        <v>0.96639491922361664</v>
      </c>
      <c r="H269">
        <v>0.99381830112731895</v>
      </c>
      <c r="I269">
        <v>0.86658692870248488</v>
      </c>
      <c r="J269">
        <v>0.99035947287251802</v>
      </c>
    </row>
    <row r="270" spans="1:10" x14ac:dyDescent="0.2">
      <c r="A270">
        <v>0.969496130408533</v>
      </c>
      <c r="B270">
        <v>0.99369291654487868</v>
      </c>
      <c r="C270">
        <v>0.93757687265278045</v>
      </c>
      <c r="D270">
        <v>0.98630206863858472</v>
      </c>
      <c r="E270">
        <v>0.92369639784420221</v>
      </c>
      <c r="F270">
        <v>0.4665198099159179</v>
      </c>
      <c r="G270">
        <v>0.97340300360266685</v>
      </c>
      <c r="H270">
        <v>0.99443474750115435</v>
      </c>
      <c r="I270">
        <v>0.90269435789480534</v>
      </c>
      <c r="J270">
        <v>0.98929405667666637</v>
      </c>
    </row>
    <row r="271" spans="1:10" x14ac:dyDescent="0.2">
      <c r="A271">
        <v>0.97012203699948196</v>
      </c>
      <c r="B271">
        <v>0.99294620890174001</v>
      </c>
      <c r="C271">
        <v>0.94218541263615185</v>
      </c>
      <c r="D271">
        <v>0.98688111869360273</v>
      </c>
      <c r="E271">
        <v>0.90202588404625339</v>
      </c>
      <c r="F271">
        <v>0.44393396215001546</v>
      </c>
      <c r="G271">
        <v>0.97855641424451756</v>
      </c>
      <c r="H271">
        <v>0.99464031458512925</v>
      </c>
      <c r="I271">
        <v>0.87784021387054589</v>
      </c>
      <c r="J271">
        <v>0.99000420671314793</v>
      </c>
    </row>
    <row r="272" spans="1:10" x14ac:dyDescent="0.2">
      <c r="A272">
        <v>0.97074834767565465</v>
      </c>
      <c r="B272">
        <v>0.99518801685316327</v>
      </c>
      <c r="C272">
        <v>0.95036847555973725</v>
      </c>
      <c r="D272">
        <v>0.98528954846070216</v>
      </c>
      <c r="E272">
        <v>0.90000619743972499</v>
      </c>
      <c r="F272">
        <v>0.5508107073141294</v>
      </c>
      <c r="G272">
        <v>0.98237111438262814</v>
      </c>
      <c r="H272">
        <v>0.99238141191762042</v>
      </c>
      <c r="I272">
        <v>0.88886354330921524</v>
      </c>
      <c r="J272">
        <v>0.98964906799643637</v>
      </c>
    </row>
    <row r="273" spans="1:10" x14ac:dyDescent="0.2">
      <c r="A273">
        <v>0.969496130408533</v>
      </c>
      <c r="B273">
        <v>0.9920136133611358</v>
      </c>
      <c r="C273">
        <v>0.94664780014036154</v>
      </c>
      <c r="D273">
        <v>0.98139384072416502</v>
      </c>
      <c r="E273">
        <v>0.93277575662535306</v>
      </c>
      <c r="F273">
        <v>0.41057126522572174</v>
      </c>
      <c r="G273">
        <v>0.9834637575521229</v>
      </c>
      <c r="H273">
        <v>0.98380359903574499</v>
      </c>
      <c r="I273">
        <v>0.9000252963356784</v>
      </c>
      <c r="J273">
        <v>0.98893917270813747</v>
      </c>
    </row>
    <row r="274" spans="1:10" x14ac:dyDescent="0.2">
      <c r="A274">
        <v>0.9692875846298673</v>
      </c>
      <c r="B274">
        <v>0.99356842628705777</v>
      </c>
      <c r="C274">
        <v>0.95019903713528608</v>
      </c>
      <c r="D274">
        <v>0.97464913120560459</v>
      </c>
      <c r="E274">
        <v>0.91582448412504291</v>
      </c>
      <c r="F274">
        <v>0.2507936406873752</v>
      </c>
      <c r="G274">
        <v>0.98510500140377288</v>
      </c>
      <c r="H274">
        <v>0.99279173957126887</v>
      </c>
      <c r="I274">
        <v>0.86092344727160708</v>
      </c>
      <c r="J274">
        <v>0.98929405667666637</v>
      </c>
    </row>
    <row r="275" spans="1:10" x14ac:dyDescent="0.2">
      <c r="A275">
        <v>0.97074834767565465</v>
      </c>
      <c r="B275">
        <v>0.99381742240084459</v>
      </c>
      <c r="C275">
        <v>0.95478449550985167</v>
      </c>
      <c r="D275">
        <v>0.97851806537177488</v>
      </c>
      <c r="E275">
        <v>0.90959381793040539</v>
      </c>
      <c r="F275">
        <v>0.35184042774145097</v>
      </c>
      <c r="G275">
        <v>0.98757200418507274</v>
      </c>
      <c r="H275">
        <v>0.99628638179047568</v>
      </c>
      <c r="I275">
        <v>0.89187670766983707</v>
      </c>
      <c r="J275">
        <v>0.98893917270813747</v>
      </c>
    </row>
    <row r="276" spans="1:10" x14ac:dyDescent="0.2">
      <c r="A276">
        <v>0.97137506269792806</v>
      </c>
      <c r="B276">
        <v>0.99325726887156585</v>
      </c>
      <c r="C276">
        <v>0.96033338737460616</v>
      </c>
      <c r="D276">
        <v>0.98182593537493235</v>
      </c>
      <c r="E276">
        <v>0.92247371456575233</v>
      </c>
      <c r="F276">
        <v>0.61813064485932478</v>
      </c>
      <c r="G276">
        <v>0.9878464966883681</v>
      </c>
      <c r="H276">
        <v>0.99443474750115435</v>
      </c>
      <c r="I276">
        <v>0.9036495111754389</v>
      </c>
      <c r="J276">
        <v>0.98752090943299975</v>
      </c>
    </row>
    <row r="277" spans="1:10" x14ac:dyDescent="0.2">
      <c r="A277">
        <v>0.97137506269792806</v>
      </c>
      <c r="B277">
        <v>0.993195049082924</v>
      </c>
      <c r="C277">
        <v>0.96239035081475865</v>
      </c>
      <c r="D277">
        <v>0.985434130536607</v>
      </c>
      <c r="E277">
        <v>0.92992891119641541</v>
      </c>
      <c r="F277">
        <v>0.54203572453745785</v>
      </c>
      <c r="G277">
        <v>0.9878464966883681</v>
      </c>
      <c r="H277">
        <v>0.99340754918871921</v>
      </c>
      <c r="I277">
        <v>0.88567320946951733</v>
      </c>
      <c r="J277">
        <v>0.98681254071587221</v>
      </c>
    </row>
    <row r="278" spans="1:10" x14ac:dyDescent="0.2">
      <c r="A278">
        <v>0.96970472105658789</v>
      </c>
      <c r="B278">
        <v>0.9920136133611358</v>
      </c>
      <c r="C278">
        <v>0.96350637834465147</v>
      </c>
      <c r="D278">
        <v>0.98096193623519801</v>
      </c>
      <c r="E278">
        <v>0.93505950664265813</v>
      </c>
      <c r="F278">
        <v>0.27310217380679563</v>
      </c>
      <c r="G278">
        <v>0.98647479669118099</v>
      </c>
      <c r="H278">
        <v>0.99422922290271432</v>
      </c>
      <c r="I278">
        <v>0.90498842391795264</v>
      </c>
      <c r="J278">
        <v>0.98539732729874152</v>
      </c>
    </row>
    <row r="279" spans="1:10" x14ac:dyDescent="0.2">
      <c r="A279">
        <v>0.96907908371093932</v>
      </c>
      <c r="B279">
        <v>0.99238654642172786</v>
      </c>
      <c r="C279">
        <v>0.97031627542062071</v>
      </c>
      <c r="D279">
        <v>0.9860126710321081</v>
      </c>
      <c r="E279">
        <v>0.90092367559461983</v>
      </c>
      <c r="F279">
        <v>0.48384249166914078</v>
      </c>
      <c r="G279">
        <v>0.98620068534160465</v>
      </c>
      <c r="H279">
        <v>0.99361290393280743</v>
      </c>
      <c r="I279">
        <v>0.90594600458130869</v>
      </c>
      <c r="J279">
        <v>0.98433724931634159</v>
      </c>
    </row>
    <row r="280" spans="1:10" x14ac:dyDescent="0.2">
      <c r="A280">
        <v>0.97095720774284688</v>
      </c>
      <c r="B280">
        <v>0.99344395162542765</v>
      </c>
      <c r="C280">
        <v>0.97005679469770723</v>
      </c>
      <c r="D280">
        <v>0.98789527442823899</v>
      </c>
      <c r="E280">
        <v>0.93439283591267108</v>
      </c>
      <c r="F280">
        <v>0.73002582708495833</v>
      </c>
      <c r="G280">
        <v>0.98839571059912412</v>
      </c>
      <c r="H280">
        <v>0.99299696701672069</v>
      </c>
      <c r="I280">
        <v>0.90441436142439702</v>
      </c>
      <c r="J280">
        <v>0.98398414347581786</v>
      </c>
    </row>
    <row r="281" spans="1:10" x14ac:dyDescent="0.2">
      <c r="A281">
        <v>0.97053953253580549</v>
      </c>
      <c r="B281">
        <v>0.99387968117874248</v>
      </c>
      <c r="C281">
        <v>0.97430368245050869</v>
      </c>
      <c r="D281">
        <v>0.98847525984163198</v>
      </c>
      <c r="E281">
        <v>0.94184839058626979</v>
      </c>
      <c r="F281">
        <v>0.65647592379471054</v>
      </c>
      <c r="G281">
        <v>0.98757200418507274</v>
      </c>
      <c r="H281">
        <v>0.99443474750115435</v>
      </c>
      <c r="I281">
        <v>0.92140582611406219</v>
      </c>
      <c r="J281">
        <v>0.98292558577870215</v>
      </c>
    </row>
    <row r="282" spans="1:10" x14ac:dyDescent="0.2">
      <c r="A282">
        <v>0.97116611274704867</v>
      </c>
      <c r="B282">
        <v>0.99363066946632228</v>
      </c>
      <c r="C282">
        <v>0.97482498561079645</v>
      </c>
      <c r="D282">
        <v>0.98746050870427626</v>
      </c>
      <c r="E282">
        <v>0.9495569132395798</v>
      </c>
      <c r="F282">
        <v>0.67829569547150459</v>
      </c>
      <c r="G282">
        <v>0.98867043204900218</v>
      </c>
      <c r="H282">
        <v>0.99587460977716447</v>
      </c>
      <c r="I282">
        <v>0.90193096222815361</v>
      </c>
      <c r="J282">
        <v>0.98327831175242852</v>
      </c>
    </row>
    <row r="283" spans="1:10" x14ac:dyDescent="0.2">
      <c r="A283">
        <v>0.96970472105658789</v>
      </c>
      <c r="B283">
        <v>0.99282181219176024</v>
      </c>
      <c r="C283">
        <v>0.97891818880940906</v>
      </c>
      <c r="D283">
        <v>0.98760540934840213</v>
      </c>
      <c r="E283">
        <v>0.91647790670482465</v>
      </c>
      <c r="F283">
        <v>0.75167566590258539</v>
      </c>
      <c r="G283">
        <v>0.98674898422913659</v>
      </c>
      <c r="H283">
        <v>0.99587460977716447</v>
      </c>
      <c r="I283">
        <v>0.92160073406595699</v>
      </c>
      <c r="J283">
        <v>0.98151594674429565</v>
      </c>
    </row>
    <row r="284" spans="1:10" x14ac:dyDescent="0.2">
      <c r="A284">
        <v>0.97095720774284688</v>
      </c>
      <c r="B284">
        <v>0.99356842628705777</v>
      </c>
      <c r="C284">
        <v>0.97891818880940906</v>
      </c>
      <c r="D284">
        <v>0.98978147229698787</v>
      </c>
      <c r="E284">
        <v>0.93448804547942366</v>
      </c>
      <c r="F284">
        <v>0.74571808562179609</v>
      </c>
      <c r="G284">
        <v>0.98812106548598322</v>
      </c>
      <c r="H284">
        <v>0.99566878759548239</v>
      </c>
      <c r="I284">
        <v>0.92805587850756854</v>
      </c>
      <c r="J284">
        <v>0.98257298633640755</v>
      </c>
    </row>
    <row r="285" spans="1:10" x14ac:dyDescent="0.2">
      <c r="A285">
        <v>0.97179309747840437</v>
      </c>
      <c r="B285">
        <v>0.99437789183214209</v>
      </c>
      <c r="C285">
        <v>0.9825904843416956</v>
      </c>
      <c r="D285">
        <v>0.98920072046666807</v>
      </c>
      <c r="E285">
        <v>0.94685178011526561</v>
      </c>
      <c r="F285">
        <v>1</v>
      </c>
      <c r="G285">
        <v>0.98922010404384608</v>
      </c>
      <c r="H285">
        <v>0.99669832406236103</v>
      </c>
      <c r="I285">
        <v>0.93337097602960439</v>
      </c>
      <c r="J285">
        <v>0.98257298633640755</v>
      </c>
    </row>
    <row r="286" spans="1:10" x14ac:dyDescent="0.2">
      <c r="A286">
        <v>0.97137506269792806</v>
      </c>
      <c r="B286">
        <v>0.99381742240084459</v>
      </c>
      <c r="C286">
        <v>0.9825904843416956</v>
      </c>
      <c r="D286">
        <v>0.98992671352093087</v>
      </c>
      <c r="E286">
        <v>0.93897385534406608</v>
      </c>
      <c r="F286">
        <v>0.83166946783279638</v>
      </c>
      <c r="G286">
        <v>0.98867043204900218</v>
      </c>
      <c r="H286">
        <v>0.99690435906726715</v>
      </c>
      <c r="I286">
        <v>0.93159590318505014</v>
      </c>
      <c r="J286">
        <v>0.98398414347581786</v>
      </c>
    </row>
    <row r="287" spans="1:10" x14ac:dyDescent="0.2">
      <c r="A287">
        <v>0.9726297068251295</v>
      </c>
      <c r="B287">
        <v>0.9940042104355904</v>
      </c>
      <c r="C287">
        <v>0.98495851717780258</v>
      </c>
      <c r="D287">
        <v>0.98978147229698787</v>
      </c>
      <c r="E287">
        <v>0.93344127360138618</v>
      </c>
      <c r="F287">
        <v>0.92484761300371132</v>
      </c>
      <c r="G287">
        <v>0.98977008164032665</v>
      </c>
      <c r="H287">
        <v>0.99566878759548239</v>
      </c>
      <c r="I287">
        <v>0.93258163758714285</v>
      </c>
      <c r="J287">
        <v>0.98469048187002006</v>
      </c>
    </row>
    <row r="288" spans="1:10" x14ac:dyDescent="0.2">
      <c r="A288">
        <v>0.97200218232734825</v>
      </c>
      <c r="B288">
        <v>0.99338172014257331</v>
      </c>
      <c r="C288">
        <v>0.98478291179568767</v>
      </c>
      <c r="D288">
        <v>0.98992671352093087</v>
      </c>
      <c r="E288">
        <v>0.92444962368825534</v>
      </c>
      <c r="F288">
        <v>0.7984208176176254</v>
      </c>
      <c r="G288">
        <v>0.98894522985683497</v>
      </c>
      <c r="H288">
        <v>0.99669832406236103</v>
      </c>
      <c r="I288">
        <v>0.9411021248884297</v>
      </c>
      <c r="J288">
        <v>0.9857509402647765</v>
      </c>
    </row>
    <row r="289" spans="1:10" x14ac:dyDescent="0.2">
      <c r="A289">
        <v>0.97221131216166434</v>
      </c>
      <c r="B289">
        <v>0.99406648091502881</v>
      </c>
      <c r="C289">
        <v>0.98706822583371046</v>
      </c>
      <c r="D289">
        <v>0.98847525984163198</v>
      </c>
      <c r="E289">
        <v>0.93582199850445902</v>
      </c>
      <c r="F289">
        <v>0.93737560951084298</v>
      </c>
      <c r="G289">
        <v>0.99032036500834897</v>
      </c>
      <c r="H289">
        <v>0.99649233163969742</v>
      </c>
      <c r="I289">
        <v>0.93891508354863085</v>
      </c>
      <c r="J289">
        <v>0.98716666153574439</v>
      </c>
    </row>
    <row r="290" spans="1:10" x14ac:dyDescent="0.2">
      <c r="A290">
        <v>0.97158405760515576</v>
      </c>
      <c r="B290">
        <v>0.9935061870068409</v>
      </c>
      <c r="C290">
        <v>0.98918245333029564</v>
      </c>
      <c r="D290">
        <v>0.99036256508206166</v>
      </c>
      <c r="E290">
        <v>0.92567492591508904</v>
      </c>
      <c r="F290">
        <v>0.82926645516782593</v>
      </c>
      <c r="G290">
        <v>0.98949505463126475</v>
      </c>
      <c r="H290">
        <v>0.99690435906726715</v>
      </c>
      <c r="I290">
        <v>0.94469191384757378</v>
      </c>
      <c r="J290">
        <v>0.98893917270813747</v>
      </c>
    </row>
    <row r="291" spans="1:10" x14ac:dyDescent="0.2">
      <c r="A291">
        <v>0.97200218232734825</v>
      </c>
      <c r="B291">
        <v>0.99269743106625141</v>
      </c>
      <c r="C291">
        <v>0.98900609487492019</v>
      </c>
      <c r="D291">
        <v>0.98833023157376532</v>
      </c>
      <c r="E291">
        <v>0.91638453208664983</v>
      </c>
      <c r="F291">
        <v>0.81310907838257007</v>
      </c>
      <c r="G291">
        <v>0.99032036500834897</v>
      </c>
      <c r="H291">
        <v>0.99546300795205789</v>
      </c>
      <c r="I291">
        <v>0.95090645606840862</v>
      </c>
      <c r="J291">
        <v>0.98893917270813747</v>
      </c>
    </row>
    <row r="292" spans="1:10" x14ac:dyDescent="0.2">
      <c r="A292">
        <v>0.9726297068251295</v>
      </c>
      <c r="B292">
        <v>0.993195049082924</v>
      </c>
      <c r="C292">
        <v>0.99103611685978998</v>
      </c>
      <c r="D292">
        <v>0.98862030939104772</v>
      </c>
      <c r="E292">
        <v>0.89206345896145844</v>
      </c>
      <c r="F292">
        <v>0.86667877938275739</v>
      </c>
      <c r="G292">
        <v>0.99059562140980983</v>
      </c>
      <c r="H292">
        <v>0.99669832406236103</v>
      </c>
      <c r="I292">
        <v>0.95291985503357302</v>
      </c>
      <c r="J292">
        <v>0.98893917270813747</v>
      </c>
    </row>
    <row r="293" spans="1:10" x14ac:dyDescent="0.2">
      <c r="A293">
        <v>0.97095720774284688</v>
      </c>
      <c r="B293">
        <v>0.9933194925580342</v>
      </c>
      <c r="C293">
        <v>0.99068277048186359</v>
      </c>
      <c r="D293">
        <v>0.98775033125534972</v>
      </c>
      <c r="E293">
        <v>0.88284050395486624</v>
      </c>
      <c r="F293">
        <v>0.57349915322591549</v>
      </c>
      <c r="G293">
        <v>0.98922010404384608</v>
      </c>
      <c r="H293">
        <v>0.99711043666321864</v>
      </c>
      <c r="I293">
        <v>0.95534156183067009</v>
      </c>
      <c r="J293">
        <v>0.98964906799643637</v>
      </c>
    </row>
    <row r="294" spans="1:10" x14ac:dyDescent="0.2">
      <c r="A294">
        <v>0.97242048699103112</v>
      </c>
      <c r="B294">
        <v>0.99462709080440326</v>
      </c>
      <c r="C294">
        <v>0.99165477630282006</v>
      </c>
      <c r="D294">
        <v>0.98833023157376532</v>
      </c>
      <c r="E294">
        <v>0.8567867665390958</v>
      </c>
      <c r="F294">
        <v>0.82651157292661193</v>
      </c>
      <c r="G294">
        <v>0.99114636375392517</v>
      </c>
      <c r="H294">
        <v>0.99669832406236103</v>
      </c>
      <c r="I294">
        <v>0.96162616148087199</v>
      </c>
      <c r="J294">
        <v>0.99000420671314793</v>
      </c>
    </row>
    <row r="295" spans="1:10" x14ac:dyDescent="0.2">
      <c r="A295">
        <v>0.97179309747840437</v>
      </c>
      <c r="B295">
        <v>0.99381742240084459</v>
      </c>
      <c r="C295">
        <v>0.99192003427497388</v>
      </c>
      <c r="D295">
        <v>0.98905558575982189</v>
      </c>
      <c r="E295">
        <v>0.79415724085079076</v>
      </c>
      <c r="F295">
        <v>0.56665358666092158</v>
      </c>
      <c r="G295">
        <v>0.98949505463126475</v>
      </c>
      <c r="H295">
        <v>0.99628638179047568</v>
      </c>
      <c r="I295">
        <v>0.95979735329024363</v>
      </c>
      <c r="J295">
        <v>0.98964906799643637</v>
      </c>
    </row>
    <row r="296" spans="1:10" x14ac:dyDescent="0.2">
      <c r="A296">
        <v>0.97325763645265484</v>
      </c>
      <c r="B296">
        <v>0.9940042104355904</v>
      </c>
      <c r="C296">
        <v>0.99156637274302661</v>
      </c>
      <c r="D296">
        <v>0.98862030939104772</v>
      </c>
      <c r="E296">
        <v>0.83396245666119961</v>
      </c>
      <c r="F296">
        <v>0.97035519658868363</v>
      </c>
      <c r="G296">
        <v>0.99197305144214221</v>
      </c>
      <c r="H296">
        <v>0.99690435906726715</v>
      </c>
      <c r="I296">
        <v>0.96345845430227839</v>
      </c>
      <c r="J296">
        <v>0.99071486652027962</v>
      </c>
    </row>
    <row r="297" spans="1:10" x14ac:dyDescent="0.2">
      <c r="A297">
        <v>0.97221131216166434</v>
      </c>
      <c r="B297">
        <v>0.99257306552326119</v>
      </c>
      <c r="C297">
        <v>0.99253924550804129</v>
      </c>
      <c r="D297">
        <v>0.98862030939104772</v>
      </c>
      <c r="E297">
        <v>0.91117070853074567</v>
      </c>
      <c r="F297">
        <v>0.60942833273508601</v>
      </c>
      <c r="G297">
        <v>0.98894522985683497</v>
      </c>
      <c r="H297">
        <v>0.99690435906726715</v>
      </c>
      <c r="I297">
        <v>0.96325469392414231</v>
      </c>
      <c r="J297">
        <v>0.98929405667666637</v>
      </c>
    </row>
    <row r="298" spans="1:10" x14ac:dyDescent="0.2">
      <c r="A298">
        <v>0.97242048699103112</v>
      </c>
      <c r="B298">
        <v>0.99381742240084459</v>
      </c>
      <c r="C298">
        <v>0.99280474006707309</v>
      </c>
      <c r="D298">
        <v>0.98688111869360273</v>
      </c>
      <c r="E298">
        <v>0.92850874837161779</v>
      </c>
      <c r="F298">
        <v>0.56780250475070349</v>
      </c>
      <c r="G298">
        <v>0.99032036500834897</v>
      </c>
      <c r="H298">
        <v>0.99587460977716447</v>
      </c>
      <c r="I298">
        <v>0.96877137967047788</v>
      </c>
      <c r="J298">
        <v>0.99000420671314793</v>
      </c>
    </row>
    <row r="299" spans="1:10" x14ac:dyDescent="0.2">
      <c r="A299">
        <v>0.97242048699103112</v>
      </c>
      <c r="B299">
        <v>0.99244871556083725</v>
      </c>
      <c r="C299">
        <v>0.99280474006707309</v>
      </c>
      <c r="D299">
        <v>0.98920072046666807</v>
      </c>
      <c r="E299">
        <v>0.93049758434305263</v>
      </c>
      <c r="F299">
        <v>0.75232845627187728</v>
      </c>
      <c r="G299">
        <v>0.99004518509227224</v>
      </c>
      <c r="H299">
        <v>0.99690435906726715</v>
      </c>
      <c r="I299">
        <v>0.96897630701097681</v>
      </c>
      <c r="J299">
        <v>0.99000420671314793</v>
      </c>
    </row>
    <row r="300" spans="1:10" x14ac:dyDescent="0.2">
      <c r="A300">
        <v>0.97367648140557284</v>
      </c>
      <c r="B300">
        <v>0.99294620890174001</v>
      </c>
      <c r="C300">
        <v>0.99342450358232604</v>
      </c>
      <c r="D300">
        <v>0.98702593431763419</v>
      </c>
      <c r="E300">
        <v>0.93011843028543317</v>
      </c>
      <c r="F300">
        <v>0.665657410197245</v>
      </c>
      <c r="G300">
        <v>0.99114636375392517</v>
      </c>
      <c r="H300">
        <v>0.99608047450589698</v>
      </c>
      <c r="I300">
        <v>0.97082260487865868</v>
      </c>
      <c r="J300">
        <v>0.99035947287251802</v>
      </c>
    </row>
    <row r="301" spans="1:10" x14ac:dyDescent="0.2">
      <c r="A301">
        <v>0.97158405760515576</v>
      </c>
      <c r="B301">
        <v>0.993195049082924</v>
      </c>
      <c r="C301">
        <v>0.99404465398817199</v>
      </c>
      <c r="D301">
        <v>0.98746050870427626</v>
      </c>
      <c r="E301">
        <v>0.93868688478411455</v>
      </c>
      <c r="F301">
        <v>0.37785259483188305</v>
      </c>
      <c r="G301">
        <v>0.98894522985683497</v>
      </c>
      <c r="H301">
        <v>0.99649233163969742</v>
      </c>
      <c r="I301">
        <v>0.97390758898068264</v>
      </c>
      <c r="J301">
        <v>0.98964906799643637</v>
      </c>
    </row>
    <row r="302" spans="1:10" x14ac:dyDescent="0.2">
      <c r="A302">
        <v>0.97158405760515576</v>
      </c>
      <c r="B302">
        <v>0.99244871556083725</v>
      </c>
      <c r="C302">
        <v>0.99324738882417996</v>
      </c>
      <c r="D302">
        <v>0.98528954846070216</v>
      </c>
      <c r="E302">
        <v>0.94636953221234799</v>
      </c>
      <c r="F302">
        <v>0.39176953308467904</v>
      </c>
      <c r="G302">
        <v>0.98867043204900218</v>
      </c>
      <c r="H302">
        <v>0.9973165568590191</v>
      </c>
      <c r="I302">
        <v>0.97370161873078342</v>
      </c>
      <c r="J302">
        <v>0.99035947287251802</v>
      </c>
    </row>
    <row r="303" spans="1:10" x14ac:dyDescent="0.2">
      <c r="A303">
        <v>0.97179309747840437</v>
      </c>
      <c r="B303">
        <v>0.99238654642172786</v>
      </c>
      <c r="C303">
        <v>0.99457651959529769</v>
      </c>
      <c r="D303">
        <v>0.98746050870427626</v>
      </c>
      <c r="E303">
        <v>0.94511683684082659</v>
      </c>
      <c r="F303">
        <v>0.67662945570203292</v>
      </c>
      <c r="G303">
        <v>0.98922010404384608</v>
      </c>
      <c r="H303">
        <v>0.99711043666321864</v>
      </c>
      <c r="I303">
        <v>0.9716443105309639</v>
      </c>
      <c r="J303">
        <v>0.98964906799643637</v>
      </c>
    </row>
    <row r="304" spans="1:10" x14ac:dyDescent="0.2">
      <c r="A304">
        <v>0.97409550660993494</v>
      </c>
      <c r="B304">
        <v>0.99419103357715677</v>
      </c>
      <c r="C304">
        <v>0.99262773580475727</v>
      </c>
      <c r="D304">
        <v>0.98920072046666807</v>
      </c>
      <c r="E304">
        <v>0.94012261516385898</v>
      </c>
      <c r="F304">
        <v>0.76694510160601304</v>
      </c>
      <c r="G304">
        <v>0.99114636375392517</v>
      </c>
      <c r="H304">
        <v>0.99711043666321864</v>
      </c>
      <c r="I304">
        <v>0.97411360280013437</v>
      </c>
      <c r="J304">
        <v>0.9910703877021827</v>
      </c>
    </row>
    <row r="305" spans="1:10" x14ac:dyDescent="0.2">
      <c r="A305">
        <v>0.97304828154625544</v>
      </c>
      <c r="B305">
        <v>0.99375516752297144</v>
      </c>
      <c r="C305">
        <v>0.99439919944757582</v>
      </c>
      <c r="D305">
        <v>0.98789527442823899</v>
      </c>
      <c r="E305">
        <v>0.95033122697418015</v>
      </c>
      <c r="F305">
        <v>0.70940997535086237</v>
      </c>
      <c r="G305">
        <v>0.99059562140980983</v>
      </c>
      <c r="H305">
        <v>0.99690435906726715</v>
      </c>
      <c r="I305">
        <v>0.97638263304186013</v>
      </c>
      <c r="J305">
        <v>0.99035947287251802</v>
      </c>
    </row>
    <row r="306" spans="1:10" x14ac:dyDescent="0.2">
      <c r="A306">
        <v>0.97304828154625544</v>
      </c>
      <c r="B306">
        <v>0.99375516752297144</v>
      </c>
      <c r="C306">
        <v>0.99439919944757582</v>
      </c>
      <c r="D306">
        <v>0.98920072046666807</v>
      </c>
      <c r="E306">
        <v>0.95547702796232503</v>
      </c>
      <c r="F306">
        <v>0.63858351050232598</v>
      </c>
      <c r="G306">
        <v>0.99032036500834897</v>
      </c>
      <c r="H306">
        <v>0.99669832406236103</v>
      </c>
      <c r="I306">
        <v>0.97617613934861824</v>
      </c>
      <c r="J306">
        <v>0.99142603646399263</v>
      </c>
    </row>
    <row r="307" spans="1:10" x14ac:dyDescent="0.2">
      <c r="A307">
        <v>0.97221131216166434</v>
      </c>
      <c r="B307">
        <v>0.9939419438569097</v>
      </c>
      <c r="C307">
        <v>0.99528611643786846</v>
      </c>
      <c r="D307">
        <v>0.98644679929240686</v>
      </c>
      <c r="E307">
        <v>0.9466588514720311</v>
      </c>
      <c r="F307">
        <v>0.4522971258462517</v>
      </c>
      <c r="G307">
        <v>0.98922010404384608</v>
      </c>
      <c r="H307">
        <v>0.99649233163969742</v>
      </c>
      <c r="I307">
        <v>0.97927813538325115</v>
      </c>
      <c r="J307">
        <v>0.99035947287251802</v>
      </c>
    </row>
    <row r="308" spans="1:10" x14ac:dyDescent="0.2">
      <c r="A308">
        <v>0.97493409808331266</v>
      </c>
      <c r="B308">
        <v>0.99444018572125992</v>
      </c>
      <c r="C308">
        <v>0.99439919944757582</v>
      </c>
      <c r="D308">
        <v>0.98920072046666807</v>
      </c>
      <c r="E308">
        <v>0.94223232625222963</v>
      </c>
      <c r="F308">
        <v>0.79703584993616483</v>
      </c>
      <c r="G308">
        <v>0.99224876720255051</v>
      </c>
      <c r="H308">
        <v>0.99669832406236103</v>
      </c>
      <c r="I308">
        <v>0.97844997391479815</v>
      </c>
      <c r="J308">
        <v>0.99142603646399263</v>
      </c>
    </row>
    <row r="309" spans="1:10" x14ac:dyDescent="0.2">
      <c r="A309">
        <v>0.97388597147147593</v>
      </c>
      <c r="B309">
        <v>0.99363066946632228</v>
      </c>
      <c r="C309">
        <v>0.9943105512292767</v>
      </c>
      <c r="D309">
        <v>0.98572335833975389</v>
      </c>
      <c r="E309">
        <v>0.94300066717127173</v>
      </c>
      <c r="F309">
        <v>0.42158678588903342</v>
      </c>
      <c r="G309">
        <v>0.99142184973911496</v>
      </c>
      <c r="H309">
        <v>0.99628638179047568</v>
      </c>
      <c r="I309">
        <v>0.97927813538325115</v>
      </c>
      <c r="J309">
        <v>0.99035947287251802</v>
      </c>
    </row>
    <row r="310" spans="1:10" x14ac:dyDescent="0.2">
      <c r="A310">
        <v>0.97242048699103112</v>
      </c>
      <c r="B310">
        <v>0.99257306552326119</v>
      </c>
      <c r="C310">
        <v>0.99439919944757582</v>
      </c>
      <c r="D310">
        <v>0.98630206863858472</v>
      </c>
      <c r="E310">
        <v>0.95421227713320089</v>
      </c>
      <c r="F310">
        <v>0.37703347773579127</v>
      </c>
      <c r="G310">
        <v>0.99032036500834897</v>
      </c>
      <c r="H310">
        <v>0.99649233163969742</v>
      </c>
      <c r="I310">
        <v>0.97969247893930667</v>
      </c>
      <c r="J310">
        <v>0.99035947287251802</v>
      </c>
    </row>
    <row r="311" spans="1:10" x14ac:dyDescent="0.2">
      <c r="A311">
        <v>0.97493409808331266</v>
      </c>
      <c r="B311">
        <v>0.9940042104355904</v>
      </c>
      <c r="C311">
        <v>0.99484255910526009</v>
      </c>
      <c r="D311">
        <v>0.98760540934840213</v>
      </c>
      <c r="E311">
        <v>0.94579115893248111</v>
      </c>
      <c r="F311">
        <v>0.61066397873184186</v>
      </c>
      <c r="G311">
        <v>0.99280042864762819</v>
      </c>
      <c r="H311">
        <v>0.99587460977716447</v>
      </c>
      <c r="I311">
        <v>0.97969247893930667</v>
      </c>
      <c r="J311">
        <v>0.99071486652027962</v>
      </c>
    </row>
    <row r="312" spans="1:10" x14ac:dyDescent="0.2">
      <c r="A312">
        <v>0.97493409808331266</v>
      </c>
      <c r="B312">
        <v>0.9939419438569097</v>
      </c>
      <c r="C312">
        <v>0.99457651959529769</v>
      </c>
      <c r="D312">
        <v>0.98920072046666807</v>
      </c>
      <c r="E312">
        <v>0.91554458850970621</v>
      </c>
      <c r="F312">
        <v>0.73023709548323834</v>
      </c>
      <c r="G312">
        <v>0.99252455959727914</v>
      </c>
      <c r="H312">
        <v>0.99608047450589698</v>
      </c>
      <c r="I312">
        <v>0.97844997391479815</v>
      </c>
      <c r="J312">
        <v>0.99000420671314793</v>
      </c>
    </row>
    <row r="313" spans="1:10" x14ac:dyDescent="0.2">
      <c r="A313">
        <v>0.97325763645265484</v>
      </c>
      <c r="B313">
        <v>0.99288400859856929</v>
      </c>
      <c r="C313">
        <v>0.99466519152612987</v>
      </c>
      <c r="D313">
        <v>0.9860126710321081</v>
      </c>
      <c r="E313">
        <v>0.93277575662535306</v>
      </c>
      <c r="F313">
        <v>0.34062078696698267</v>
      </c>
      <c r="G313">
        <v>0.99032036500834897</v>
      </c>
      <c r="H313">
        <v>0.99669832406236103</v>
      </c>
      <c r="I313">
        <v>0.98052169206580353</v>
      </c>
      <c r="J313">
        <v>0.98893917270813747</v>
      </c>
    </row>
    <row r="314" spans="1:10" x14ac:dyDescent="0.2">
      <c r="A314">
        <v>0.97367648140557284</v>
      </c>
      <c r="B314">
        <v>0.99568688334728828</v>
      </c>
      <c r="C314">
        <v>0.99599621955388229</v>
      </c>
      <c r="D314">
        <v>0.98630206863858472</v>
      </c>
      <c r="E314">
        <v>0.95120308468606418</v>
      </c>
      <c r="F314">
        <v>0.37654286006063992</v>
      </c>
      <c r="G314">
        <v>0.99142184973911496</v>
      </c>
      <c r="H314">
        <v>0.9973165568590191</v>
      </c>
      <c r="I314">
        <v>0.98405368501908386</v>
      </c>
      <c r="J314">
        <v>0.98681254071587221</v>
      </c>
    </row>
    <row r="315" spans="1:10" x14ac:dyDescent="0.2">
      <c r="A315">
        <v>0.97430508683064743</v>
      </c>
      <c r="B315">
        <v>0.9949386773436133</v>
      </c>
      <c r="C315">
        <v>0.99457651959529769</v>
      </c>
      <c r="D315">
        <v>0.98789527442823899</v>
      </c>
      <c r="E315">
        <v>0.94050584733364817</v>
      </c>
      <c r="F315">
        <v>0.49374262993881524</v>
      </c>
      <c r="G315">
        <v>0.99252455959727914</v>
      </c>
      <c r="H315">
        <v>0.99649233163969742</v>
      </c>
      <c r="I315">
        <v>0.98072910498785426</v>
      </c>
      <c r="J315">
        <v>0.98539732729874152</v>
      </c>
    </row>
    <row r="316" spans="1:10" x14ac:dyDescent="0.2">
      <c r="A316">
        <v>0.97514385873005638</v>
      </c>
      <c r="B316">
        <v>0.99512567611828218</v>
      </c>
      <c r="C316">
        <v>0.99413327850027933</v>
      </c>
      <c r="D316">
        <v>0.98789527442823899</v>
      </c>
      <c r="E316">
        <v>0.94252038070643795</v>
      </c>
      <c r="F316">
        <v>0.75636654285489879</v>
      </c>
      <c r="G316">
        <v>0.99307637437490415</v>
      </c>
      <c r="H316">
        <v>0.99587460977716447</v>
      </c>
      <c r="I316">
        <v>0.979899716455225</v>
      </c>
      <c r="J316">
        <v>0.98292558577870215</v>
      </c>
    </row>
    <row r="317" spans="1:10" x14ac:dyDescent="0.2">
      <c r="A317">
        <v>0.97493409808331266</v>
      </c>
      <c r="B317">
        <v>0.99475171370876891</v>
      </c>
      <c r="C317">
        <v>0.99395603737672</v>
      </c>
      <c r="D317">
        <v>0.98760540934840213</v>
      </c>
      <c r="E317">
        <v>0.93173090277700921</v>
      </c>
      <c r="F317">
        <v>0.55665893323918914</v>
      </c>
      <c r="G317">
        <v>0.99335239680041887</v>
      </c>
      <c r="H317">
        <v>0.99628638179047568</v>
      </c>
      <c r="I317">
        <v>0.98093656178463062</v>
      </c>
      <c r="J317">
        <v>0.98222051338015459</v>
      </c>
    </row>
    <row r="318" spans="1:10" x14ac:dyDescent="0.2">
      <c r="A318">
        <v>0.97430508683064743</v>
      </c>
      <c r="B318">
        <v>0.99437789183214209</v>
      </c>
      <c r="C318">
        <v>0.99448785556934793</v>
      </c>
      <c r="D318">
        <v>0.98442250136855747</v>
      </c>
      <c r="E318">
        <v>0.92690185220613208</v>
      </c>
      <c r="F318">
        <v>0.32277305441494619</v>
      </c>
      <c r="G318">
        <v>0.99224876720255051</v>
      </c>
      <c r="H318">
        <v>0.99711043666321864</v>
      </c>
      <c r="I318">
        <v>0.98467829729450718</v>
      </c>
      <c r="J318">
        <v>0.98398414347581786</v>
      </c>
    </row>
    <row r="319" spans="1:10" x14ac:dyDescent="0.2">
      <c r="A319">
        <v>0.97472438255763372</v>
      </c>
      <c r="B319">
        <v>0.99344395162542765</v>
      </c>
      <c r="C319">
        <v>0.99475387136254911</v>
      </c>
      <c r="D319">
        <v>0.98934587647068228</v>
      </c>
      <c r="E319">
        <v>0.9406975219974385</v>
      </c>
      <c r="F319">
        <v>0.67389397880719892</v>
      </c>
      <c r="G319">
        <v>0.9936284959454903</v>
      </c>
      <c r="H319">
        <v>0.99628638179047568</v>
      </c>
      <c r="I319">
        <v>0.979899716455225</v>
      </c>
      <c r="J319">
        <v>0.98822978664208361</v>
      </c>
    </row>
    <row r="320" spans="1:10" x14ac:dyDescent="0.2">
      <c r="A320">
        <v>0.97619333911959316</v>
      </c>
      <c r="B320">
        <v>0.99543741884916837</v>
      </c>
      <c r="C320">
        <v>0.9943105512292767</v>
      </c>
      <c r="D320">
        <v>0.98876538022513583</v>
      </c>
      <c r="E320">
        <v>0.94367347941789748</v>
      </c>
      <c r="F320">
        <v>0.87727577103578425</v>
      </c>
      <c r="G320">
        <v>0.99501014321074754</v>
      </c>
      <c r="H320">
        <v>0.99690435906726715</v>
      </c>
      <c r="I320">
        <v>0.97844997391479815</v>
      </c>
      <c r="J320">
        <v>0.99071486652027962</v>
      </c>
    </row>
    <row r="321" spans="1:10" x14ac:dyDescent="0.2">
      <c r="A321">
        <v>0.97514385873005638</v>
      </c>
      <c r="B321">
        <v>0.99568688334728828</v>
      </c>
      <c r="C321">
        <v>0.99457651959529769</v>
      </c>
      <c r="D321">
        <v>0.98876538022513583</v>
      </c>
      <c r="E321">
        <v>0.94569479775705889</v>
      </c>
      <c r="F321">
        <v>0.63361393197098848</v>
      </c>
      <c r="G321">
        <v>0.99418092447960593</v>
      </c>
      <c r="H321">
        <v>0.99649233163969742</v>
      </c>
      <c r="I321">
        <v>0.98093656178463062</v>
      </c>
      <c r="J321">
        <v>0.9910703877021827</v>
      </c>
    </row>
    <row r="322" spans="1:10" x14ac:dyDescent="0.2">
      <c r="A322">
        <v>0.97409550660993494</v>
      </c>
      <c r="B322">
        <v>0.99269743106625141</v>
      </c>
      <c r="C322">
        <v>0.99457651959529769</v>
      </c>
      <c r="D322">
        <v>0.98572335833975389</v>
      </c>
      <c r="E322">
        <v>0.9406975219974385</v>
      </c>
      <c r="F322">
        <v>0.34905183461627637</v>
      </c>
      <c r="G322">
        <v>0.99197305144214221</v>
      </c>
      <c r="H322">
        <v>0.99649233163969742</v>
      </c>
      <c r="I322">
        <v>0.98176682790464131</v>
      </c>
      <c r="J322">
        <v>0.99071486652027962</v>
      </c>
    </row>
    <row r="323" spans="1:10" x14ac:dyDescent="0.2">
      <c r="A323">
        <v>0.97535366450757244</v>
      </c>
      <c r="B323">
        <v>0.99456478520714586</v>
      </c>
      <c r="C323">
        <v>0.99466519152612987</v>
      </c>
      <c r="D323">
        <v>0.98833023157376532</v>
      </c>
      <c r="E323">
        <v>0.91881536685075338</v>
      </c>
      <c r="F323">
        <v>0.62641321478012335</v>
      </c>
      <c r="G323">
        <v>0.99473366014791353</v>
      </c>
      <c r="H323">
        <v>0.99628638179047568</v>
      </c>
      <c r="I323">
        <v>0.98093656178463062</v>
      </c>
      <c r="J323">
        <v>0.9910703877021827</v>
      </c>
    </row>
    <row r="324" spans="1:10" x14ac:dyDescent="0.2">
      <c r="A324">
        <v>0.97556351542557085</v>
      </c>
      <c r="B324">
        <v>0.99468940030486275</v>
      </c>
      <c r="C324">
        <v>0.99395603737672</v>
      </c>
      <c r="D324">
        <v>0.98847525984163198</v>
      </c>
      <c r="E324">
        <v>0.92888724625749686</v>
      </c>
      <c r="F324">
        <v>0.65420040853919015</v>
      </c>
      <c r="G324">
        <v>0.99611684415160373</v>
      </c>
      <c r="H324">
        <v>0.99690435906726715</v>
      </c>
      <c r="I324">
        <v>0.979899716455225</v>
      </c>
      <c r="J324">
        <v>0.9910703877021827</v>
      </c>
    </row>
    <row r="325" spans="1:10" x14ac:dyDescent="0.2">
      <c r="A325">
        <v>0.97535366450757244</v>
      </c>
      <c r="B325">
        <v>0.99656050152103892</v>
      </c>
      <c r="C325">
        <v>0.99466519152612987</v>
      </c>
      <c r="D325">
        <v>0.98760540934840213</v>
      </c>
      <c r="E325">
        <v>0.95392064938454402</v>
      </c>
      <c r="F325">
        <v>0.52917294630408584</v>
      </c>
      <c r="G325">
        <v>0.99611684415160373</v>
      </c>
      <c r="H325">
        <v>0.99649233163969742</v>
      </c>
      <c r="I325">
        <v>0.98301354490508908</v>
      </c>
      <c r="J325">
        <v>0.99142603646399263</v>
      </c>
    </row>
    <row r="326" spans="1:10" x14ac:dyDescent="0.2">
      <c r="A326">
        <v>0.97514385873005638</v>
      </c>
      <c r="B326">
        <v>0.99450248351284631</v>
      </c>
      <c r="C326">
        <v>0.99404465398817199</v>
      </c>
      <c r="D326">
        <v>0.98746050870427626</v>
      </c>
      <c r="E326">
        <v>0.9346784937179341</v>
      </c>
      <c r="F326">
        <v>0.43724102729120684</v>
      </c>
      <c r="G326">
        <v>0.99611684415160373</v>
      </c>
      <c r="H326">
        <v>0.99752271966347539</v>
      </c>
      <c r="I326">
        <v>0.98259779676309311</v>
      </c>
      <c r="J326">
        <v>0.99142603646399263</v>
      </c>
    </row>
    <row r="327" spans="1:10" x14ac:dyDescent="0.2">
      <c r="A327">
        <v>0.97640337069666394</v>
      </c>
      <c r="B327">
        <v>0.9949386773436133</v>
      </c>
      <c r="C327">
        <v>0.99484255910526009</v>
      </c>
      <c r="D327">
        <v>0.98746050870427626</v>
      </c>
      <c r="E327">
        <v>0.94781701327327095</v>
      </c>
      <c r="F327">
        <v>0.629684349127558</v>
      </c>
      <c r="G327">
        <v>0.99556333990054358</v>
      </c>
      <c r="H327">
        <v>0.99711043666321864</v>
      </c>
      <c r="I327">
        <v>0.98052169206580353</v>
      </c>
      <c r="J327">
        <v>0.9910703877021827</v>
      </c>
    </row>
    <row r="328" spans="1:10" x14ac:dyDescent="0.2">
      <c r="A328">
        <v>0.97661344746279877</v>
      </c>
      <c r="B328">
        <v>0.99419103357715677</v>
      </c>
      <c r="C328">
        <v>0.99422191091374601</v>
      </c>
      <c r="D328">
        <v>0.98905558575982189</v>
      </c>
      <c r="E328">
        <v>0.94762388795604013</v>
      </c>
      <c r="F328">
        <v>0.64396462966373147</v>
      </c>
      <c r="G328">
        <v>0.99667065613492356</v>
      </c>
      <c r="H328">
        <v>0.99711043666321864</v>
      </c>
      <c r="I328">
        <v>0.979899716455225</v>
      </c>
      <c r="J328">
        <v>0.99142603646399263</v>
      </c>
    </row>
    <row r="329" spans="1:10" x14ac:dyDescent="0.2">
      <c r="A329">
        <v>0.97661344746279877</v>
      </c>
      <c r="B329">
        <v>0.99475171370876891</v>
      </c>
      <c r="C329">
        <v>0.9943105512292767</v>
      </c>
      <c r="D329">
        <v>0.98833023157376532</v>
      </c>
      <c r="E329">
        <v>0.93287080142048884</v>
      </c>
      <c r="F329">
        <v>0.64452387872217265</v>
      </c>
      <c r="G329">
        <v>0.99639371166604029</v>
      </c>
      <c r="H329">
        <v>0.9973165568590191</v>
      </c>
      <c r="I329">
        <v>0.98010699780876509</v>
      </c>
      <c r="J329">
        <v>0.99071486652027962</v>
      </c>
    </row>
    <row r="330" spans="1:10" x14ac:dyDescent="0.2">
      <c r="A330">
        <v>0.97640337069666394</v>
      </c>
      <c r="B330">
        <v>0.99387968117874248</v>
      </c>
      <c r="C330">
        <v>0.99422191091374601</v>
      </c>
      <c r="D330">
        <v>0.98963625238271635</v>
      </c>
      <c r="E330">
        <v>0.94530945122218069</v>
      </c>
      <c r="F330">
        <v>0.79278063822404143</v>
      </c>
      <c r="G330">
        <v>0.99667065613492356</v>
      </c>
      <c r="H330">
        <v>0.99711043666321864</v>
      </c>
      <c r="I330">
        <v>0.97844997391479815</v>
      </c>
      <c r="J330">
        <v>0.99071486652027962</v>
      </c>
    </row>
    <row r="331" spans="1:10" x14ac:dyDescent="0.2">
      <c r="A331">
        <v>0.97640337069666394</v>
      </c>
      <c r="B331">
        <v>0.99406648091502881</v>
      </c>
      <c r="C331">
        <v>0.9943105512292767</v>
      </c>
      <c r="D331">
        <v>0.98760540934840213</v>
      </c>
      <c r="E331">
        <v>0.94733427376049828</v>
      </c>
      <c r="F331">
        <v>0.56796682595862169</v>
      </c>
      <c r="G331">
        <v>0.99584005357023064</v>
      </c>
      <c r="H331">
        <v>0.99855417312393147</v>
      </c>
      <c r="I331">
        <v>0.98031432300919963</v>
      </c>
      <c r="J331">
        <v>0.9910703877021827</v>
      </c>
    </row>
    <row r="332" spans="1:10" x14ac:dyDescent="0.2">
      <c r="A332">
        <v>0.97535366450757244</v>
      </c>
      <c r="B332">
        <v>0.99506333928856006</v>
      </c>
      <c r="C332">
        <v>0.99510866977819445</v>
      </c>
      <c r="D332">
        <v>0.98775033125534972</v>
      </c>
      <c r="E332">
        <v>0.94887990627262586</v>
      </c>
      <c r="F332">
        <v>0.52210056597361665</v>
      </c>
      <c r="G332">
        <v>0.99584005357023064</v>
      </c>
      <c r="H332">
        <v>0.9973165568590191</v>
      </c>
      <c r="I332">
        <v>0.98197450421429966</v>
      </c>
      <c r="J332">
        <v>0.9910703877021827</v>
      </c>
    </row>
    <row r="333" spans="1:10" x14ac:dyDescent="0.2">
      <c r="A333">
        <v>0.97703373660115322</v>
      </c>
      <c r="B333">
        <v>0.99444018572125992</v>
      </c>
      <c r="C333">
        <v>0.99422191091374601</v>
      </c>
      <c r="D333">
        <v>0.98963625238271635</v>
      </c>
      <c r="E333">
        <v>0.95081549366460705</v>
      </c>
      <c r="F333">
        <v>0.76196810550109151</v>
      </c>
      <c r="G333">
        <v>0.99667065613492356</v>
      </c>
      <c r="H333">
        <v>0.99772892508539501</v>
      </c>
      <c r="I333">
        <v>0.97886396706645318</v>
      </c>
      <c r="J333">
        <v>0.9910703877021827</v>
      </c>
    </row>
    <row r="334" spans="1:10" x14ac:dyDescent="0.2">
      <c r="A334">
        <v>0.97724394899282441</v>
      </c>
      <c r="B334">
        <v>0.99537506249120566</v>
      </c>
      <c r="C334">
        <v>0.99493125475496813</v>
      </c>
      <c r="D334">
        <v>0.98876538022513583</v>
      </c>
      <c r="E334">
        <v>0.94743080198964147</v>
      </c>
      <c r="F334">
        <v>0.69227478592651026</v>
      </c>
      <c r="G334">
        <v>0.99667065613492356</v>
      </c>
      <c r="H334">
        <v>0.99855417312393147</v>
      </c>
      <c r="I334">
        <v>0.98135160703948621</v>
      </c>
      <c r="J334">
        <v>0.99142603646399263</v>
      </c>
    </row>
    <row r="335" spans="1:10" x14ac:dyDescent="0.2">
      <c r="A335">
        <v>0.97724394899282441</v>
      </c>
      <c r="B335">
        <v>0.99369291654487868</v>
      </c>
      <c r="C335">
        <v>0.99501995831237788</v>
      </c>
      <c r="D335">
        <v>0.9894910537749898</v>
      </c>
      <c r="E335">
        <v>0.94926670827003001</v>
      </c>
      <c r="F335">
        <v>0.73980772352886626</v>
      </c>
      <c r="G335">
        <v>0.99556333990054358</v>
      </c>
      <c r="H335">
        <v>0.99772892508539501</v>
      </c>
      <c r="I335">
        <v>0.97803615585420334</v>
      </c>
      <c r="J335">
        <v>0.99142603646399263</v>
      </c>
    </row>
    <row r="336" spans="1:10" x14ac:dyDescent="0.2">
      <c r="A336">
        <v>0.97787485757456538</v>
      </c>
      <c r="B336">
        <v>0.99506333928856006</v>
      </c>
      <c r="C336">
        <v>0.99519738915312306</v>
      </c>
      <c r="D336">
        <v>0.98833023157376532</v>
      </c>
      <c r="E336">
        <v>0.94839662541016101</v>
      </c>
      <c r="F336">
        <v>0.67574898648617154</v>
      </c>
      <c r="G336">
        <v>0.99611684415160373</v>
      </c>
      <c r="H336">
        <v>0.99752271966347539</v>
      </c>
      <c r="I336">
        <v>0.98093656178463062</v>
      </c>
      <c r="J336">
        <v>0.99142603646399263</v>
      </c>
    </row>
    <row r="337" spans="1:10" x14ac:dyDescent="0.2">
      <c r="A337">
        <v>0.97703373660115322</v>
      </c>
      <c r="B337">
        <v>0.9940042104355904</v>
      </c>
      <c r="C337">
        <v>0.99475387136254911</v>
      </c>
      <c r="D337">
        <v>0.98876538022513583</v>
      </c>
      <c r="E337">
        <v>0.95304630079581376</v>
      </c>
      <c r="F337">
        <v>0.60529834991849807</v>
      </c>
      <c r="G337">
        <v>0.99611684415160373</v>
      </c>
      <c r="H337">
        <v>0.99855417312393147</v>
      </c>
      <c r="I337">
        <v>0.97844997391479815</v>
      </c>
      <c r="J337">
        <v>0.99178181285149258</v>
      </c>
    </row>
    <row r="338" spans="1:10" x14ac:dyDescent="0.2">
      <c r="A338">
        <v>0.97766450946979833</v>
      </c>
      <c r="B338">
        <v>0.99549977911351339</v>
      </c>
      <c r="C338">
        <v>0.99501995831237788</v>
      </c>
      <c r="D338">
        <v>0.98818522458432534</v>
      </c>
      <c r="E338">
        <v>0.95596391683325455</v>
      </c>
      <c r="F338">
        <v>0.68164049475469657</v>
      </c>
      <c r="G338">
        <v>0.99639371166604029</v>
      </c>
      <c r="H338">
        <v>0.99711043666321864</v>
      </c>
      <c r="I338">
        <v>0.98114406246541364</v>
      </c>
      <c r="J338">
        <v>0.99142603646399263</v>
      </c>
    </row>
    <row r="339" spans="1:10" x14ac:dyDescent="0.2">
      <c r="A339">
        <v>0.97724394899282441</v>
      </c>
      <c r="B339">
        <v>0.9952503614934477</v>
      </c>
      <c r="C339">
        <v>0.99484255910526009</v>
      </c>
      <c r="D339">
        <v>0.98963625238271635</v>
      </c>
      <c r="E339">
        <v>0.95567175374591629</v>
      </c>
      <c r="F339">
        <v>0.57699462433652982</v>
      </c>
      <c r="G339">
        <v>0.99639371166604029</v>
      </c>
      <c r="H339">
        <v>0.9973165568590191</v>
      </c>
      <c r="I339">
        <v>0.98093656178463062</v>
      </c>
      <c r="J339">
        <v>0.99178181285149258</v>
      </c>
    </row>
    <row r="340" spans="1:10" x14ac:dyDescent="0.2">
      <c r="A340">
        <v>0.97745420661246241</v>
      </c>
      <c r="B340">
        <v>0.9939419438569097</v>
      </c>
      <c r="C340">
        <v>0.99581864629199435</v>
      </c>
      <c r="D340">
        <v>0.98876538022513583</v>
      </c>
      <c r="E340">
        <v>0.95645105381142836</v>
      </c>
      <c r="F340">
        <v>0.84208202297224966</v>
      </c>
      <c r="G340">
        <v>0.99694767757964253</v>
      </c>
      <c r="H340">
        <v>0.99690435906726715</v>
      </c>
      <c r="I340">
        <v>0.97824304300274723</v>
      </c>
      <c r="J340">
        <v>0.99178181285149258</v>
      </c>
    </row>
    <row r="341" spans="1:10" x14ac:dyDescent="0.2">
      <c r="A341">
        <v>0.97745420661246241</v>
      </c>
      <c r="B341">
        <v>0.99462709080440326</v>
      </c>
      <c r="C341">
        <v>0.99510866977819445</v>
      </c>
      <c r="D341">
        <v>0.9900719760576725</v>
      </c>
      <c r="E341">
        <v>0.95937909301718072</v>
      </c>
      <c r="F341">
        <v>0.79266594834269244</v>
      </c>
      <c r="G341">
        <v>0.99694767757964253</v>
      </c>
      <c r="H341">
        <v>0.9973165568590191</v>
      </c>
      <c r="I341">
        <v>0.979899716455225</v>
      </c>
      <c r="J341">
        <v>0.99178181285149258</v>
      </c>
    </row>
    <row r="342" spans="1:10" x14ac:dyDescent="0.2">
      <c r="A342">
        <v>0.97766450946979833</v>
      </c>
      <c r="B342">
        <v>0.99481403101636645</v>
      </c>
      <c r="C342">
        <v>0.99484255910526009</v>
      </c>
      <c r="D342">
        <v>0.98847525984163198</v>
      </c>
      <c r="E342">
        <v>0.95986797028970738</v>
      </c>
      <c r="F342">
        <v>0.76727805486501388</v>
      </c>
      <c r="G342">
        <v>0.99694767757964253</v>
      </c>
      <c r="H342">
        <v>0.99608047450589698</v>
      </c>
      <c r="I342">
        <v>0.9794852852517385</v>
      </c>
      <c r="J342">
        <v>0.99142603646399263</v>
      </c>
    </row>
    <row r="343" spans="1:10" x14ac:dyDescent="0.2">
      <c r="A343">
        <v>0.97745420661246241</v>
      </c>
      <c r="B343">
        <v>0.9949386773436133</v>
      </c>
      <c r="C343">
        <v>0.99519738915312306</v>
      </c>
      <c r="D343">
        <v>0.99079860854283619</v>
      </c>
      <c r="E343">
        <v>0.95928134744596705</v>
      </c>
      <c r="F343">
        <v>0.88903072603414057</v>
      </c>
      <c r="G343">
        <v>0.99694767757964253</v>
      </c>
      <c r="H343">
        <v>0.99690435906726715</v>
      </c>
      <c r="I343">
        <v>0.977829312459911</v>
      </c>
      <c r="J343">
        <v>0.99178181285149258</v>
      </c>
    </row>
    <row r="344" spans="1:10" x14ac:dyDescent="0.2">
      <c r="A344">
        <v>0.97829568956533552</v>
      </c>
      <c r="B344">
        <v>0.9952503614934477</v>
      </c>
      <c r="C344">
        <v>0.99510866977819445</v>
      </c>
      <c r="D344">
        <v>0.98905558575982189</v>
      </c>
      <c r="E344">
        <v>0.95986797028970738</v>
      </c>
      <c r="F344">
        <v>0.80748195532570544</v>
      </c>
      <c r="G344">
        <v>0.99777920398279674</v>
      </c>
      <c r="H344">
        <v>0.99711043666321864</v>
      </c>
      <c r="I344">
        <v>0.97824304300274723</v>
      </c>
      <c r="J344">
        <v>0.99178181285149258</v>
      </c>
    </row>
    <row r="345" spans="1:10" x14ac:dyDescent="0.2">
      <c r="A345">
        <v>0.97787485757456538</v>
      </c>
      <c r="B345">
        <v>0.99618599991253021</v>
      </c>
      <c r="C345">
        <v>0.99572987153353543</v>
      </c>
      <c r="D345">
        <v>0.98876538022513583</v>
      </c>
      <c r="E345">
        <v>0.96437734622575422</v>
      </c>
      <c r="F345">
        <v>0.74130772016972613</v>
      </c>
      <c r="G345">
        <v>0.99694767757964253</v>
      </c>
      <c r="H345">
        <v>0.9973165568590191</v>
      </c>
      <c r="I345">
        <v>0.97969247893930667</v>
      </c>
      <c r="J345">
        <v>0.99213771691048114</v>
      </c>
    </row>
    <row r="346" spans="1:10" x14ac:dyDescent="0.2">
      <c r="A346">
        <v>0.97724394899282441</v>
      </c>
      <c r="B346">
        <v>0.99487635222789972</v>
      </c>
      <c r="C346">
        <v>0.99528611643786846</v>
      </c>
      <c r="D346">
        <v>0.98847525984163198</v>
      </c>
      <c r="E346">
        <v>0.96172797698497015</v>
      </c>
      <c r="F346">
        <v>0.65401113867968685</v>
      </c>
      <c r="G346">
        <v>0.99722477602159265</v>
      </c>
      <c r="H346">
        <v>0.99752271966347539</v>
      </c>
      <c r="I346">
        <v>0.979899716455225</v>
      </c>
      <c r="J346">
        <v>0.99142603646399263</v>
      </c>
    </row>
    <row r="347" spans="1:10" x14ac:dyDescent="0.2">
      <c r="A347">
        <v>0.97787485757456538</v>
      </c>
      <c r="B347">
        <v>0.99512567611828218</v>
      </c>
      <c r="C347">
        <v>0.9953748516331361</v>
      </c>
      <c r="D347">
        <v>0.98862030939104772</v>
      </c>
      <c r="E347">
        <v>0.96418084660788284</v>
      </c>
      <c r="F347">
        <v>0.7910620310658486</v>
      </c>
      <c r="G347">
        <v>0.99805653354487067</v>
      </c>
      <c r="H347">
        <v>0.99711043666321864</v>
      </c>
      <c r="I347">
        <v>0.97927813538325115</v>
      </c>
      <c r="J347">
        <v>0.99213771691048114</v>
      </c>
    </row>
    <row r="348" spans="1:10" x14ac:dyDescent="0.2">
      <c r="A348">
        <v>0.97829568956533552</v>
      </c>
      <c r="B348">
        <v>0.99475171370876891</v>
      </c>
      <c r="C348">
        <v>0.9953748516331361</v>
      </c>
      <c r="D348">
        <v>0.99021725991034026</v>
      </c>
      <c r="E348">
        <v>0.96713254947762539</v>
      </c>
      <c r="F348">
        <v>0.91182720597058786</v>
      </c>
      <c r="G348">
        <v>0.99777920398279674</v>
      </c>
      <c r="H348">
        <v>0.99649233163969742</v>
      </c>
      <c r="I348">
        <v>0.977829312459911</v>
      </c>
      <c r="J348">
        <v>0.99213771691048114</v>
      </c>
    </row>
    <row r="349" spans="1:10" x14ac:dyDescent="0.2">
      <c r="A349">
        <v>0.97787485757456538</v>
      </c>
      <c r="B349">
        <v>0.99649807481074293</v>
      </c>
      <c r="C349">
        <v>0.99590742896520823</v>
      </c>
      <c r="D349">
        <v>0.98862030939104772</v>
      </c>
      <c r="E349">
        <v>0.96467217074236034</v>
      </c>
      <c r="F349">
        <v>0.72465908617515906</v>
      </c>
      <c r="G349">
        <v>0.99777920398279674</v>
      </c>
      <c r="H349">
        <v>0.99628638179047568</v>
      </c>
      <c r="I349">
        <v>0.9794852852517385</v>
      </c>
      <c r="J349">
        <v>0.99142603646399263</v>
      </c>
    </row>
    <row r="350" spans="1:10" x14ac:dyDescent="0.2">
      <c r="A350">
        <v>0.97745420661246241</v>
      </c>
      <c r="B350">
        <v>0.99512567611828218</v>
      </c>
      <c r="C350">
        <v>0.99519738915312306</v>
      </c>
      <c r="D350">
        <v>0.98978147229698787</v>
      </c>
      <c r="E350">
        <v>0.96270837513372176</v>
      </c>
      <c r="F350">
        <v>0.60197968586587502</v>
      </c>
      <c r="G350">
        <v>0.99777920398279674</v>
      </c>
      <c r="H350">
        <v>0.99752271966347539</v>
      </c>
      <c r="I350">
        <v>0.97969247893930667</v>
      </c>
      <c r="J350">
        <v>0.99213771691048114</v>
      </c>
    </row>
    <row r="351" spans="1:10" x14ac:dyDescent="0.2">
      <c r="A351">
        <v>0.97787485757456538</v>
      </c>
      <c r="B351">
        <v>0.99606119732019827</v>
      </c>
      <c r="C351">
        <v>0.99581864629199435</v>
      </c>
      <c r="D351">
        <v>0.98876538022513583</v>
      </c>
      <c r="E351">
        <v>0.96762537773123425</v>
      </c>
      <c r="F351">
        <v>0.79003265559258073</v>
      </c>
      <c r="G351">
        <v>0.99861142393905777</v>
      </c>
      <c r="H351">
        <v>0.9973165568590191</v>
      </c>
      <c r="I351">
        <v>0.97907102932457801</v>
      </c>
      <c r="J351">
        <v>0.99142603646399263</v>
      </c>
    </row>
    <row r="352" spans="1:10" x14ac:dyDescent="0.2">
      <c r="A352">
        <v>0.97829568956533552</v>
      </c>
      <c r="B352">
        <v>0.99612359666182693</v>
      </c>
      <c r="C352">
        <v>0.99590742896520823</v>
      </c>
      <c r="D352">
        <v>0.99108941083598767</v>
      </c>
      <c r="E352">
        <v>0.96979680724038686</v>
      </c>
      <c r="F352">
        <v>0.95780205830243514</v>
      </c>
      <c r="G352">
        <v>0.99861142393905777</v>
      </c>
      <c r="H352">
        <v>0.99690435906726715</v>
      </c>
      <c r="I352">
        <v>0.97720904471001813</v>
      </c>
      <c r="J352">
        <v>0.9910703877021827</v>
      </c>
    </row>
    <row r="353" spans="1:10" x14ac:dyDescent="0.2">
      <c r="A353">
        <v>0.97829568956533552</v>
      </c>
      <c r="B353">
        <v>0.99656050152103892</v>
      </c>
      <c r="C353">
        <v>0.99599621955388229</v>
      </c>
      <c r="D353">
        <v>0.98992671352093087</v>
      </c>
      <c r="E353">
        <v>0.96782257934298133</v>
      </c>
      <c r="F353">
        <v>0.89096217326534843</v>
      </c>
      <c r="G353">
        <v>0.99861142393905777</v>
      </c>
      <c r="H353">
        <v>0.99628638179047568</v>
      </c>
      <c r="I353">
        <v>0.977829312459911</v>
      </c>
      <c r="J353">
        <v>0.99142603646399263</v>
      </c>
    </row>
    <row r="354" spans="1:10" x14ac:dyDescent="0.2">
      <c r="A354">
        <v>0.97766450946979833</v>
      </c>
      <c r="B354">
        <v>0.99662293214212461</v>
      </c>
      <c r="C354">
        <v>0.99590742896520823</v>
      </c>
      <c r="D354">
        <v>0.99036256508206166</v>
      </c>
      <c r="E354">
        <v>0.968907906816318</v>
      </c>
      <c r="F354">
        <v>0.89367325092863181</v>
      </c>
      <c r="G354">
        <v>0.99888898481402666</v>
      </c>
      <c r="H354">
        <v>0.99628638179047568</v>
      </c>
      <c r="I354">
        <v>0.97741575689706894</v>
      </c>
      <c r="J354">
        <v>0.99249374868677342</v>
      </c>
    </row>
    <row r="355" spans="1:10" x14ac:dyDescent="0.2">
      <c r="A355">
        <v>0.97850617347081503</v>
      </c>
      <c r="B355">
        <v>0.99656050152103892</v>
      </c>
      <c r="C355">
        <v>0.9961738244804349</v>
      </c>
      <c r="D355">
        <v>0.98905558575982189</v>
      </c>
      <c r="E355">
        <v>0.96851310153094128</v>
      </c>
      <c r="F355">
        <v>0.77924837985005424</v>
      </c>
      <c r="G355">
        <v>0.99861142393905777</v>
      </c>
      <c r="H355">
        <v>0.99608047450589698</v>
      </c>
      <c r="I355">
        <v>0.97907102932457801</v>
      </c>
      <c r="J355">
        <v>0.99249374868677342</v>
      </c>
    </row>
    <row r="356" spans="1:10" x14ac:dyDescent="0.2">
      <c r="A356">
        <v>0.97787485757456538</v>
      </c>
      <c r="B356">
        <v>0.99793487901130773</v>
      </c>
      <c r="C356">
        <v>0.99670682930454824</v>
      </c>
      <c r="D356">
        <v>0.9894910537749898</v>
      </c>
      <c r="E356">
        <v>0.96673846760513005</v>
      </c>
      <c r="F356">
        <v>0.63544999116974121</v>
      </c>
      <c r="G356">
        <v>0.99805653354487067</v>
      </c>
      <c r="H356">
        <v>0.99772892508539501</v>
      </c>
      <c r="I356">
        <v>0.98093656178463062</v>
      </c>
      <c r="J356">
        <v>0.99213771691048114</v>
      </c>
    </row>
    <row r="357" spans="1:10" x14ac:dyDescent="0.2">
      <c r="A357">
        <v>0.97871670266267863</v>
      </c>
      <c r="B357">
        <v>0.99425331576033504</v>
      </c>
      <c r="C357">
        <v>0.99679569116413047</v>
      </c>
      <c r="D357">
        <v>0.99050789157596553</v>
      </c>
      <c r="E357">
        <v>0.96959920336387395</v>
      </c>
      <c r="F357">
        <v>0.88160177721526101</v>
      </c>
      <c r="G357">
        <v>0.99833394018981625</v>
      </c>
      <c r="H357">
        <v>0.99690435906726715</v>
      </c>
      <c r="I357">
        <v>0.97638263304186013</v>
      </c>
      <c r="J357">
        <v>0.99249374868677342</v>
      </c>
    </row>
    <row r="358" spans="1:10" x14ac:dyDescent="0.2">
      <c r="A358">
        <v>0.97892727715066996</v>
      </c>
      <c r="B358">
        <v>0.99599880188739975</v>
      </c>
      <c r="C358">
        <v>0.99626263881972477</v>
      </c>
      <c r="D358">
        <v>0.9900719760576725</v>
      </c>
      <c r="E358">
        <v>0.9712801205378282</v>
      </c>
      <c r="F358">
        <v>0.94036395744227286</v>
      </c>
      <c r="G358">
        <v>0.99833394018981625</v>
      </c>
      <c r="H358">
        <v>0.99649233163969742</v>
      </c>
      <c r="I358">
        <v>0.97762251281061663</v>
      </c>
      <c r="J358">
        <v>0.99249374868677342</v>
      </c>
    </row>
    <row r="359" spans="1:10" x14ac:dyDescent="0.2">
      <c r="A359">
        <v>0.97871670266267863</v>
      </c>
      <c r="B359">
        <v>0.99518801685316327</v>
      </c>
      <c r="C359">
        <v>0.99679569116413047</v>
      </c>
      <c r="D359">
        <v>0.99108941083598767</v>
      </c>
      <c r="E359">
        <v>0.97078543086082536</v>
      </c>
      <c r="F359">
        <v>0.93061917984967524</v>
      </c>
      <c r="G359">
        <v>0.99805653354487067</v>
      </c>
      <c r="H359">
        <v>0.99587460977716447</v>
      </c>
      <c r="I359">
        <v>0.97617613934861824</v>
      </c>
      <c r="J359">
        <v>0.99178181285149258</v>
      </c>
    </row>
    <row r="360" spans="1:10" x14ac:dyDescent="0.2">
      <c r="A360">
        <v>0.97934856205402077</v>
      </c>
      <c r="B360">
        <v>0.99624840707255369</v>
      </c>
      <c r="C360">
        <v>0.9970623242808242</v>
      </c>
      <c r="D360">
        <v>0.9900719760576725</v>
      </c>
      <c r="E360">
        <v>0.9708843486358012</v>
      </c>
      <c r="F360">
        <v>0.89199399362684073</v>
      </c>
      <c r="G360">
        <v>0.99777920398279674</v>
      </c>
      <c r="H360">
        <v>0.99628638179047568</v>
      </c>
      <c r="I360">
        <v>0.97844997391479815</v>
      </c>
      <c r="J360">
        <v>0.99213771691048114</v>
      </c>
    </row>
    <row r="361" spans="1:10" x14ac:dyDescent="0.2">
      <c r="A361">
        <v>0.97871670266267863</v>
      </c>
      <c r="B361">
        <v>0.99437789183214209</v>
      </c>
      <c r="C361">
        <v>0.99679569116413047</v>
      </c>
      <c r="D361">
        <v>0.99108941083598767</v>
      </c>
      <c r="E361">
        <v>0.9716760537725605</v>
      </c>
      <c r="F361">
        <v>0.82102923378606163</v>
      </c>
      <c r="G361">
        <v>0.99722477602159265</v>
      </c>
      <c r="H361">
        <v>0.99628638179047568</v>
      </c>
      <c r="I361">
        <v>0.97844997391479815</v>
      </c>
      <c r="J361">
        <v>0.99178181285149258</v>
      </c>
    </row>
    <row r="362" spans="1:10" x14ac:dyDescent="0.2">
      <c r="A362">
        <v>0.97892727715066996</v>
      </c>
      <c r="B362">
        <v>0.99568688334728828</v>
      </c>
      <c r="C362">
        <v>0.99724011931397327</v>
      </c>
      <c r="D362">
        <v>0.98934587647068228</v>
      </c>
      <c r="E362">
        <v>0.97058762554432154</v>
      </c>
      <c r="F362">
        <v>0.84733708620324433</v>
      </c>
      <c r="G362">
        <v>0.99777920398279674</v>
      </c>
      <c r="H362">
        <v>0.99628638179047568</v>
      </c>
      <c r="I362">
        <v>0.97865694859961383</v>
      </c>
      <c r="J362">
        <v>0.99213771691048114</v>
      </c>
    </row>
    <row r="363" spans="1:10" x14ac:dyDescent="0.2">
      <c r="A363">
        <v>0.97871670266267863</v>
      </c>
      <c r="B363">
        <v>0.99593641036318659</v>
      </c>
      <c r="C363">
        <v>0.9970623242808242</v>
      </c>
      <c r="D363">
        <v>0.99108941083598767</v>
      </c>
      <c r="E363">
        <v>0.97147806698449657</v>
      </c>
      <c r="F363">
        <v>0.90538590471172287</v>
      </c>
      <c r="G363">
        <v>0.99722477602159265</v>
      </c>
      <c r="H363">
        <v>0.99628638179047568</v>
      </c>
      <c r="I363">
        <v>0.97741575689706894</v>
      </c>
      <c r="J363">
        <v>0.99142603646399263</v>
      </c>
    </row>
    <row r="364" spans="1:10" x14ac:dyDescent="0.2">
      <c r="A364">
        <v>0.9791378969445349</v>
      </c>
      <c r="B364">
        <v>0.99556214328448511</v>
      </c>
      <c r="C364">
        <v>0.99679569116413047</v>
      </c>
      <c r="D364">
        <v>0.9900719760576725</v>
      </c>
      <c r="E364">
        <v>0.97217119729028523</v>
      </c>
      <c r="F364">
        <v>0.9281988050953015</v>
      </c>
      <c r="G364">
        <v>0.99722477602159265</v>
      </c>
      <c r="H364">
        <v>0.99608047450589698</v>
      </c>
      <c r="I364">
        <v>0.97741575689706894</v>
      </c>
      <c r="J364">
        <v>0.9910703877021827</v>
      </c>
    </row>
    <row r="365" spans="1:10" x14ac:dyDescent="0.2">
      <c r="A365">
        <v>0.97850617347081503</v>
      </c>
      <c r="B365">
        <v>0.99637323312153903</v>
      </c>
      <c r="C365">
        <v>0.99679569116413047</v>
      </c>
      <c r="D365">
        <v>0.98992671352093087</v>
      </c>
      <c r="E365">
        <v>0.97246840450323069</v>
      </c>
      <c r="F365">
        <v>0.90866657716094179</v>
      </c>
      <c r="G365">
        <v>0.99667065613492356</v>
      </c>
      <c r="H365">
        <v>0.99608047450589698</v>
      </c>
      <c r="I365">
        <v>0.97700237624021646</v>
      </c>
      <c r="J365">
        <v>0.99178181285149258</v>
      </c>
    </row>
    <row r="366" spans="1:10" x14ac:dyDescent="0.2">
      <c r="A366">
        <v>0.97850617347081503</v>
      </c>
      <c r="B366">
        <v>0.99468940030486275</v>
      </c>
      <c r="C366">
        <v>0.99661797536678021</v>
      </c>
      <c r="D366">
        <v>0.98978147229698787</v>
      </c>
      <c r="E366">
        <v>0.97286482213078029</v>
      </c>
      <c r="F366">
        <v>0.88479626770449982</v>
      </c>
      <c r="G366">
        <v>0.99722477602159265</v>
      </c>
      <c r="H366">
        <v>0.99608047450589698</v>
      </c>
      <c r="I366">
        <v>0.97803615585420334</v>
      </c>
      <c r="J366">
        <v>0.99178181285149258</v>
      </c>
    </row>
    <row r="367" spans="1:10" x14ac:dyDescent="0.2">
      <c r="A367">
        <v>0.97850617347081503</v>
      </c>
      <c r="B367">
        <v>0.9958740227473134</v>
      </c>
      <c r="C367">
        <v>0.997595804498557</v>
      </c>
      <c r="D367">
        <v>0.9900719760576725</v>
      </c>
      <c r="E367">
        <v>0.97207214840576384</v>
      </c>
      <c r="F367">
        <v>0.85906366404514245</v>
      </c>
      <c r="G367">
        <v>0.99667065613492356</v>
      </c>
      <c r="H367">
        <v>0.99608047450589698</v>
      </c>
      <c r="I367">
        <v>0.97865694859961383</v>
      </c>
      <c r="J367">
        <v>0.99213771691048114</v>
      </c>
    </row>
    <row r="368" spans="1:10" x14ac:dyDescent="0.2">
      <c r="A368">
        <v>0.97934856205402077</v>
      </c>
      <c r="B368">
        <v>0.99375516752297144</v>
      </c>
      <c r="C368">
        <v>0.99644029125386124</v>
      </c>
      <c r="D368">
        <v>0.99036256508206166</v>
      </c>
      <c r="E368">
        <v>0.97246840450323069</v>
      </c>
      <c r="F368">
        <v>0.84208202297224966</v>
      </c>
      <c r="G368">
        <v>0.99722477602159265</v>
      </c>
      <c r="H368">
        <v>0.99628638179047568</v>
      </c>
      <c r="I368">
        <v>0.97658917041538029</v>
      </c>
      <c r="J368">
        <v>0.99249374868677342</v>
      </c>
    </row>
    <row r="369" spans="1:10" x14ac:dyDescent="0.2">
      <c r="A369">
        <v>0.9791378969445349</v>
      </c>
      <c r="B369">
        <v>0.99462709080440326</v>
      </c>
      <c r="C369">
        <v>0.99715121783472582</v>
      </c>
      <c r="D369">
        <v>0.98934587647068228</v>
      </c>
      <c r="E369">
        <v>0.97177506229718513</v>
      </c>
      <c r="F369">
        <v>0.75505452393695816</v>
      </c>
      <c r="G369">
        <v>0.99722477602159265</v>
      </c>
      <c r="H369">
        <v>0.99649233163969742</v>
      </c>
      <c r="I369">
        <v>0.97865694859961383</v>
      </c>
      <c r="J369">
        <v>0.99249374868677342</v>
      </c>
    </row>
    <row r="370" spans="1:10" x14ac:dyDescent="0.2">
      <c r="A370">
        <v>0.9791378969445349</v>
      </c>
      <c r="B370">
        <v>0.99425331576033504</v>
      </c>
      <c r="C370">
        <v>0.99724011931397327</v>
      </c>
      <c r="D370">
        <v>0.99094399902206176</v>
      </c>
      <c r="E370">
        <v>0.97296395178445905</v>
      </c>
      <c r="F370">
        <v>0.90224760311736163</v>
      </c>
      <c r="G370">
        <v>0.99777920398279674</v>
      </c>
      <c r="H370">
        <v>0.99608047450589698</v>
      </c>
      <c r="I370">
        <v>0.97700237624021646</v>
      </c>
      <c r="J370">
        <v>0.99178181285149258</v>
      </c>
    </row>
    <row r="371" spans="1:10" x14ac:dyDescent="0.2">
      <c r="A371">
        <v>0.97998082937371345</v>
      </c>
      <c r="B371">
        <v>0.99481403101636645</v>
      </c>
      <c r="C371">
        <v>0.99715121783472582</v>
      </c>
      <c r="D371">
        <v>0.98978147229698787</v>
      </c>
      <c r="E371">
        <v>0.97355894185882286</v>
      </c>
      <c r="F371">
        <v>0.95062328960542719</v>
      </c>
      <c r="G371">
        <v>0.99805653354487067</v>
      </c>
      <c r="H371">
        <v>0.99608047450589698</v>
      </c>
      <c r="I371">
        <v>0.97679575147841857</v>
      </c>
      <c r="J371">
        <v>0.99249374868677342</v>
      </c>
    </row>
    <row r="372" spans="1:10" x14ac:dyDescent="0.2">
      <c r="A372">
        <v>0.9791378969445349</v>
      </c>
      <c r="B372">
        <v>0.99437789183214209</v>
      </c>
      <c r="C372">
        <v>0.9968845609462329</v>
      </c>
      <c r="D372">
        <v>0.99108941083598767</v>
      </c>
      <c r="E372">
        <v>0.97405504485252403</v>
      </c>
      <c r="F372">
        <v>0.92940820457710516</v>
      </c>
      <c r="G372">
        <v>0.99777920398279674</v>
      </c>
      <c r="H372">
        <v>0.99608047450589698</v>
      </c>
      <c r="I372">
        <v>0.97700237624021646</v>
      </c>
      <c r="J372">
        <v>0.99284990822620134</v>
      </c>
    </row>
    <row r="373" spans="1:10" x14ac:dyDescent="0.2">
      <c r="A373">
        <v>0.97955927248887753</v>
      </c>
      <c r="B373">
        <v>0.99462709080440326</v>
      </c>
      <c r="C373">
        <v>0.99697343865156207</v>
      </c>
      <c r="D373">
        <v>0.98992671352093087</v>
      </c>
      <c r="E373">
        <v>0.9734597515850566</v>
      </c>
      <c r="F373">
        <v>0.94801372076064372</v>
      </c>
      <c r="G373">
        <v>0.99694767757964253</v>
      </c>
      <c r="H373">
        <v>0.99608047450589698</v>
      </c>
      <c r="I373">
        <v>0.97700237624021646</v>
      </c>
      <c r="J373">
        <v>0.99249374868677342</v>
      </c>
    </row>
    <row r="374" spans="1:10" x14ac:dyDescent="0.2">
      <c r="A374">
        <v>0.97892727715066996</v>
      </c>
      <c r="B374">
        <v>0.99462709080440326</v>
      </c>
      <c r="C374">
        <v>0.99670682930454824</v>
      </c>
      <c r="D374">
        <v>0.99050789157596553</v>
      </c>
      <c r="E374">
        <v>0.97236932533799014</v>
      </c>
      <c r="F374">
        <v>0.81029063212247499</v>
      </c>
      <c r="G374">
        <v>0.99722477602159265</v>
      </c>
      <c r="H374">
        <v>0.99649233163969742</v>
      </c>
      <c r="I374">
        <v>0.97803615585420334</v>
      </c>
      <c r="J374">
        <v>0.99178181285149258</v>
      </c>
    </row>
    <row r="375" spans="1:10" x14ac:dyDescent="0.2">
      <c r="A375">
        <v>0.98061350488511567</v>
      </c>
      <c r="B375">
        <v>0.99450248351284631</v>
      </c>
      <c r="C375">
        <v>0.9968845609462329</v>
      </c>
      <c r="D375">
        <v>0.98978147229698787</v>
      </c>
      <c r="E375">
        <v>0.97336057141721188</v>
      </c>
      <c r="F375">
        <v>0.85521936661856501</v>
      </c>
      <c r="G375">
        <v>0.99805653354487067</v>
      </c>
      <c r="H375">
        <v>0.99608047450589698</v>
      </c>
      <c r="I375">
        <v>0.97803615585420334</v>
      </c>
      <c r="J375">
        <v>0.99249374868677342</v>
      </c>
    </row>
    <row r="376" spans="1:10" x14ac:dyDescent="0.2">
      <c r="A376">
        <v>0.97998082937371345</v>
      </c>
      <c r="B376">
        <v>0.99531271003938016</v>
      </c>
      <c r="C376">
        <v>0.99724011931397327</v>
      </c>
      <c r="D376">
        <v>0.99036256508206166</v>
      </c>
      <c r="E376">
        <v>0.97504800937639013</v>
      </c>
      <c r="F376">
        <v>0.95131121133979291</v>
      </c>
      <c r="G376">
        <v>0.99861142393905777</v>
      </c>
      <c r="H376">
        <v>0.99669832406236103</v>
      </c>
      <c r="I376">
        <v>0.97658917041538029</v>
      </c>
      <c r="J376">
        <v>0.99213771691048114</v>
      </c>
    </row>
    <row r="377" spans="1:10" x14ac:dyDescent="0.2">
      <c r="A377">
        <v>0.98019167584320299</v>
      </c>
      <c r="B377">
        <v>0.9933194925580342</v>
      </c>
      <c r="C377">
        <v>0.997595804498557</v>
      </c>
      <c r="D377">
        <v>0.99079860854283619</v>
      </c>
      <c r="E377">
        <v>0.97435282798572409</v>
      </c>
      <c r="F377">
        <v>0.94664314205361166</v>
      </c>
      <c r="G377">
        <v>0.99861142393905777</v>
      </c>
      <c r="H377">
        <v>0.9973165568590191</v>
      </c>
      <c r="I377">
        <v>0.97576328296601933</v>
      </c>
      <c r="J377">
        <v>0.99178181285149258</v>
      </c>
    </row>
    <row r="378" spans="1:10" x14ac:dyDescent="0.2">
      <c r="A378">
        <v>0.97934856205402077</v>
      </c>
      <c r="B378">
        <v>0.99369291654487868</v>
      </c>
      <c r="C378">
        <v>0.99724011931397327</v>
      </c>
      <c r="D378">
        <v>0.99021725991034026</v>
      </c>
      <c r="E378">
        <v>0.9749486673901715</v>
      </c>
      <c r="F378">
        <v>0.92658872013927152</v>
      </c>
      <c r="G378">
        <v>0.99944433802689914</v>
      </c>
      <c r="H378">
        <v>0.99608047450589698</v>
      </c>
      <c r="I378">
        <v>0.97720904471001813</v>
      </c>
      <c r="J378">
        <v>0.99284990822620134</v>
      </c>
    </row>
    <row r="379" spans="1:10" x14ac:dyDescent="0.2">
      <c r="A379">
        <v>0.97955927248887753</v>
      </c>
      <c r="B379">
        <v>0.9920136133611358</v>
      </c>
      <c r="C379">
        <v>0.9968845609462329</v>
      </c>
      <c r="D379">
        <v>0.99094399902206176</v>
      </c>
      <c r="E379">
        <v>0.9756442739004183</v>
      </c>
      <c r="F379">
        <v>0.96071652071624769</v>
      </c>
      <c r="G379">
        <v>0.99888898481402666</v>
      </c>
      <c r="H379">
        <v>0.99711043666321864</v>
      </c>
      <c r="I379">
        <v>0.97535060119370443</v>
      </c>
      <c r="J379">
        <v>0.99284990822620134</v>
      </c>
    </row>
    <row r="380" spans="1:10" x14ac:dyDescent="0.2">
      <c r="A380">
        <v>0.97998082937371345</v>
      </c>
      <c r="B380">
        <v>0.99468940030486275</v>
      </c>
      <c r="C380">
        <v>0.997595804498557</v>
      </c>
      <c r="D380">
        <v>0.98992671352093087</v>
      </c>
      <c r="E380">
        <v>0.97425355682750514</v>
      </c>
      <c r="F380">
        <v>0.87145670757176541</v>
      </c>
      <c r="G380">
        <v>0.99916662283615953</v>
      </c>
      <c r="H380">
        <v>0.9973165568590191</v>
      </c>
      <c r="I380">
        <v>0.97762251281061663</v>
      </c>
      <c r="J380">
        <v>0.99213771691048114</v>
      </c>
    </row>
    <row r="381" spans="1:10" x14ac:dyDescent="0.2">
      <c r="A381">
        <v>0.97977002825885706</v>
      </c>
      <c r="B381">
        <v>0.99139236966983657</v>
      </c>
      <c r="C381">
        <v>0.99697343865156207</v>
      </c>
      <c r="D381">
        <v>0.99138029848046383</v>
      </c>
      <c r="E381">
        <v>0.9749486673901715</v>
      </c>
      <c r="F381">
        <v>0.91209108741993694</v>
      </c>
      <c r="G381">
        <v>0.99861142393905777</v>
      </c>
      <c r="H381">
        <v>0.99752271966347539</v>
      </c>
      <c r="I381">
        <v>0.97535060119370443</v>
      </c>
      <c r="J381">
        <v>0.99213771691048114</v>
      </c>
    </row>
    <row r="382" spans="1:10" x14ac:dyDescent="0.2">
      <c r="A382">
        <v>0.97998082937371345</v>
      </c>
      <c r="B382">
        <v>0.99257306552326119</v>
      </c>
      <c r="C382">
        <v>0.99768474561513476</v>
      </c>
      <c r="D382">
        <v>0.98963625238271635</v>
      </c>
      <c r="E382">
        <v>0.97514736148501902</v>
      </c>
      <c r="F382">
        <v>0.95406788004974974</v>
      </c>
      <c r="G382">
        <v>0.99944433802689914</v>
      </c>
      <c r="H382">
        <v>0.99628638179047568</v>
      </c>
      <c r="I382">
        <v>0.9759696893264167</v>
      </c>
      <c r="J382">
        <v>0.99213771691048114</v>
      </c>
    </row>
    <row r="383" spans="1:10" x14ac:dyDescent="0.2">
      <c r="A383">
        <v>0.98019167584320299</v>
      </c>
      <c r="B383">
        <v>0.99151658727623038</v>
      </c>
      <c r="C383">
        <v>0.99741794605133316</v>
      </c>
      <c r="D383">
        <v>0.99094399902206176</v>
      </c>
      <c r="E383">
        <v>0.97574368676517109</v>
      </c>
      <c r="F383">
        <v>0.9602996266130992</v>
      </c>
      <c r="G383">
        <v>0.99861142393905777</v>
      </c>
      <c r="H383">
        <v>0.9973165568590191</v>
      </c>
      <c r="I383">
        <v>0.97514432576332433</v>
      </c>
      <c r="J383">
        <v>0.99249374868677342</v>
      </c>
    </row>
    <row r="384" spans="1:10" x14ac:dyDescent="0.2">
      <c r="A384">
        <v>0.98061350488511567</v>
      </c>
      <c r="B384">
        <v>0.99182719938890551</v>
      </c>
      <c r="C384">
        <v>0.99741794605133316</v>
      </c>
      <c r="D384">
        <v>0.99021725991034026</v>
      </c>
      <c r="E384">
        <v>0.9756442739004183</v>
      </c>
      <c r="F384">
        <v>0.95807924480628104</v>
      </c>
      <c r="G384">
        <v>0.99944433802689914</v>
      </c>
      <c r="H384">
        <v>0.99752271966347539</v>
      </c>
      <c r="I384">
        <v>0.97493809395782471</v>
      </c>
      <c r="J384">
        <v>0.99320619557461332</v>
      </c>
    </row>
    <row r="385" spans="1:10" x14ac:dyDescent="0.2">
      <c r="A385">
        <v>0.98019167584320299</v>
      </c>
      <c r="B385">
        <v>0.98940700307884744</v>
      </c>
      <c r="C385">
        <v>0.99715121783472582</v>
      </c>
      <c r="D385">
        <v>0.99138029848046383</v>
      </c>
      <c r="E385">
        <v>0.97653935443666873</v>
      </c>
      <c r="F385">
        <v>0.97063601595224569</v>
      </c>
      <c r="G385">
        <v>0.99888898481402666</v>
      </c>
      <c r="H385">
        <v>0.99608047450589698</v>
      </c>
      <c r="I385">
        <v>0.97308396930626595</v>
      </c>
      <c r="J385">
        <v>0.99249374868677342</v>
      </c>
    </row>
    <row r="386" spans="1:10" x14ac:dyDescent="0.2">
      <c r="A386">
        <v>0.98124658885175575</v>
      </c>
      <c r="B386">
        <v>0.98402936349955961</v>
      </c>
      <c r="C386">
        <v>0.9970623242808242</v>
      </c>
      <c r="D386">
        <v>0.98934587647068228</v>
      </c>
      <c r="E386">
        <v>0.97504800937639013</v>
      </c>
      <c r="F386">
        <v>0.8426913984546891</v>
      </c>
      <c r="G386">
        <v>0.99944433802689914</v>
      </c>
      <c r="H386">
        <v>0.99752271966347539</v>
      </c>
      <c r="I386">
        <v>0.97328980890278638</v>
      </c>
      <c r="J386">
        <v>0.99284990822620134</v>
      </c>
    </row>
    <row r="387" spans="1:10" x14ac:dyDescent="0.2">
      <c r="A387">
        <v>0.97977002825885706</v>
      </c>
      <c r="B387">
        <v>0.9819972238075072</v>
      </c>
      <c r="C387">
        <v>0.99724011931397327</v>
      </c>
      <c r="D387">
        <v>0.99036256508206166</v>
      </c>
      <c r="E387">
        <v>0.97504800937639013</v>
      </c>
      <c r="F387">
        <v>0.86093000689107868</v>
      </c>
      <c r="G387">
        <v>0.99944433802689914</v>
      </c>
      <c r="H387">
        <v>0.99752271966347539</v>
      </c>
      <c r="I387">
        <v>0.97246671167611776</v>
      </c>
      <c r="J387">
        <v>0.99249374868677342</v>
      </c>
    </row>
    <row r="388" spans="1:10" x14ac:dyDescent="0.2">
      <c r="A388">
        <v>0.98019167584320299</v>
      </c>
      <c r="B388">
        <v>0.97696581591953724</v>
      </c>
      <c r="C388">
        <v>0.99741794605133316</v>
      </c>
      <c r="D388">
        <v>0.99036256508206166</v>
      </c>
      <c r="E388">
        <v>0.97634037671209428</v>
      </c>
      <c r="F388">
        <v>0.94322535806833452</v>
      </c>
      <c r="G388">
        <v>0.99916662283615953</v>
      </c>
      <c r="H388">
        <v>0.99752271966347539</v>
      </c>
      <c r="I388">
        <v>0.96897630701097681</v>
      </c>
      <c r="J388">
        <v>0.99284990822620134</v>
      </c>
    </row>
    <row r="389" spans="1:10" x14ac:dyDescent="0.2">
      <c r="A389">
        <v>0.97977002825885706</v>
      </c>
      <c r="B389">
        <v>0.97659867787928634</v>
      </c>
      <c r="C389">
        <v>0.99697343865156207</v>
      </c>
      <c r="D389">
        <v>0.99079860854283619</v>
      </c>
      <c r="E389">
        <v>0.97673837271281272</v>
      </c>
      <c r="F389">
        <v>0.96419768405733908</v>
      </c>
      <c r="G389">
        <v>0.99916662283615953</v>
      </c>
      <c r="H389">
        <v>0.99752271966347539</v>
      </c>
      <c r="I389">
        <v>0.96979644995410508</v>
      </c>
      <c r="J389">
        <v>0.99213771691048114</v>
      </c>
    </row>
    <row r="390" spans="1:10" x14ac:dyDescent="0.2">
      <c r="A390">
        <v>0.98040256767708356</v>
      </c>
      <c r="B390">
        <v>0.9694062691989217</v>
      </c>
      <c r="C390">
        <v>0.99661797536678021</v>
      </c>
      <c r="D390">
        <v>0.99050789157596553</v>
      </c>
      <c r="E390">
        <v>0.97683789706030588</v>
      </c>
      <c r="F390">
        <v>0.95365387106310362</v>
      </c>
      <c r="G390">
        <v>0.99861142393905777</v>
      </c>
      <c r="H390">
        <v>0.99752271966347539</v>
      </c>
      <c r="I390">
        <v>0.96692898279635442</v>
      </c>
      <c r="J390">
        <v>0.99320619557461332</v>
      </c>
    </row>
    <row r="391" spans="1:10" x14ac:dyDescent="0.2">
      <c r="A391">
        <v>0.98040256767708356</v>
      </c>
      <c r="B391">
        <v>0.95961814663966882</v>
      </c>
      <c r="C391">
        <v>0.99715121783472582</v>
      </c>
      <c r="D391">
        <v>0.9900719760576725</v>
      </c>
      <c r="E391">
        <v>0.97614143953082699</v>
      </c>
      <c r="F391">
        <v>0.97485807183392559</v>
      </c>
      <c r="G391">
        <v>0.99916662283615953</v>
      </c>
      <c r="H391">
        <v>0.99752271966347539</v>
      </c>
      <c r="I391">
        <v>0.96611126482905896</v>
      </c>
      <c r="J391">
        <v>0.99249374868677342</v>
      </c>
    </row>
    <row r="392" spans="1:10" x14ac:dyDescent="0.2">
      <c r="A392">
        <v>0.98061350488511567</v>
      </c>
      <c r="B392">
        <v>0.94311008730527279</v>
      </c>
      <c r="C392">
        <v>0.99670682930454824</v>
      </c>
      <c r="D392">
        <v>0.99167127150131573</v>
      </c>
      <c r="E392">
        <v>0.97743525614226101</v>
      </c>
      <c r="F392">
        <v>0.92699097935375474</v>
      </c>
      <c r="G392">
        <v>0.99888898481402666</v>
      </c>
      <c r="H392">
        <v>0.99752271966347539</v>
      </c>
      <c r="I392">
        <v>0.96203303628890391</v>
      </c>
      <c r="J392">
        <v>0.99213771691048114</v>
      </c>
    </row>
    <row r="393" spans="1:10" x14ac:dyDescent="0.2">
      <c r="A393">
        <v>0.98082448747706186</v>
      </c>
      <c r="B393">
        <v>0.93628161159056222</v>
      </c>
      <c r="C393">
        <v>0.99750687131085869</v>
      </c>
      <c r="D393">
        <v>0.98963625238271635</v>
      </c>
      <c r="E393">
        <v>0.9756442739004183</v>
      </c>
      <c r="F393">
        <v>0.88070938846941893</v>
      </c>
      <c r="G393">
        <v>0.99888898481402666</v>
      </c>
      <c r="H393">
        <v>0.99752271966347539</v>
      </c>
      <c r="I393">
        <v>0.96182957737027763</v>
      </c>
      <c r="J393">
        <v>0.99249374868677342</v>
      </c>
    </row>
    <row r="394" spans="1:10" x14ac:dyDescent="0.2">
      <c r="A394">
        <v>0.98061350488511567</v>
      </c>
      <c r="B394">
        <v>0.93657492025848288</v>
      </c>
      <c r="C394">
        <v>0.99724011931397327</v>
      </c>
      <c r="D394">
        <v>0.99152577431727684</v>
      </c>
      <c r="E394">
        <v>0.97773407265639178</v>
      </c>
      <c r="F394">
        <v>0.92672278714517009</v>
      </c>
      <c r="G394">
        <v>0.99833394018981625</v>
      </c>
      <c r="H394">
        <v>0.99752271966347539</v>
      </c>
      <c r="I394">
        <v>0.95817466602107448</v>
      </c>
      <c r="J394">
        <v>0.99284990822620134</v>
      </c>
    </row>
    <row r="395" spans="1:10" x14ac:dyDescent="0.2">
      <c r="A395">
        <v>0.98082448747706186</v>
      </c>
      <c r="B395">
        <v>0.93020157389595959</v>
      </c>
      <c r="C395">
        <v>0.99661797536678021</v>
      </c>
      <c r="D395">
        <v>0.99094399902206176</v>
      </c>
      <c r="E395">
        <v>0.97683789706030588</v>
      </c>
      <c r="F395">
        <v>0.96210747528856022</v>
      </c>
      <c r="G395">
        <v>0.99694767757964253</v>
      </c>
      <c r="H395">
        <v>0.9973165568590191</v>
      </c>
      <c r="I395">
        <v>0.95675706526952486</v>
      </c>
      <c r="J395">
        <v>0.99249374868677342</v>
      </c>
    </row>
    <row r="396" spans="1:10" x14ac:dyDescent="0.2">
      <c r="A396">
        <v>0.98019167584320299</v>
      </c>
      <c r="B396">
        <v>0.91214019065408847</v>
      </c>
      <c r="C396">
        <v>0.99679569116413047</v>
      </c>
      <c r="D396">
        <v>0.99152577431727684</v>
      </c>
      <c r="E396">
        <v>0.97713653095286934</v>
      </c>
      <c r="F396">
        <v>0.95614062254485632</v>
      </c>
      <c r="G396">
        <v>0.99667065613492356</v>
      </c>
      <c r="H396">
        <v>0.99752271966347539</v>
      </c>
      <c r="I396">
        <v>0.9533230461057558</v>
      </c>
      <c r="J396">
        <v>0.99284990822620134</v>
      </c>
    </row>
    <row r="397" spans="1:10" x14ac:dyDescent="0.2">
      <c r="A397">
        <v>0.98188008153733219</v>
      </c>
      <c r="B397">
        <v>0.88169005052021443</v>
      </c>
      <c r="C397">
        <v>0.99679569116413047</v>
      </c>
      <c r="D397">
        <v>0.9900719760576725</v>
      </c>
      <c r="E397">
        <v>0.9779333344155654</v>
      </c>
      <c r="F397">
        <v>0.98150958027737045</v>
      </c>
      <c r="G397">
        <v>0.99722477602159265</v>
      </c>
      <c r="H397">
        <v>0.99752271966347539</v>
      </c>
      <c r="I397">
        <v>0.95050428705011625</v>
      </c>
      <c r="J397">
        <v>0.99320619557461332</v>
      </c>
    </row>
    <row r="398" spans="1:10" x14ac:dyDescent="0.2">
      <c r="A398">
        <v>0.98040256767708356</v>
      </c>
      <c r="B398">
        <v>0.86918649931699887</v>
      </c>
      <c r="C398">
        <v>0.99670682930454824</v>
      </c>
      <c r="D398">
        <v>0.99123484398774464</v>
      </c>
      <c r="E398">
        <v>0.97773407265639178</v>
      </c>
      <c r="F398">
        <v>0.94336183220933711</v>
      </c>
      <c r="G398">
        <v>0.99722477602159265</v>
      </c>
      <c r="H398">
        <v>0.99752271966347539</v>
      </c>
      <c r="I398">
        <v>0.94769386242281795</v>
      </c>
      <c r="J398">
        <v>0.99213771691048114</v>
      </c>
    </row>
    <row r="399" spans="1:10" x14ac:dyDescent="0.2">
      <c r="A399">
        <v>0.98103551546268619</v>
      </c>
      <c r="B399">
        <v>0.86565448206591611</v>
      </c>
      <c r="C399">
        <v>0.99679569116413047</v>
      </c>
      <c r="D399">
        <v>0.99021725991034026</v>
      </c>
      <c r="E399">
        <v>0.97763445700276508</v>
      </c>
      <c r="F399">
        <v>0.92177520334694141</v>
      </c>
      <c r="G399">
        <v>0.99722477602159265</v>
      </c>
      <c r="H399">
        <v>0.99752271966347539</v>
      </c>
      <c r="I399">
        <v>0.94409266618719201</v>
      </c>
      <c r="J399">
        <v>0.99284990822620134</v>
      </c>
    </row>
    <row r="400" spans="1:10" x14ac:dyDescent="0.2">
      <c r="A400">
        <v>0.98124658885175575</v>
      </c>
      <c r="B400">
        <v>0.85573378383009735</v>
      </c>
      <c r="C400">
        <v>0.9970623242808242</v>
      </c>
      <c r="D400">
        <v>0.99021725991034026</v>
      </c>
      <c r="E400">
        <v>0.97803298052318099</v>
      </c>
      <c r="F400">
        <v>0.95034826021975927</v>
      </c>
      <c r="G400">
        <v>0.99722477602159265</v>
      </c>
      <c r="H400">
        <v>0.99669832406236103</v>
      </c>
      <c r="I400">
        <v>0.94090309261674676</v>
      </c>
      <c r="J400">
        <v>0.99284990822620134</v>
      </c>
    </row>
    <row r="401" spans="1:10" x14ac:dyDescent="0.2">
      <c r="A401">
        <v>0.98082448747706186</v>
      </c>
      <c r="B401">
        <v>0.83523744462498828</v>
      </c>
      <c r="C401">
        <v>0.99724011931397327</v>
      </c>
      <c r="D401">
        <v>0.99123484398774464</v>
      </c>
      <c r="E401">
        <v>0.97883051499336615</v>
      </c>
      <c r="F401">
        <v>0.96937296846790943</v>
      </c>
      <c r="G401">
        <v>0.99694767757964253</v>
      </c>
      <c r="H401">
        <v>0.9973165568590191</v>
      </c>
      <c r="I401">
        <v>0.9361389255557655</v>
      </c>
      <c r="J401">
        <v>0.99284990822620134</v>
      </c>
    </row>
    <row r="402" spans="1:10" x14ac:dyDescent="0.2">
      <c r="A402">
        <v>0.98103551546268619</v>
      </c>
      <c r="B402">
        <v>0.82830743182889943</v>
      </c>
      <c r="C402">
        <v>0.997595804498557</v>
      </c>
      <c r="D402">
        <v>0.99050789157596553</v>
      </c>
      <c r="E402">
        <v>0.97803298052318099</v>
      </c>
      <c r="F402">
        <v>0.96238590777373545</v>
      </c>
      <c r="G402">
        <v>0.99750195148217502</v>
      </c>
      <c r="H402">
        <v>0.9973165568590191</v>
      </c>
      <c r="I402">
        <v>0.94449212237682778</v>
      </c>
      <c r="J402">
        <v>0.99213771691048114</v>
      </c>
    </row>
    <row r="403" spans="1:10" x14ac:dyDescent="0.2">
      <c r="A403">
        <v>0.98124658885175575</v>
      </c>
      <c r="B403">
        <v>0.8070511635780746</v>
      </c>
      <c r="C403">
        <v>0.99670682930454824</v>
      </c>
      <c r="D403">
        <v>0.99138029848046383</v>
      </c>
      <c r="E403">
        <v>0.97823230319964194</v>
      </c>
      <c r="F403">
        <v>0.97683464464677883</v>
      </c>
      <c r="G403">
        <v>0.99833394018981625</v>
      </c>
      <c r="H403">
        <v>0.9973165568590191</v>
      </c>
      <c r="I403">
        <v>0.93594094294363794</v>
      </c>
      <c r="J403">
        <v>0.99284990822620134</v>
      </c>
    </row>
    <row r="404" spans="1:10" x14ac:dyDescent="0.2">
      <c r="A404">
        <v>0.98124658885175575</v>
      </c>
      <c r="B404">
        <v>0.79093489416020935</v>
      </c>
      <c r="C404">
        <v>0.9968845609462329</v>
      </c>
      <c r="D404">
        <v>0.99021725991034026</v>
      </c>
      <c r="E404">
        <v>0.97803298052318099</v>
      </c>
      <c r="F404">
        <v>0.95076083414423362</v>
      </c>
      <c r="G404">
        <v>0.99861142393905777</v>
      </c>
      <c r="H404">
        <v>0.99772892508539501</v>
      </c>
      <c r="I404">
        <v>0.93951104482157</v>
      </c>
      <c r="J404">
        <v>0.99284990822620134</v>
      </c>
    </row>
    <row r="405" spans="1:10" x14ac:dyDescent="0.2">
      <c r="A405">
        <v>0.98124658885175575</v>
      </c>
      <c r="B405">
        <v>0.75766533902407807</v>
      </c>
      <c r="C405">
        <v>0.997595804498557</v>
      </c>
      <c r="D405">
        <v>0.99210789116811415</v>
      </c>
      <c r="E405">
        <v>0.97803298052318099</v>
      </c>
      <c r="F405">
        <v>0.90263929514232466</v>
      </c>
      <c r="G405">
        <v>0.99805653354487067</v>
      </c>
      <c r="H405">
        <v>0.99752271966347539</v>
      </c>
      <c r="I405">
        <v>0.93931234904501537</v>
      </c>
      <c r="J405">
        <v>0.99284990822620134</v>
      </c>
    </row>
    <row r="406" spans="1:10" x14ac:dyDescent="0.2">
      <c r="A406">
        <v>0.98188008153733219</v>
      </c>
      <c r="B406">
        <v>0.72830020802133466</v>
      </c>
      <c r="C406">
        <v>0.9968845609462329</v>
      </c>
      <c r="D406">
        <v>0.98992671352093087</v>
      </c>
      <c r="E406">
        <v>0.97823230319964194</v>
      </c>
      <c r="F406">
        <v>0.9632216887902495</v>
      </c>
      <c r="G406">
        <v>0.99833394018981625</v>
      </c>
      <c r="H406">
        <v>0.99649233163969742</v>
      </c>
      <c r="I406">
        <v>0.93871651381102861</v>
      </c>
      <c r="J406">
        <v>0.99249374868677342</v>
      </c>
    </row>
    <row r="407" spans="1:10" x14ac:dyDescent="0.2">
      <c r="A407">
        <v>0.98188008153733219</v>
      </c>
      <c r="B407">
        <v>0.71563694652585397</v>
      </c>
      <c r="C407">
        <v>0.99724011931397327</v>
      </c>
      <c r="D407">
        <v>0.99094399902206176</v>
      </c>
      <c r="E407">
        <v>0.97843166649797375</v>
      </c>
      <c r="F407">
        <v>0.96377927933535812</v>
      </c>
      <c r="G407">
        <v>0.99833394018981625</v>
      </c>
      <c r="H407">
        <v>0.99772892508539501</v>
      </c>
      <c r="I407">
        <v>0.93061121069958153</v>
      </c>
      <c r="J407">
        <v>0.99249374868677342</v>
      </c>
    </row>
    <row r="408" spans="1:10" x14ac:dyDescent="0.2">
      <c r="A408">
        <v>0.98061350488511567</v>
      </c>
      <c r="B408">
        <v>0.69670445244649648</v>
      </c>
      <c r="C408">
        <v>0.99768474561513476</v>
      </c>
      <c r="D408">
        <v>0.99036256508206166</v>
      </c>
      <c r="E408">
        <v>0.97843166649797375</v>
      </c>
      <c r="F408">
        <v>0.96783147553129245</v>
      </c>
      <c r="G408">
        <v>0.99888898481402666</v>
      </c>
      <c r="H408">
        <v>0.99752271966347539</v>
      </c>
      <c r="I408">
        <v>0.90498842391795264</v>
      </c>
      <c r="J408">
        <v>0.99320619557461332</v>
      </c>
    </row>
    <row r="409" spans="1:10" x14ac:dyDescent="0.2">
      <c r="A409">
        <v>0.98145770765403895</v>
      </c>
      <c r="B409">
        <v>0.68403327402837932</v>
      </c>
      <c r="C409">
        <v>0.99768474561513476</v>
      </c>
      <c r="D409">
        <v>0.99181679003571277</v>
      </c>
      <c r="E409">
        <v>0.97893025251882093</v>
      </c>
      <c r="F409">
        <v>0.96475583958737199</v>
      </c>
      <c r="G409">
        <v>0.99861142393905777</v>
      </c>
      <c r="H409">
        <v>0.99772892508539501</v>
      </c>
      <c r="I409">
        <v>0.90920936420927589</v>
      </c>
      <c r="J409">
        <v>0.99249374868677342</v>
      </c>
    </row>
    <row r="410" spans="1:10" x14ac:dyDescent="0.2">
      <c r="A410">
        <v>0.9829368116610212</v>
      </c>
      <c r="B410">
        <v>0.67937846117296952</v>
      </c>
      <c r="C410">
        <v>0.99750687131085869</v>
      </c>
      <c r="D410">
        <v>0.99138029848046383</v>
      </c>
      <c r="E410">
        <v>0.97922952607560809</v>
      </c>
      <c r="F410">
        <v>0.9632216887902495</v>
      </c>
      <c r="G410">
        <v>0.99861142393905777</v>
      </c>
      <c r="H410">
        <v>0.99772892508539501</v>
      </c>
      <c r="I410">
        <v>0.97123337080497718</v>
      </c>
      <c r="J410">
        <v>0.99284990822620134</v>
      </c>
    </row>
    <row r="411" spans="1:10" x14ac:dyDescent="0.2">
      <c r="A411">
        <v>0.98166887187930696</v>
      </c>
      <c r="B411">
        <v>0.68648012809244019</v>
      </c>
      <c r="C411">
        <v>0.99795161654521525</v>
      </c>
      <c r="D411">
        <v>0.99123484398774464</v>
      </c>
      <c r="E411">
        <v>0.97903000020698938</v>
      </c>
      <c r="F411">
        <v>0.93696884398155966</v>
      </c>
      <c r="G411">
        <v>0.99861142393905777</v>
      </c>
      <c r="H411">
        <v>0.99772892508539501</v>
      </c>
      <c r="I411">
        <v>0.95312142924984178</v>
      </c>
      <c r="J411">
        <v>0.99284990822620134</v>
      </c>
    </row>
    <row r="412" spans="1:10" x14ac:dyDescent="0.2">
      <c r="A412">
        <v>0.98230263719075783</v>
      </c>
      <c r="B412">
        <v>0.67285587689377624</v>
      </c>
      <c r="C412">
        <v>0.99795161654521525</v>
      </c>
      <c r="D412">
        <v>0.99167127150131573</v>
      </c>
      <c r="E412">
        <v>0.97922952607560809</v>
      </c>
      <c r="F412">
        <v>0.95974404920678691</v>
      </c>
      <c r="G412">
        <v>0.99833394018981625</v>
      </c>
      <c r="H412">
        <v>0.99649233163969742</v>
      </c>
      <c r="I412">
        <v>0.93100496273428335</v>
      </c>
      <c r="J412">
        <v>0.99284990822620134</v>
      </c>
    </row>
    <row r="413" spans="1:10" x14ac:dyDescent="0.2">
      <c r="A413">
        <v>0.98314829412094074</v>
      </c>
      <c r="B413">
        <v>0.66564491394378034</v>
      </c>
      <c r="C413">
        <v>0.99750687131085869</v>
      </c>
      <c r="D413">
        <v>0.98978147229698787</v>
      </c>
      <c r="E413">
        <v>0.97942909260750821</v>
      </c>
      <c r="F413">
        <v>0.97049559611334546</v>
      </c>
      <c r="G413">
        <v>0.99833394018981625</v>
      </c>
      <c r="H413">
        <v>0.99752271966347539</v>
      </c>
      <c r="I413">
        <v>0.91190566149457364</v>
      </c>
      <c r="J413">
        <v>0.99284990822620134</v>
      </c>
    </row>
    <row r="414" spans="1:10" x14ac:dyDescent="0.2">
      <c r="A414">
        <v>0.98335982208208694</v>
      </c>
      <c r="B414">
        <v>0.64205460026104666</v>
      </c>
      <c r="C414">
        <v>0.99795161654521525</v>
      </c>
      <c r="D414">
        <v>0.99123484398774464</v>
      </c>
      <c r="E414">
        <v>0.98022776553368984</v>
      </c>
      <c r="F414">
        <v>0.96727154060471177</v>
      </c>
      <c r="G414">
        <v>0.99805653354487067</v>
      </c>
      <c r="H414">
        <v>0.99752271966347539</v>
      </c>
      <c r="I414">
        <v>0.88454994534685127</v>
      </c>
      <c r="J414">
        <v>0.99284990822620134</v>
      </c>
    </row>
    <row r="415" spans="1:10" x14ac:dyDescent="0.2">
      <c r="A415">
        <v>0.98335982208208694</v>
      </c>
      <c r="B415">
        <v>0.63888499454133862</v>
      </c>
      <c r="C415">
        <v>0.99777369466129917</v>
      </c>
      <c r="D415">
        <v>0.99079860854283619</v>
      </c>
      <c r="E415">
        <v>0.97893025251882093</v>
      </c>
      <c r="F415">
        <v>0.97457603096711598</v>
      </c>
      <c r="G415">
        <v>0.99833394018981625</v>
      </c>
      <c r="H415">
        <v>0.99690435906726715</v>
      </c>
      <c r="I415">
        <v>0.87746894692333266</v>
      </c>
      <c r="J415">
        <v>0.99320619557461332</v>
      </c>
    </row>
    <row r="416" spans="1:10" x14ac:dyDescent="0.2">
      <c r="A416">
        <v>0.98209133663789006</v>
      </c>
      <c r="B416">
        <v>0.61063255729452004</v>
      </c>
      <c r="C416">
        <v>0.997595804498557</v>
      </c>
      <c r="D416">
        <v>0.99210789116811415</v>
      </c>
      <c r="E416">
        <v>0.97992818689350292</v>
      </c>
      <c r="F416">
        <v>0.96657207747646967</v>
      </c>
      <c r="G416">
        <v>0.99777920398279674</v>
      </c>
      <c r="H416">
        <v>0.99772892508539501</v>
      </c>
      <c r="I416">
        <v>0.85403158366913989</v>
      </c>
      <c r="J416">
        <v>0.99249374868677342</v>
      </c>
    </row>
    <row r="417" spans="1:10" x14ac:dyDescent="0.2">
      <c r="A417">
        <v>0.98314829412094074</v>
      </c>
      <c r="B417">
        <v>0.60876105638741018</v>
      </c>
      <c r="C417">
        <v>0.99750687131085869</v>
      </c>
      <c r="D417">
        <v>0.99036256508206166</v>
      </c>
      <c r="E417">
        <v>0.97883051499336615</v>
      </c>
      <c r="F417">
        <v>0.96071652071624769</v>
      </c>
      <c r="G417">
        <v>0.99750195148217502</v>
      </c>
      <c r="H417">
        <v>0.99669832406236103</v>
      </c>
      <c r="I417">
        <v>0.91732226771479364</v>
      </c>
      <c r="J417">
        <v>0.99320619557461332</v>
      </c>
    </row>
    <row r="418" spans="1:10" x14ac:dyDescent="0.2">
      <c r="A418">
        <v>0.98272537469254073</v>
      </c>
      <c r="B418">
        <v>0.61178121266396557</v>
      </c>
      <c r="C418">
        <v>0.99777369466129917</v>
      </c>
      <c r="D418">
        <v>0.99138029848046383</v>
      </c>
      <c r="E418">
        <v>0.98002803626577617</v>
      </c>
      <c r="F418">
        <v>0.96141174645118566</v>
      </c>
      <c r="G418">
        <v>0.99750195148217502</v>
      </c>
      <c r="H418">
        <v>0.99628638179047568</v>
      </c>
      <c r="I418">
        <v>0.97102796612145437</v>
      </c>
      <c r="J418">
        <v>0.99284990822620134</v>
      </c>
    </row>
    <row r="419" spans="1:10" x14ac:dyDescent="0.2">
      <c r="A419">
        <v>0.98335982208208694</v>
      </c>
      <c r="B419">
        <v>0.61601146615779512</v>
      </c>
      <c r="C419">
        <v>0.997595804498557</v>
      </c>
      <c r="D419">
        <v>0.99094399902206176</v>
      </c>
      <c r="E419">
        <v>0.97972851866713939</v>
      </c>
      <c r="F419">
        <v>0.97570468426211365</v>
      </c>
      <c r="G419">
        <v>0.99750195148217502</v>
      </c>
      <c r="H419">
        <v>0.99649233163969742</v>
      </c>
      <c r="I419">
        <v>0.97824304300274723</v>
      </c>
      <c r="J419">
        <v>0.99284990822620134</v>
      </c>
    </row>
    <row r="420" spans="1:10" x14ac:dyDescent="0.2">
      <c r="A420">
        <v>0.9829368116610212</v>
      </c>
      <c r="B420">
        <v>0.64298034891020717</v>
      </c>
      <c r="C420">
        <v>0.99821855886066413</v>
      </c>
      <c r="D420">
        <v>0.99123484398774464</v>
      </c>
      <c r="E420">
        <v>0.97952889112477848</v>
      </c>
      <c r="F420">
        <v>0.96280370759244316</v>
      </c>
      <c r="G420">
        <v>0.99667065613492356</v>
      </c>
      <c r="H420">
        <v>0.99772892508539501</v>
      </c>
      <c r="I420">
        <v>0.97535060119370443</v>
      </c>
      <c r="J420">
        <v>0.99356261077787356</v>
      </c>
    </row>
    <row r="421" spans="1:10" x14ac:dyDescent="0.2">
      <c r="A421">
        <v>0.98272537469254073</v>
      </c>
      <c r="B421">
        <v>0.65263855739337007</v>
      </c>
      <c r="C421">
        <v>0.99795161654521525</v>
      </c>
      <c r="D421">
        <v>0.99094399902206176</v>
      </c>
      <c r="E421">
        <v>0.98002803626577617</v>
      </c>
      <c r="F421">
        <v>0.97909849274181016</v>
      </c>
      <c r="G421">
        <v>0.99694767757964253</v>
      </c>
      <c r="H421">
        <v>0.99628638179047568</v>
      </c>
      <c r="I421">
        <v>0.97762251281061663</v>
      </c>
      <c r="J421">
        <v>0.99320619557461332</v>
      </c>
    </row>
    <row r="422" spans="1:10" x14ac:dyDescent="0.2">
      <c r="A422">
        <v>0.9829368116610212</v>
      </c>
      <c r="B422">
        <v>0.69205011316707699</v>
      </c>
      <c r="C422">
        <v>0.99821855886066413</v>
      </c>
      <c r="D422">
        <v>0.99108941083598767</v>
      </c>
      <c r="E422">
        <v>0.97992818689350292</v>
      </c>
      <c r="F422">
        <v>0.96881214171691932</v>
      </c>
      <c r="G422">
        <v>0.99667065613492356</v>
      </c>
      <c r="H422">
        <v>0.99649233163969742</v>
      </c>
      <c r="I422">
        <v>0.97349569204122222</v>
      </c>
      <c r="J422">
        <v>0.99284990822620134</v>
      </c>
    </row>
    <row r="423" spans="1:10" x14ac:dyDescent="0.2">
      <c r="A423">
        <v>0.9837830145472215</v>
      </c>
      <c r="B423">
        <v>0.68562058764822797</v>
      </c>
      <c r="C423">
        <v>0.99804058938438112</v>
      </c>
      <c r="D423">
        <v>0.99152577431727684</v>
      </c>
      <c r="E423">
        <v>0.98082719759901837</v>
      </c>
      <c r="F423">
        <v>0.95324004173185128</v>
      </c>
      <c r="G423">
        <v>0.99750195148217502</v>
      </c>
      <c r="H423">
        <v>0.99649233163969742</v>
      </c>
      <c r="I423">
        <v>0.97865694859961383</v>
      </c>
      <c r="J423">
        <v>0.99320619557461332</v>
      </c>
    </row>
    <row r="424" spans="1:10" x14ac:dyDescent="0.2">
      <c r="A424">
        <v>0.9837830145472215</v>
      </c>
      <c r="B424">
        <v>0.86186682071548737</v>
      </c>
      <c r="C424">
        <v>0.99777369466129917</v>
      </c>
      <c r="D424">
        <v>0.9900719760576725</v>
      </c>
      <c r="E424">
        <v>0.98002803626577617</v>
      </c>
      <c r="F424">
        <v>0.9713384199632068</v>
      </c>
      <c r="G424">
        <v>0.99694767757964253</v>
      </c>
      <c r="H424">
        <v>0.99649233163969742</v>
      </c>
      <c r="I424">
        <v>0.97390758898068264</v>
      </c>
      <c r="J424">
        <v>0.99284990822620134</v>
      </c>
    </row>
    <row r="425" spans="1:10" x14ac:dyDescent="0.2">
      <c r="A425">
        <v>0.9829368116610212</v>
      </c>
      <c r="B425">
        <v>0.8392234526513026</v>
      </c>
      <c r="C425">
        <v>0.99795161654521525</v>
      </c>
      <c r="D425">
        <v>0.99123484398774464</v>
      </c>
      <c r="E425">
        <v>0.98092713857561142</v>
      </c>
      <c r="F425">
        <v>0.96839173459345329</v>
      </c>
      <c r="G425">
        <v>0.99777920398279674</v>
      </c>
      <c r="H425">
        <v>0.99649233163969742</v>
      </c>
      <c r="I425">
        <v>0.97535060119370443</v>
      </c>
      <c r="J425">
        <v>0.99356261077787356</v>
      </c>
    </row>
    <row r="426" spans="1:10" x14ac:dyDescent="0.2">
      <c r="A426">
        <v>0.98420638913476777</v>
      </c>
      <c r="B426">
        <v>0.72761617345820051</v>
      </c>
      <c r="C426">
        <v>0.99821855886066413</v>
      </c>
      <c r="D426">
        <v>0.9900719760576725</v>
      </c>
      <c r="E426">
        <v>0.98092713857561142</v>
      </c>
      <c r="F426">
        <v>0.97499912287418344</v>
      </c>
      <c r="G426">
        <v>0.99833394018981625</v>
      </c>
      <c r="H426">
        <v>0.99649233163969742</v>
      </c>
      <c r="I426">
        <v>0.97390758898068264</v>
      </c>
      <c r="J426">
        <v>0.99320619557461332</v>
      </c>
    </row>
    <row r="427" spans="1:10" x14ac:dyDescent="0.2">
      <c r="A427">
        <v>0.98335982208208694</v>
      </c>
      <c r="B427">
        <v>0.66647941152936385</v>
      </c>
      <c r="C427">
        <v>0.99750687131085869</v>
      </c>
      <c r="D427">
        <v>0.99152577431727684</v>
      </c>
      <c r="E427">
        <v>0.98112705108016651</v>
      </c>
      <c r="F427">
        <v>0.96783147553129245</v>
      </c>
      <c r="G427">
        <v>0.99805653354487067</v>
      </c>
      <c r="H427">
        <v>0.99649233163969742</v>
      </c>
      <c r="I427">
        <v>0.97514432576332433</v>
      </c>
      <c r="J427">
        <v>0.99391915388186369</v>
      </c>
    </row>
    <row r="428" spans="1:10" x14ac:dyDescent="0.2">
      <c r="A428">
        <v>0.98420638913476777</v>
      </c>
      <c r="B428">
        <v>0.61906759282100021</v>
      </c>
      <c r="C428">
        <v>0.99741794605133316</v>
      </c>
      <c r="D428">
        <v>0.99050789157596553</v>
      </c>
      <c r="E428">
        <v>0.98102708973564812</v>
      </c>
      <c r="F428">
        <v>0.97952354798156394</v>
      </c>
      <c r="G428">
        <v>0.99750195148217502</v>
      </c>
      <c r="H428">
        <v>0.99649233163969742</v>
      </c>
      <c r="I428">
        <v>0.97390758898068264</v>
      </c>
      <c r="J428">
        <v>0.99320619557461332</v>
      </c>
    </row>
    <row r="429" spans="1:10" x14ac:dyDescent="0.2">
      <c r="A429">
        <v>0.9837830145472215</v>
      </c>
      <c r="B429">
        <v>0.5866351966325033</v>
      </c>
      <c r="C429">
        <v>0.99786265163775689</v>
      </c>
      <c r="D429">
        <v>0.99123484398774464</v>
      </c>
      <c r="E429">
        <v>0.98102708973564812</v>
      </c>
      <c r="F429">
        <v>0.96294301450125763</v>
      </c>
      <c r="G429">
        <v>0.99722477602159265</v>
      </c>
      <c r="H429">
        <v>0.99608047450589698</v>
      </c>
      <c r="I429">
        <v>0.97349569204122222</v>
      </c>
      <c r="J429">
        <v>0.99249374868677342</v>
      </c>
    </row>
    <row r="430" spans="1:10" x14ac:dyDescent="0.2">
      <c r="A430">
        <v>0.98441814474893719</v>
      </c>
      <c r="B430">
        <v>0.58023920043531696</v>
      </c>
      <c r="C430">
        <v>0.99768474561513476</v>
      </c>
      <c r="D430">
        <v>0.99050789157596553</v>
      </c>
      <c r="E430">
        <v>0.98092713857561142</v>
      </c>
      <c r="F430">
        <v>0.97344868324980049</v>
      </c>
      <c r="G430">
        <v>0.99777920398279674</v>
      </c>
      <c r="H430">
        <v>0.99566878759548239</v>
      </c>
      <c r="I430">
        <v>0.97411360280013437</v>
      </c>
      <c r="J430">
        <v>0.99320619557461332</v>
      </c>
    </row>
    <row r="431" spans="1:10" x14ac:dyDescent="0.2">
      <c r="A431">
        <v>0.9837830145472215</v>
      </c>
      <c r="B431">
        <v>0.54760666076947384</v>
      </c>
      <c r="C431">
        <v>0.99795161654521525</v>
      </c>
      <c r="D431">
        <v>0.9900719760576725</v>
      </c>
      <c r="E431">
        <v>0.98132700432679953</v>
      </c>
      <c r="F431">
        <v>0.97401219400567862</v>
      </c>
      <c r="G431">
        <v>0.99750195148217502</v>
      </c>
      <c r="H431">
        <v>0.99320223688628084</v>
      </c>
      <c r="I431">
        <v>0.97431966019835536</v>
      </c>
      <c r="J431">
        <v>0.99320619557461332</v>
      </c>
    </row>
    <row r="432" spans="1:10" x14ac:dyDescent="0.2">
      <c r="A432">
        <v>0.98399467907079552</v>
      </c>
      <c r="B432">
        <v>0.54719516334182583</v>
      </c>
      <c r="C432">
        <v>0.99750687131085869</v>
      </c>
      <c r="D432">
        <v>0.99036256508206166</v>
      </c>
      <c r="E432">
        <v>0.98172703307951181</v>
      </c>
      <c r="F432">
        <v>0.97768297362341328</v>
      </c>
      <c r="G432">
        <v>0.99750195148217502</v>
      </c>
      <c r="H432">
        <v>0.99094660020095893</v>
      </c>
      <c r="I432">
        <v>0.97431966019835536</v>
      </c>
      <c r="J432">
        <v>0.99391915388186369</v>
      </c>
    </row>
    <row r="433" spans="1:10" x14ac:dyDescent="0.2">
      <c r="A433">
        <v>0.98441814474893719</v>
      </c>
      <c r="B433">
        <v>0.53449051170279549</v>
      </c>
      <c r="C433">
        <v>0.997595804498557</v>
      </c>
      <c r="D433">
        <v>0.99123484398774464</v>
      </c>
      <c r="E433">
        <v>0.98142699623098939</v>
      </c>
      <c r="F433">
        <v>0.9755635311497971</v>
      </c>
      <c r="G433">
        <v>0.99750195148217502</v>
      </c>
      <c r="H433">
        <v>0.98951386297363986</v>
      </c>
      <c r="I433">
        <v>0.97308396930626595</v>
      </c>
      <c r="J433">
        <v>0.99356261077787356</v>
      </c>
    </row>
    <row r="434" spans="1:10" x14ac:dyDescent="0.2">
      <c r="A434">
        <v>0.98462994592310327</v>
      </c>
      <c r="B434">
        <v>0.5459967278595802</v>
      </c>
      <c r="C434">
        <v>0.9968845609462329</v>
      </c>
      <c r="D434">
        <v>0.99210789116811415</v>
      </c>
      <c r="E434">
        <v>0.98152699832381285</v>
      </c>
      <c r="F434">
        <v>0.97387128574231185</v>
      </c>
      <c r="G434">
        <v>0.99750195148217502</v>
      </c>
      <c r="H434">
        <v>0.98604297650440642</v>
      </c>
      <c r="I434">
        <v>0.97473190576797919</v>
      </c>
      <c r="J434">
        <v>0.99320619557461332</v>
      </c>
    </row>
    <row r="435" spans="1:10" x14ac:dyDescent="0.2">
      <c r="A435">
        <v>0.98441814474893719</v>
      </c>
      <c r="B435">
        <v>0.54126308184774297</v>
      </c>
      <c r="C435">
        <v>0.99750687131085869</v>
      </c>
      <c r="D435">
        <v>0.99036256508206166</v>
      </c>
      <c r="E435">
        <v>0.98102708973564812</v>
      </c>
      <c r="F435">
        <v>0.97669332806550746</v>
      </c>
      <c r="G435">
        <v>0.99777920398279674</v>
      </c>
      <c r="H435">
        <v>0.98583918627352418</v>
      </c>
      <c r="I435">
        <v>0.97184984559181153</v>
      </c>
      <c r="J435">
        <v>0.99356261077787356</v>
      </c>
    </row>
    <row r="436" spans="1:10" x14ac:dyDescent="0.2">
      <c r="A436">
        <v>0.98399467907079552</v>
      </c>
      <c r="B436">
        <v>0.55883482978060073</v>
      </c>
      <c r="C436">
        <v>0.9970623242808242</v>
      </c>
      <c r="D436">
        <v>0.99269034977509818</v>
      </c>
      <c r="E436">
        <v>0.98212722490019488</v>
      </c>
      <c r="F436">
        <v>0.97246332379155298</v>
      </c>
      <c r="G436">
        <v>0.99722477602159265</v>
      </c>
      <c r="H436">
        <v>0.99340754918871921</v>
      </c>
      <c r="I436">
        <v>0.97308396930626595</v>
      </c>
      <c r="J436">
        <v>0.99356261077787356</v>
      </c>
    </row>
    <row r="437" spans="1:10" x14ac:dyDescent="0.2">
      <c r="A437">
        <v>0.98505368499063806</v>
      </c>
      <c r="B437">
        <v>0.57474043719090484</v>
      </c>
      <c r="C437">
        <v>0.99741794605133316</v>
      </c>
      <c r="D437">
        <v>0.99094399902206176</v>
      </c>
      <c r="E437">
        <v>0.98252757985532158</v>
      </c>
      <c r="F437">
        <v>0.97895684865447075</v>
      </c>
      <c r="G437">
        <v>0.99750195148217502</v>
      </c>
      <c r="H437">
        <v>0.99669832406236103</v>
      </c>
      <c r="I437">
        <v>0.97246671167611776</v>
      </c>
      <c r="J437">
        <v>0.99391915388186369</v>
      </c>
    </row>
    <row r="438" spans="1:10" x14ac:dyDescent="0.2">
      <c r="A438">
        <v>0.98462994592310327</v>
      </c>
      <c r="B438">
        <v>0.59406849606756951</v>
      </c>
      <c r="C438">
        <v>0.99741794605133316</v>
      </c>
      <c r="D438">
        <v>0.99108941083598767</v>
      </c>
      <c r="E438">
        <v>0.98202716165376724</v>
      </c>
      <c r="F438">
        <v>0.97471704119922054</v>
      </c>
      <c r="G438">
        <v>0.99777920398279674</v>
      </c>
      <c r="H438">
        <v>0.99772892508539501</v>
      </c>
      <c r="I438">
        <v>0.97246671167611776</v>
      </c>
      <c r="J438">
        <v>0.99320619557461332</v>
      </c>
    </row>
    <row r="439" spans="1:10" x14ac:dyDescent="0.2">
      <c r="A439">
        <v>0.98526562290361819</v>
      </c>
      <c r="B439">
        <v>0.61767305166038333</v>
      </c>
      <c r="C439">
        <v>0.99652912935011972</v>
      </c>
      <c r="D439">
        <v>0.98992671352093087</v>
      </c>
      <c r="E439">
        <v>0.98182706574446421</v>
      </c>
      <c r="F439">
        <v>0.98108366321715768</v>
      </c>
      <c r="G439">
        <v>0.99777920398279674</v>
      </c>
      <c r="H439">
        <v>0.99711043666321864</v>
      </c>
      <c r="I439">
        <v>0.97123337080497718</v>
      </c>
      <c r="J439">
        <v>0.99284990822620134</v>
      </c>
    </row>
    <row r="440" spans="1:10" x14ac:dyDescent="0.2">
      <c r="A440">
        <v>0.98399467907079552</v>
      </c>
      <c r="B440">
        <v>0.64362513510623398</v>
      </c>
      <c r="C440">
        <v>0.99652912935011972</v>
      </c>
      <c r="D440">
        <v>0.99196232992360112</v>
      </c>
      <c r="E440">
        <v>0.98252757985532158</v>
      </c>
      <c r="F440">
        <v>0.97176010632881782</v>
      </c>
      <c r="G440">
        <v>0.99777920398279674</v>
      </c>
      <c r="H440">
        <v>0.99772892508539501</v>
      </c>
      <c r="I440">
        <v>0.97226104615519049</v>
      </c>
      <c r="J440">
        <v>0.99320619557461332</v>
      </c>
    </row>
    <row r="441" spans="1:10" x14ac:dyDescent="0.2">
      <c r="A441">
        <v>0.98462994592310327</v>
      </c>
      <c r="B441">
        <v>0.67555892197734224</v>
      </c>
      <c r="C441">
        <v>0.9961738244804349</v>
      </c>
      <c r="D441">
        <v>0.99094399902206176</v>
      </c>
      <c r="E441">
        <v>0.98242747581904954</v>
      </c>
      <c r="F441">
        <v>0.97598705175952327</v>
      </c>
      <c r="G441">
        <v>0.99750195148217502</v>
      </c>
      <c r="H441">
        <v>0.9973165568590191</v>
      </c>
      <c r="I441">
        <v>0.97308396930626595</v>
      </c>
      <c r="J441">
        <v>0.99391915388186369</v>
      </c>
    </row>
    <row r="442" spans="1:10" x14ac:dyDescent="0.2">
      <c r="A442">
        <v>0.98357139555425011</v>
      </c>
      <c r="B442">
        <v>0.70077523224054183</v>
      </c>
      <c r="C442">
        <v>0.99697343865156207</v>
      </c>
      <c r="D442">
        <v>0.99123484398774464</v>
      </c>
      <c r="E442">
        <v>0.98232738198179725</v>
      </c>
      <c r="F442">
        <v>0.97782443339530856</v>
      </c>
      <c r="G442">
        <v>0.99694767757964253</v>
      </c>
      <c r="H442">
        <v>0.99814146381686597</v>
      </c>
      <c r="I442">
        <v>0.97308396930626595</v>
      </c>
      <c r="J442">
        <v>0.99391915388186369</v>
      </c>
    </row>
    <row r="443" spans="1:10" x14ac:dyDescent="0.2">
      <c r="A443">
        <v>0.98335982208208694</v>
      </c>
      <c r="B443">
        <v>0.73720521370458547</v>
      </c>
      <c r="C443">
        <v>0.99626263881972477</v>
      </c>
      <c r="D443">
        <v>0.99152577431727684</v>
      </c>
      <c r="E443">
        <v>0.98202716165376724</v>
      </c>
      <c r="F443">
        <v>0.97782443339530856</v>
      </c>
      <c r="G443">
        <v>0.99750195148217502</v>
      </c>
      <c r="H443">
        <v>0.9973165568590191</v>
      </c>
      <c r="I443">
        <v>0.97246671167611776</v>
      </c>
      <c r="J443">
        <v>0.99391915388186369</v>
      </c>
    </row>
    <row r="444" spans="1:10" x14ac:dyDescent="0.2">
      <c r="A444">
        <v>0.98124658885175575</v>
      </c>
      <c r="B444">
        <v>0.76625707946375654</v>
      </c>
      <c r="C444">
        <v>0.99652912935011972</v>
      </c>
      <c r="D444">
        <v>0.99036256508206166</v>
      </c>
      <c r="E444">
        <v>0.98202716165376724</v>
      </c>
      <c r="F444">
        <v>0.97782443339530856</v>
      </c>
      <c r="G444">
        <v>0.99777920398279674</v>
      </c>
      <c r="H444">
        <v>0.99772892508539501</v>
      </c>
      <c r="I444">
        <v>0.9716443105309639</v>
      </c>
      <c r="J444">
        <v>0.99320619557461332</v>
      </c>
    </row>
    <row r="445" spans="1:10" x14ac:dyDescent="0.2">
      <c r="A445">
        <v>0.98040256767708356</v>
      </c>
      <c r="B445">
        <v>0.80150900861508434</v>
      </c>
      <c r="C445">
        <v>0.99635146107729811</v>
      </c>
      <c r="D445">
        <v>0.99167127150131573</v>
      </c>
      <c r="E445">
        <v>0.98302825305835284</v>
      </c>
      <c r="F445">
        <v>0.97740011547071093</v>
      </c>
      <c r="G445">
        <v>0.99722477602159265</v>
      </c>
      <c r="H445">
        <v>0.99793517313358815</v>
      </c>
      <c r="I445">
        <v>0.97473190576797919</v>
      </c>
      <c r="J445">
        <v>0.99427582493248101</v>
      </c>
    </row>
    <row r="446" spans="1:10" x14ac:dyDescent="0.2">
      <c r="A446">
        <v>0.97871670266267863</v>
      </c>
      <c r="B446">
        <v>0.82747763018042653</v>
      </c>
      <c r="C446">
        <v>0.99661797536678021</v>
      </c>
      <c r="D446">
        <v>0.99036256508206166</v>
      </c>
      <c r="E446">
        <v>0.98192710860220322</v>
      </c>
      <c r="F446">
        <v>0.98406896841301394</v>
      </c>
      <c r="G446">
        <v>0.99805653354487067</v>
      </c>
      <c r="H446">
        <v>0.99793517313358815</v>
      </c>
      <c r="I446">
        <v>0.97390758898068264</v>
      </c>
      <c r="J446">
        <v>0.99356261077787356</v>
      </c>
    </row>
    <row r="447" spans="1:10" x14ac:dyDescent="0.2">
      <c r="A447">
        <v>0.97514385873005638</v>
      </c>
      <c r="B447">
        <v>0.8605181046755872</v>
      </c>
      <c r="C447">
        <v>0.99599621955388229</v>
      </c>
      <c r="D447">
        <v>0.99210789116811415</v>
      </c>
      <c r="E447">
        <v>0.98222729834252531</v>
      </c>
      <c r="F447">
        <v>0.97570468426211365</v>
      </c>
      <c r="G447">
        <v>0.99805653354487067</v>
      </c>
      <c r="H447">
        <v>0.99669832406236103</v>
      </c>
      <c r="I447">
        <v>0.97431966019835536</v>
      </c>
      <c r="J447">
        <v>0.99427582493248101</v>
      </c>
    </row>
    <row r="448" spans="1:10" x14ac:dyDescent="0.2">
      <c r="A448">
        <v>0.97137506269792806</v>
      </c>
      <c r="B448">
        <v>0.8846222489071468</v>
      </c>
      <c r="C448">
        <v>0.99608501805872263</v>
      </c>
      <c r="D448">
        <v>0.98978147229698787</v>
      </c>
      <c r="E448">
        <v>0.9826276940916524</v>
      </c>
      <c r="F448">
        <v>0.98349963935159213</v>
      </c>
      <c r="G448">
        <v>0.99833394018981625</v>
      </c>
      <c r="H448">
        <v>0.99793517313358815</v>
      </c>
      <c r="I448">
        <v>0.97267242070213722</v>
      </c>
      <c r="J448">
        <v>0.99391915388186369</v>
      </c>
    </row>
    <row r="449" spans="1:10" x14ac:dyDescent="0.2">
      <c r="A449">
        <v>0.96512607677976903</v>
      </c>
      <c r="B449">
        <v>0.90758040764564241</v>
      </c>
      <c r="C449">
        <v>0.99626263881972477</v>
      </c>
      <c r="D449">
        <v>0.99050789157596553</v>
      </c>
      <c r="E449">
        <v>0.98342897530916051</v>
      </c>
      <c r="F449">
        <v>0.98009057536001876</v>
      </c>
      <c r="G449">
        <v>0.99861142393905777</v>
      </c>
      <c r="H449">
        <v>0.99772892508539501</v>
      </c>
      <c r="I449">
        <v>0.97576328296601933</v>
      </c>
      <c r="J449">
        <v>0.99320619557461332</v>
      </c>
    </row>
    <row r="450" spans="1:10" x14ac:dyDescent="0.2">
      <c r="A450">
        <v>0.95974281608765299</v>
      </c>
      <c r="B450">
        <v>0.9292114828262843</v>
      </c>
      <c r="C450">
        <v>0.9968845609462329</v>
      </c>
      <c r="D450">
        <v>0.99036256508206166</v>
      </c>
      <c r="E450">
        <v>0.98302825305835284</v>
      </c>
      <c r="F450">
        <v>0.98663503041894896</v>
      </c>
      <c r="G450">
        <v>0.99916662283615953</v>
      </c>
      <c r="H450">
        <v>0.99814146381686597</v>
      </c>
      <c r="I450">
        <v>0.97535060119370443</v>
      </c>
      <c r="J450">
        <v>0.99427582493248101</v>
      </c>
    </row>
    <row r="451" spans="1:10" x14ac:dyDescent="0.2">
      <c r="A451">
        <v>0.95111013603441508</v>
      </c>
      <c r="B451">
        <v>0.9485611688245148</v>
      </c>
      <c r="C451">
        <v>0.99724011931397327</v>
      </c>
      <c r="D451">
        <v>0.99079860854283619</v>
      </c>
      <c r="E451">
        <v>0.98372962419250121</v>
      </c>
      <c r="F451">
        <v>0.9792401573234617</v>
      </c>
      <c r="G451">
        <v>0.99861142393905777</v>
      </c>
      <c r="H451">
        <v>0.99793517313358815</v>
      </c>
      <c r="I451">
        <v>0.97535060119370443</v>
      </c>
      <c r="J451">
        <v>0.99391915388186369</v>
      </c>
    </row>
    <row r="452" spans="1:10" x14ac:dyDescent="0.2">
      <c r="A452">
        <v>0.94417868080075085</v>
      </c>
      <c r="B452">
        <v>0.96679849571958798</v>
      </c>
      <c r="C452">
        <v>0.99697343865156207</v>
      </c>
      <c r="D452">
        <v>0.98992671352093087</v>
      </c>
      <c r="E452">
        <v>0.98382986091063662</v>
      </c>
      <c r="F452">
        <v>0.98692056114242477</v>
      </c>
      <c r="G452">
        <v>0.99833394018981625</v>
      </c>
      <c r="H452">
        <v>0.99690435906726715</v>
      </c>
      <c r="I452">
        <v>0.97555692025819274</v>
      </c>
      <c r="J452">
        <v>0.99356261077787356</v>
      </c>
    </row>
    <row r="453" spans="1:10" x14ac:dyDescent="0.2">
      <c r="A453">
        <v>0.93447900822250174</v>
      </c>
      <c r="B453">
        <v>0.97470399476994951</v>
      </c>
      <c r="C453">
        <v>0.99724011931397327</v>
      </c>
      <c r="D453">
        <v>0.99050789157596553</v>
      </c>
      <c r="E453">
        <v>0.98252757985532158</v>
      </c>
      <c r="F453">
        <v>0.9833573585597748</v>
      </c>
      <c r="G453">
        <v>0.99861142393905777</v>
      </c>
      <c r="H453">
        <v>0.99711043666321864</v>
      </c>
      <c r="I453">
        <v>0.97638263304186013</v>
      </c>
      <c r="J453">
        <v>0.99391915388186369</v>
      </c>
    </row>
    <row r="454" spans="1:10" x14ac:dyDescent="0.2">
      <c r="A454">
        <v>0.92647210980228756</v>
      </c>
      <c r="B454">
        <v>0.98612748165370645</v>
      </c>
      <c r="C454">
        <v>0.99715121783472582</v>
      </c>
      <c r="D454">
        <v>0.99138029848046383</v>
      </c>
      <c r="E454">
        <v>0.98393010784235024</v>
      </c>
      <c r="F454">
        <v>0.98663503041894896</v>
      </c>
      <c r="G454">
        <v>0.99861142393905777</v>
      </c>
      <c r="H454">
        <v>0.99711043666321864</v>
      </c>
      <c r="I454">
        <v>0.977829312459911</v>
      </c>
      <c r="J454">
        <v>0.99427582493248101</v>
      </c>
    </row>
    <row r="455" spans="1:10" x14ac:dyDescent="0.2">
      <c r="A455">
        <v>0.91459021363501691</v>
      </c>
      <c r="B455">
        <v>0.98940700307884744</v>
      </c>
      <c r="C455">
        <v>0.99750687131085869</v>
      </c>
      <c r="D455">
        <v>0.98992671352093087</v>
      </c>
      <c r="E455">
        <v>0.98403036498868324</v>
      </c>
      <c r="F455">
        <v>0.98834945472073743</v>
      </c>
      <c r="G455">
        <v>0.99805653354487067</v>
      </c>
      <c r="H455">
        <v>0.99752271966347539</v>
      </c>
      <c r="I455">
        <v>0.977829312459911</v>
      </c>
      <c r="J455">
        <v>0.99356261077787356</v>
      </c>
    </row>
    <row r="456" spans="1:10" x14ac:dyDescent="0.2">
      <c r="A456">
        <v>0.90363796735972324</v>
      </c>
      <c r="B456">
        <v>0.99269743106625141</v>
      </c>
      <c r="C456">
        <v>0.997595804498557</v>
      </c>
      <c r="D456">
        <v>0.99108941083598767</v>
      </c>
      <c r="E456">
        <v>0.98453180397606654</v>
      </c>
      <c r="F456">
        <v>0.98663503041894896</v>
      </c>
      <c r="G456">
        <v>0.99805653354487067</v>
      </c>
      <c r="H456">
        <v>0.99752271966347539</v>
      </c>
      <c r="I456">
        <v>0.97803615585420334</v>
      </c>
      <c r="J456">
        <v>0.99463262397563956</v>
      </c>
    </row>
    <row r="457" spans="1:10" x14ac:dyDescent="0.2">
      <c r="A457">
        <v>0.88364484863085924</v>
      </c>
      <c r="B457">
        <v>0.993008413101517</v>
      </c>
      <c r="C457">
        <v>0.99768474561513476</v>
      </c>
      <c r="D457">
        <v>0.98876538022513583</v>
      </c>
      <c r="E457">
        <v>0.98362939768690383</v>
      </c>
      <c r="F457">
        <v>0.98920778369798568</v>
      </c>
      <c r="G457">
        <v>0.99833394018981625</v>
      </c>
      <c r="H457">
        <v>0.9973165568590191</v>
      </c>
      <c r="I457">
        <v>0.97658917041538029</v>
      </c>
      <c r="J457">
        <v>0.99427582493248101</v>
      </c>
    </row>
    <row r="458" spans="1:10" x14ac:dyDescent="0.2">
      <c r="A458">
        <v>0.85411393990570461</v>
      </c>
      <c r="B458">
        <v>0.99649807481074293</v>
      </c>
      <c r="C458">
        <v>0.99750687131085869</v>
      </c>
      <c r="D458">
        <v>0.99036256508206166</v>
      </c>
      <c r="E458">
        <v>0.98493313913530889</v>
      </c>
      <c r="F458">
        <v>0.98136758738314822</v>
      </c>
      <c r="G458">
        <v>0.99833394018981625</v>
      </c>
      <c r="H458">
        <v>0.99711043666321864</v>
      </c>
      <c r="I458">
        <v>0.97969247893930667</v>
      </c>
      <c r="J458">
        <v>0.99463262397563956</v>
      </c>
    </row>
    <row r="459" spans="1:10" x14ac:dyDescent="0.2">
      <c r="A459">
        <v>0.81990608579997093</v>
      </c>
      <c r="B459">
        <v>0.99531271003938016</v>
      </c>
      <c r="C459">
        <v>0.9968845609462329</v>
      </c>
      <c r="D459">
        <v>0.98775033125534972</v>
      </c>
      <c r="E459">
        <v>0.98443149574102362</v>
      </c>
      <c r="F459">
        <v>0.99078332329343011</v>
      </c>
      <c r="G459">
        <v>0.99805653354487067</v>
      </c>
      <c r="H459">
        <v>0.9989670530771213</v>
      </c>
      <c r="I459">
        <v>0.97969247893930667</v>
      </c>
      <c r="J459">
        <v>0.9953466062233195</v>
      </c>
    </row>
    <row r="460" spans="1:10" x14ac:dyDescent="0.2">
      <c r="A460">
        <v>0.76141984200496493</v>
      </c>
      <c r="B460">
        <v>0.99481403101636645</v>
      </c>
      <c r="C460">
        <v>0.99804058938438112</v>
      </c>
      <c r="D460">
        <v>0.9894910537749898</v>
      </c>
      <c r="E460">
        <v>0.98453180397606654</v>
      </c>
      <c r="F460">
        <v>0.98122561503073435</v>
      </c>
      <c r="G460">
        <v>0.99833394018981625</v>
      </c>
      <c r="H460">
        <v>0.9987605917653517</v>
      </c>
      <c r="I460">
        <v>0.98010699780876509</v>
      </c>
      <c r="J460">
        <v>0.9953466062233195</v>
      </c>
    </row>
    <row r="461" spans="1:10" x14ac:dyDescent="0.2">
      <c r="A461">
        <v>0.68391577317755614</v>
      </c>
      <c r="B461">
        <v>0.99450248351284631</v>
      </c>
      <c r="C461">
        <v>0.997595804498557</v>
      </c>
      <c r="D461">
        <v>0.98746050870427626</v>
      </c>
      <c r="E461">
        <v>0.98393010784235024</v>
      </c>
      <c r="F461">
        <v>0.98577893380251225</v>
      </c>
      <c r="G461">
        <v>0.99861142393905777</v>
      </c>
      <c r="H461">
        <v>0.9989670530771213</v>
      </c>
      <c r="I461">
        <v>0.97927813538325115</v>
      </c>
      <c r="J461">
        <v>0.99641854068769786</v>
      </c>
    </row>
    <row r="462" spans="1:10" x14ac:dyDescent="0.2">
      <c r="A462">
        <v>0.58805068472384103</v>
      </c>
      <c r="B462">
        <v>0.9940042104355904</v>
      </c>
      <c r="C462">
        <v>0.9970623242808242</v>
      </c>
      <c r="D462">
        <v>0.98615735921952352</v>
      </c>
      <c r="E462">
        <v>0.98403036498868324</v>
      </c>
      <c r="F462">
        <v>0.97782443339530856</v>
      </c>
      <c r="G462">
        <v>0.99916662283615953</v>
      </c>
      <c r="H462">
        <v>0.99814146381686597</v>
      </c>
      <c r="I462">
        <v>0.98010699780876509</v>
      </c>
      <c r="J462">
        <v>0.99713380492914838</v>
      </c>
    </row>
    <row r="463" spans="1:10" x14ac:dyDescent="0.2">
      <c r="A463">
        <v>0.51285344835787139</v>
      </c>
      <c r="B463">
        <v>0.99450248351284631</v>
      </c>
      <c r="C463">
        <v>0.997595804498557</v>
      </c>
      <c r="D463">
        <v>0.98514498759775937</v>
      </c>
      <c r="E463">
        <v>0.9851338680609556</v>
      </c>
      <c r="F463">
        <v>0.98520861544763483</v>
      </c>
      <c r="G463">
        <v>0.99944433802689914</v>
      </c>
      <c r="H463">
        <v>0.99752271966347539</v>
      </c>
      <c r="I463">
        <v>0.98093656178463062</v>
      </c>
      <c r="J463">
        <v>0.99820766410987727</v>
      </c>
    </row>
    <row r="464" spans="1:10" x14ac:dyDescent="0.2">
      <c r="A464">
        <v>0.47709053425808123</v>
      </c>
      <c r="B464">
        <v>0.99176506918291651</v>
      </c>
      <c r="C464">
        <v>0.99786265163775689</v>
      </c>
      <c r="D464">
        <v>0.98630206863858472</v>
      </c>
      <c r="E464">
        <v>0.98382986091063662</v>
      </c>
      <c r="F464">
        <v>0.97768297362341328</v>
      </c>
      <c r="G464">
        <v>0.99888898481402666</v>
      </c>
      <c r="H464">
        <v>0.9989670530771213</v>
      </c>
      <c r="I464">
        <v>0.98135160703948621</v>
      </c>
      <c r="J464">
        <v>0.99820766410987727</v>
      </c>
    </row>
    <row r="465" spans="1:10" x14ac:dyDescent="0.2">
      <c r="A465">
        <v>0.40977531234821513</v>
      </c>
      <c r="B465">
        <v>0.99581163903953607</v>
      </c>
      <c r="C465">
        <v>0.9970623242808242</v>
      </c>
      <c r="D465">
        <v>0.98572335833975389</v>
      </c>
      <c r="E465">
        <v>0.98393010784235024</v>
      </c>
      <c r="F465">
        <v>0.97570468426211365</v>
      </c>
      <c r="G465">
        <v>0.99916662283615953</v>
      </c>
      <c r="H465">
        <v>0.99855417312393147</v>
      </c>
      <c r="I465">
        <v>0.98093656178463062</v>
      </c>
      <c r="J465">
        <v>0.99820766410987727</v>
      </c>
    </row>
    <row r="466" spans="1:10" x14ac:dyDescent="0.2">
      <c r="A466">
        <v>0.32189729708016213</v>
      </c>
      <c r="B466">
        <v>0.99170294286889837</v>
      </c>
      <c r="C466">
        <v>0.99866362140576337</v>
      </c>
      <c r="D466">
        <v>0.98197000919783595</v>
      </c>
      <c r="E466">
        <v>0.98382986091063662</v>
      </c>
      <c r="F466">
        <v>0.97867362195087038</v>
      </c>
      <c r="G466">
        <v>1</v>
      </c>
      <c r="H466">
        <v>0.99690435906726715</v>
      </c>
      <c r="I466">
        <v>0.98114406246541364</v>
      </c>
      <c r="J466">
        <v>0.99928267977886742</v>
      </c>
    </row>
    <row r="467" spans="1:10" x14ac:dyDescent="0.2">
      <c r="A467">
        <v>0.34394877736387991</v>
      </c>
      <c r="B467">
        <v>0.99387968117874248</v>
      </c>
      <c r="C467">
        <v>0.99821855886066413</v>
      </c>
      <c r="D467">
        <v>0.98572335833975389</v>
      </c>
      <c r="E467">
        <v>0.98523424786393199</v>
      </c>
      <c r="F467">
        <v>0.97204133227118783</v>
      </c>
      <c r="G467">
        <v>0.99888898481402666</v>
      </c>
      <c r="H467">
        <v>0.99772892508539501</v>
      </c>
      <c r="I467">
        <v>0.98197450421429966</v>
      </c>
      <c r="J467">
        <v>0.99856587410603437</v>
      </c>
    </row>
    <row r="468" spans="1:10" x14ac:dyDescent="0.2">
      <c r="A468">
        <v>0.32453958015861367</v>
      </c>
      <c r="B468">
        <v>0.99288400859856929</v>
      </c>
      <c r="C468">
        <v>0.99697343865156207</v>
      </c>
      <c r="D468">
        <v>0.98269069549680654</v>
      </c>
      <c r="E468">
        <v>0.98523424786393199</v>
      </c>
      <c r="F468">
        <v>0.97711733915305821</v>
      </c>
      <c r="G468">
        <v>0.99972213040769431</v>
      </c>
      <c r="H468">
        <v>0.99690435906726715</v>
      </c>
      <c r="I468">
        <v>0.98093656178463062</v>
      </c>
      <c r="J468">
        <v>0.99677610865122257</v>
      </c>
    </row>
    <row r="469" spans="1:10" x14ac:dyDescent="0.2">
      <c r="A469">
        <v>0.27695535069246757</v>
      </c>
      <c r="B469">
        <v>0.99213790880694708</v>
      </c>
      <c r="C469">
        <v>0.99795161654521525</v>
      </c>
      <c r="D469">
        <v>0.98471143225558111</v>
      </c>
      <c r="E469">
        <v>0.98413063235067599</v>
      </c>
      <c r="F469">
        <v>0.96363985144589648</v>
      </c>
      <c r="G469">
        <v>0.99861142393905777</v>
      </c>
      <c r="H469">
        <v>0.99587460977716447</v>
      </c>
      <c r="I469">
        <v>0.97969247893930667</v>
      </c>
      <c r="J469">
        <v>0.99427582493248101</v>
      </c>
    </row>
    <row r="470" spans="1:10" x14ac:dyDescent="0.2">
      <c r="A470">
        <v>0.2767171270052935</v>
      </c>
      <c r="B470">
        <v>0.99089565484509468</v>
      </c>
      <c r="C470">
        <v>0.99652912935011972</v>
      </c>
      <c r="D470">
        <v>0.98067410551333523</v>
      </c>
      <c r="E470">
        <v>0.98272781852908164</v>
      </c>
      <c r="F470">
        <v>0.97994878775020655</v>
      </c>
      <c r="G470">
        <v>0.99888898481402666</v>
      </c>
      <c r="H470">
        <v>0.99546300795205789</v>
      </c>
      <c r="I470">
        <v>0.98093656178463062</v>
      </c>
      <c r="J470">
        <v>0.99320619557461332</v>
      </c>
    </row>
    <row r="471" spans="1:10" x14ac:dyDescent="0.2">
      <c r="A471">
        <v>0.2579751418936938</v>
      </c>
      <c r="B471">
        <v>0.99070945095373941</v>
      </c>
      <c r="C471">
        <v>0.99635146107729811</v>
      </c>
      <c r="D471">
        <v>0.98702593431763419</v>
      </c>
      <c r="E471">
        <v>0.98413063235067599</v>
      </c>
      <c r="F471">
        <v>0.96002179771993801</v>
      </c>
      <c r="G471">
        <v>0.99777920398279674</v>
      </c>
      <c r="H471">
        <v>0.99525727083809923</v>
      </c>
      <c r="I471">
        <v>0.98052169206580353</v>
      </c>
      <c r="J471">
        <v>0.99249374868677342</v>
      </c>
    </row>
    <row r="472" spans="1:10" x14ac:dyDescent="0.2">
      <c r="A472">
        <v>0.25570971606826354</v>
      </c>
      <c r="B472">
        <v>0.99549977911351339</v>
      </c>
      <c r="C472">
        <v>0.99457651959529769</v>
      </c>
      <c r="D472">
        <v>0.9838448939011728</v>
      </c>
      <c r="E472">
        <v>0.98633910098443345</v>
      </c>
      <c r="F472">
        <v>0.97499912287418344</v>
      </c>
      <c r="G472">
        <v>0.99833394018981625</v>
      </c>
      <c r="H472">
        <v>0.99525727083809923</v>
      </c>
      <c r="I472">
        <v>0.9794852852517385</v>
      </c>
      <c r="J472">
        <v>0.99142603646399263</v>
      </c>
    </row>
    <row r="473" spans="1:10" x14ac:dyDescent="0.2">
      <c r="A473">
        <v>0.26211488234747599</v>
      </c>
      <c r="B473">
        <v>0.9943156018452487</v>
      </c>
      <c r="C473">
        <v>0.99679569116413047</v>
      </c>
      <c r="D473">
        <v>0.9860126710321081</v>
      </c>
      <c r="E473">
        <v>0.9851338680609556</v>
      </c>
      <c r="F473">
        <v>0.96615264240829024</v>
      </c>
      <c r="G473">
        <v>0.99667065613492356</v>
      </c>
      <c r="H473">
        <v>0.99381830112731895</v>
      </c>
      <c r="I473">
        <v>0.98197450421429966</v>
      </c>
      <c r="J473">
        <v>0.99284990822620134</v>
      </c>
    </row>
    <row r="474" spans="1:10" x14ac:dyDescent="0.2">
      <c r="A474">
        <v>0.22854765521324277</v>
      </c>
      <c r="B474">
        <v>0.99606119732019827</v>
      </c>
      <c r="C474">
        <v>0.99448785556934793</v>
      </c>
      <c r="D474">
        <v>0.98427806771804272</v>
      </c>
      <c r="E474">
        <v>0.98684171644998342</v>
      </c>
      <c r="F474">
        <v>0.97697598167497623</v>
      </c>
      <c r="G474">
        <v>0.99722477602159265</v>
      </c>
      <c r="H474">
        <v>0.99320223688628084</v>
      </c>
      <c r="I474">
        <v>0.98280564885027921</v>
      </c>
      <c r="J474">
        <v>0.99284990822620134</v>
      </c>
    </row>
    <row r="475" spans="1:10" x14ac:dyDescent="0.2">
      <c r="A475">
        <v>0.22595657334858077</v>
      </c>
      <c r="B475">
        <v>0.99269743106625141</v>
      </c>
      <c r="C475">
        <v>0.99750687131085869</v>
      </c>
      <c r="D475">
        <v>0.98355621727106857</v>
      </c>
      <c r="E475">
        <v>0.98543503815540068</v>
      </c>
      <c r="F475">
        <v>0.96699169463365753</v>
      </c>
      <c r="G475">
        <v>0.99805653354487067</v>
      </c>
      <c r="H475">
        <v>0.99566878759548239</v>
      </c>
      <c r="I475">
        <v>0.97927813538325115</v>
      </c>
      <c r="J475">
        <v>0.99320619557461332</v>
      </c>
    </row>
    <row r="476" spans="1:10" x14ac:dyDescent="0.2">
      <c r="A476">
        <v>0.2770149386518943</v>
      </c>
      <c r="B476">
        <v>0.99549977911351339</v>
      </c>
      <c r="C476">
        <v>0.99493125475496813</v>
      </c>
      <c r="D476">
        <v>0.9838448939011728</v>
      </c>
      <c r="E476">
        <v>0.98393010784235024</v>
      </c>
      <c r="F476">
        <v>0.96517466826266818</v>
      </c>
      <c r="G476">
        <v>0.99611684415160373</v>
      </c>
      <c r="H476">
        <v>0.99608047450589698</v>
      </c>
      <c r="I476">
        <v>0.98135160703948621</v>
      </c>
      <c r="J476">
        <v>0.99356261077787356</v>
      </c>
    </row>
    <row r="477" spans="1:10" x14ac:dyDescent="0.2">
      <c r="A477">
        <v>0.22387597486972288</v>
      </c>
      <c r="B477">
        <v>0.99114398114119762</v>
      </c>
      <c r="C477">
        <v>0.99661797536678021</v>
      </c>
      <c r="D477">
        <v>0.98283489621521358</v>
      </c>
      <c r="E477">
        <v>0.98423090992936946</v>
      </c>
      <c r="F477">
        <v>0.97344868324980049</v>
      </c>
      <c r="G477">
        <v>0.99611684415160373</v>
      </c>
      <c r="H477">
        <v>0.99320223688628084</v>
      </c>
      <c r="I477">
        <v>0.98031432300919963</v>
      </c>
      <c r="J477">
        <v>0.99213771691048114</v>
      </c>
    </row>
    <row r="478" spans="1:10" x14ac:dyDescent="0.2">
      <c r="A478">
        <v>0.11633221573175348</v>
      </c>
      <c r="B478">
        <v>0.99294620890174001</v>
      </c>
      <c r="C478">
        <v>0.99528611643786846</v>
      </c>
      <c r="D478">
        <v>0.98644679929240686</v>
      </c>
      <c r="E478">
        <v>0.98433119772580524</v>
      </c>
      <c r="F478">
        <v>0.95877256206765438</v>
      </c>
      <c r="G478">
        <v>0.99528670312117096</v>
      </c>
      <c r="H478">
        <v>0.99402374078102895</v>
      </c>
      <c r="I478">
        <v>0.98218222445439884</v>
      </c>
      <c r="J478">
        <v>0.99320619557461332</v>
      </c>
    </row>
    <row r="479" spans="1:10" x14ac:dyDescent="0.2">
      <c r="A479">
        <v>0.13233190668136582</v>
      </c>
      <c r="B479">
        <v>0.99574925923960933</v>
      </c>
      <c r="C479">
        <v>0.99581864629199435</v>
      </c>
      <c r="D479">
        <v>0.98096193623519801</v>
      </c>
      <c r="E479">
        <v>0.98362939768690383</v>
      </c>
      <c r="F479">
        <v>0.96979380157364659</v>
      </c>
      <c r="G479">
        <v>0.99833394018981625</v>
      </c>
      <c r="H479">
        <v>0.99340754918871921</v>
      </c>
      <c r="I479">
        <v>0.98259779676309311</v>
      </c>
      <c r="J479">
        <v>0.99356261077787356</v>
      </c>
    </row>
    <row r="480" spans="1:10" x14ac:dyDescent="0.2">
      <c r="A480">
        <v>0.13518052849292317</v>
      </c>
      <c r="B480">
        <v>0.99462709080440326</v>
      </c>
      <c r="C480">
        <v>0.9943105512292767</v>
      </c>
      <c r="D480">
        <v>0.98673632431679925</v>
      </c>
      <c r="E480">
        <v>0.98523424786393199</v>
      </c>
      <c r="F480">
        <v>0.96071652071624769</v>
      </c>
      <c r="G480">
        <v>0.99722477602159265</v>
      </c>
      <c r="H480">
        <v>0.99752271966347539</v>
      </c>
      <c r="I480">
        <v>0.98301354490508908</v>
      </c>
      <c r="J480">
        <v>0.99463262397563956</v>
      </c>
    </row>
    <row r="481" spans="1:10" x14ac:dyDescent="0.2">
      <c r="A481">
        <v>0.20737023030602181</v>
      </c>
      <c r="B481">
        <v>0.9952503614934477</v>
      </c>
      <c r="C481">
        <v>0.99519738915312306</v>
      </c>
      <c r="D481">
        <v>0.98485592949831036</v>
      </c>
      <c r="E481">
        <v>0.98423090992936946</v>
      </c>
      <c r="F481">
        <v>0.97711733915305821</v>
      </c>
      <c r="G481">
        <v>0.99833394018981625</v>
      </c>
      <c r="H481">
        <v>0.99422922290271432</v>
      </c>
      <c r="I481">
        <v>0.98155919551613313</v>
      </c>
      <c r="J481">
        <v>0.99391915388186369</v>
      </c>
    </row>
    <row r="482" spans="1:10" x14ac:dyDescent="0.2">
      <c r="A482">
        <v>0.297332005379014</v>
      </c>
      <c r="B482">
        <v>0.99387968117874248</v>
      </c>
      <c r="C482">
        <v>0.99839656007226418</v>
      </c>
      <c r="D482">
        <v>0.99021725991034026</v>
      </c>
      <c r="E482">
        <v>0.98393010784235024</v>
      </c>
      <c r="F482">
        <v>0.96224668146036119</v>
      </c>
      <c r="G482">
        <v>0.99639371166604029</v>
      </c>
      <c r="H482">
        <v>0.99546300795205789</v>
      </c>
      <c r="I482">
        <v>0.98488658947669383</v>
      </c>
      <c r="J482">
        <v>0.99427582493248101</v>
      </c>
    </row>
    <row r="483" spans="1:10" x14ac:dyDescent="0.2">
      <c r="A483">
        <v>0.41859627565076551</v>
      </c>
      <c r="B483">
        <v>0.99568688334728828</v>
      </c>
      <c r="C483">
        <v>0.9970623242808242</v>
      </c>
      <c r="D483">
        <v>0.9860126710321081</v>
      </c>
      <c r="E483">
        <v>0.98302825305835284</v>
      </c>
      <c r="F483">
        <v>0.97570468426211365</v>
      </c>
      <c r="G483">
        <v>0.99556333990054358</v>
      </c>
      <c r="H483">
        <v>0.99669832406236103</v>
      </c>
      <c r="I483">
        <v>0.98155919551613313</v>
      </c>
      <c r="J483">
        <v>0.99498955105727016</v>
      </c>
    </row>
    <row r="484" spans="1:10" x14ac:dyDescent="0.2">
      <c r="A484">
        <v>0.54235678794202935</v>
      </c>
      <c r="B484">
        <v>0.99419103357715677</v>
      </c>
      <c r="C484">
        <v>0.9954635947396312</v>
      </c>
      <c r="D484">
        <v>0.98905558575982189</v>
      </c>
      <c r="E484">
        <v>0.98493313913530889</v>
      </c>
      <c r="F484">
        <v>0.97176010632881782</v>
      </c>
      <c r="G484">
        <v>0.99528670312117096</v>
      </c>
      <c r="H484">
        <v>0.99711043666321864</v>
      </c>
      <c r="I484">
        <v>0.98176682790464131</v>
      </c>
      <c r="J484">
        <v>0.99570378951975103</v>
      </c>
    </row>
    <row r="485" spans="1:10" x14ac:dyDescent="0.2">
      <c r="A485">
        <v>0.70376685629088287</v>
      </c>
      <c r="B485">
        <v>0.99862277838045865</v>
      </c>
      <c r="C485">
        <v>0.99413327850027933</v>
      </c>
      <c r="D485">
        <v>0.98862030939104772</v>
      </c>
      <c r="E485">
        <v>0.98734458803668501</v>
      </c>
      <c r="F485">
        <v>0.97457603096711598</v>
      </c>
      <c r="G485">
        <v>0.99501014321074754</v>
      </c>
      <c r="H485">
        <v>0.99793517313358815</v>
      </c>
      <c r="I485">
        <v>0.98301354490508908</v>
      </c>
      <c r="J485">
        <v>0.99641854068769786</v>
      </c>
    </row>
    <row r="486" spans="1:10" x14ac:dyDescent="0.2">
      <c r="A486">
        <v>0.88592898344997328</v>
      </c>
      <c r="B486">
        <v>0.99787236620702613</v>
      </c>
      <c r="C486">
        <v>0.99324738882417996</v>
      </c>
      <c r="D486">
        <v>0.9900719760576725</v>
      </c>
      <c r="E486">
        <v>0.98734458803668501</v>
      </c>
      <c r="F486">
        <v>0.97274475324402021</v>
      </c>
      <c r="G486">
        <v>0.99528670312117096</v>
      </c>
      <c r="H486">
        <v>0.99711043666321864</v>
      </c>
      <c r="I486">
        <v>0.98342946895478434</v>
      </c>
      <c r="J486">
        <v>0.99498955105727016</v>
      </c>
    </row>
    <row r="487" spans="1:10" x14ac:dyDescent="0.2">
      <c r="A487">
        <v>0.97493409808331266</v>
      </c>
      <c r="B487">
        <v>0.99962420584807732</v>
      </c>
      <c r="C487">
        <v>0.9931588432869366</v>
      </c>
      <c r="D487">
        <v>0.99108941083598767</v>
      </c>
      <c r="E487">
        <v>0.98724399322338885</v>
      </c>
      <c r="F487">
        <v>0.97457603096711598</v>
      </c>
      <c r="G487">
        <v>0.99473366014791353</v>
      </c>
      <c r="H487">
        <v>0.99814146381686597</v>
      </c>
      <c r="I487">
        <v>0.98301354490508908</v>
      </c>
      <c r="J487">
        <v>0.99427582493248101</v>
      </c>
    </row>
    <row r="488" spans="1:10" x14ac:dyDescent="0.2">
      <c r="A488">
        <v>0.98611383064584945</v>
      </c>
      <c r="B488">
        <v>0.99737240472592237</v>
      </c>
      <c r="C488">
        <v>0.99510866977819445</v>
      </c>
      <c r="D488">
        <v>0.99094399902206176</v>
      </c>
      <c r="E488">
        <v>0.98734458803668501</v>
      </c>
      <c r="F488">
        <v>0.97528128618316745</v>
      </c>
      <c r="G488">
        <v>0.99418092447960593</v>
      </c>
      <c r="H488">
        <v>0.99711043666321864</v>
      </c>
      <c r="I488">
        <v>0.98301354490508908</v>
      </c>
      <c r="J488">
        <v>0.99427582493248101</v>
      </c>
    </row>
    <row r="489" spans="1:10" x14ac:dyDescent="0.2">
      <c r="A489">
        <v>0.98823754607017378</v>
      </c>
      <c r="B489">
        <v>0.99799739573177226</v>
      </c>
      <c r="C489">
        <v>0.99741794605133316</v>
      </c>
      <c r="D489">
        <v>0.99312741812850214</v>
      </c>
      <c r="E489">
        <v>0.98734458803668501</v>
      </c>
      <c r="F489">
        <v>0.97021481737532078</v>
      </c>
      <c r="G489">
        <v>0.99390467183144271</v>
      </c>
      <c r="H489">
        <v>0.99814146381686597</v>
      </c>
      <c r="I489">
        <v>0.98384556898660702</v>
      </c>
      <c r="J489">
        <v>0.99427582493248101</v>
      </c>
    </row>
    <row r="490" spans="1:10" x14ac:dyDescent="0.2">
      <c r="A490">
        <v>0.98568963553704658</v>
      </c>
      <c r="B490">
        <v>0.99743488620957099</v>
      </c>
      <c r="C490">
        <v>0.99964345761782525</v>
      </c>
      <c r="D490">
        <v>0.98934587647068228</v>
      </c>
      <c r="E490">
        <v>0.98684171644998342</v>
      </c>
      <c r="F490">
        <v>0.97485807183392559</v>
      </c>
      <c r="G490">
        <v>0.99501014321074754</v>
      </c>
      <c r="H490">
        <v>0.99814146381686597</v>
      </c>
      <c r="I490">
        <v>0.98342946895478434</v>
      </c>
      <c r="J490">
        <v>0.99391915388186369</v>
      </c>
    </row>
    <row r="491" spans="1:10" x14ac:dyDescent="0.2">
      <c r="A491">
        <v>0.98717511726304819</v>
      </c>
      <c r="B491">
        <v>0.99818496939271684</v>
      </c>
      <c r="C491">
        <v>0.99946523410049726</v>
      </c>
      <c r="D491">
        <v>0.99225347377238593</v>
      </c>
      <c r="E491">
        <v>0.98794837220441434</v>
      </c>
      <c r="F491">
        <v>0.97176010632881782</v>
      </c>
      <c r="G491">
        <v>0.99445725391131556</v>
      </c>
      <c r="H491">
        <v>0.99793517313358815</v>
      </c>
      <c r="I491">
        <v>0.98384556898660702</v>
      </c>
      <c r="J491">
        <v>0.99427582493248101</v>
      </c>
    </row>
    <row r="492" spans="1:10" x14ac:dyDescent="0.2">
      <c r="A492">
        <v>0.98653820830855554</v>
      </c>
      <c r="B492">
        <v>0.99743488620957099</v>
      </c>
      <c r="C492">
        <v>0.99946523410049726</v>
      </c>
      <c r="D492">
        <v>0.99123484398774464</v>
      </c>
      <c r="E492">
        <v>0.98724399322338885</v>
      </c>
      <c r="F492">
        <v>0.97641075623191054</v>
      </c>
      <c r="G492">
        <v>0.99445725391131556</v>
      </c>
      <c r="H492">
        <v>0.99793517313358815</v>
      </c>
      <c r="I492">
        <v>0.98363749696827674</v>
      </c>
      <c r="J492">
        <v>0.99427582493248101</v>
      </c>
    </row>
    <row r="493" spans="1:10" x14ac:dyDescent="0.2">
      <c r="A493">
        <v>0.98738751160996197</v>
      </c>
      <c r="B493">
        <v>0.99780985731868199</v>
      </c>
      <c r="C493">
        <v>0.99937613425779415</v>
      </c>
      <c r="D493">
        <v>0.99312741812850214</v>
      </c>
      <c r="E493">
        <v>0.9876464339811496</v>
      </c>
      <c r="F493">
        <v>0.96881214171691932</v>
      </c>
      <c r="G493">
        <v>0.9936284959454903</v>
      </c>
      <c r="H493">
        <v>0.99855417312393147</v>
      </c>
      <c r="I493">
        <v>0.98426184507501768</v>
      </c>
      <c r="J493">
        <v>0.99427582493248101</v>
      </c>
    </row>
    <row r="494" spans="1:10" x14ac:dyDescent="0.2">
      <c r="A494">
        <v>0.98611383064584945</v>
      </c>
      <c r="B494">
        <v>0.99899819606031937</v>
      </c>
      <c r="C494">
        <v>0.99901981431019726</v>
      </c>
      <c r="D494">
        <v>0.99167127150131573</v>
      </c>
      <c r="E494">
        <v>0.98794837220441434</v>
      </c>
      <c r="F494">
        <v>0.97584585779770405</v>
      </c>
      <c r="G494">
        <v>0.9936284959454903</v>
      </c>
      <c r="H494">
        <v>0.99772892508539501</v>
      </c>
      <c r="I494">
        <v>0.98384556898660702</v>
      </c>
      <c r="J494">
        <v>0.99427582493248101</v>
      </c>
    </row>
    <row r="495" spans="1:10" x14ac:dyDescent="0.2">
      <c r="A495">
        <v>0.9878124374058892</v>
      </c>
      <c r="B495">
        <v>0.99843512244875554</v>
      </c>
      <c r="C495">
        <v>0.99982171291577038</v>
      </c>
      <c r="D495">
        <v>0.99210789116811415</v>
      </c>
      <c r="E495">
        <v>0.98835110009566218</v>
      </c>
      <c r="F495">
        <v>0.96979380157364659</v>
      </c>
      <c r="G495">
        <v>0.99307637437490415</v>
      </c>
      <c r="H495">
        <v>0.9987605917653517</v>
      </c>
      <c r="I495">
        <v>0.98426184507501768</v>
      </c>
      <c r="J495">
        <v>0.99427582493248101</v>
      </c>
    </row>
    <row r="496" spans="1:10" x14ac:dyDescent="0.2">
      <c r="A496">
        <v>0.98759995165429837</v>
      </c>
      <c r="B496">
        <v>0.99949897251588982</v>
      </c>
      <c r="C496">
        <v>0.99973258129386655</v>
      </c>
      <c r="D496">
        <v>0.99079860854283619</v>
      </c>
      <c r="E496">
        <v>0.98814971563318865</v>
      </c>
      <c r="F496">
        <v>0.97260402833860093</v>
      </c>
      <c r="G496">
        <v>0.99252455959727914</v>
      </c>
      <c r="H496">
        <v>0.99752271966347539</v>
      </c>
      <c r="I496">
        <v>0.98405368501908386</v>
      </c>
      <c r="J496">
        <v>0.99463262397563956</v>
      </c>
    </row>
    <row r="497" spans="1:10" x14ac:dyDescent="0.2">
      <c r="A497">
        <v>0.98738751160996197</v>
      </c>
      <c r="B497">
        <v>0.99774735234603029</v>
      </c>
      <c r="C497">
        <v>0.99875265772405264</v>
      </c>
      <c r="D497">
        <v>0.99050789157596553</v>
      </c>
      <c r="E497">
        <v>0.98784771587505127</v>
      </c>
      <c r="F497">
        <v>0.97077645610832319</v>
      </c>
      <c r="G497">
        <v>0.99252455959727914</v>
      </c>
      <c r="H497">
        <v>0.9973165568590191</v>
      </c>
      <c r="I497">
        <v>0.98363749696827674</v>
      </c>
      <c r="J497">
        <v>0.99391915388186369</v>
      </c>
    </row>
    <row r="498" spans="1:10" x14ac:dyDescent="0.2">
      <c r="A498">
        <v>0.98866283768151342</v>
      </c>
      <c r="B498">
        <v>0.99805991636866509</v>
      </c>
      <c r="C498">
        <v>0.99901981431019726</v>
      </c>
      <c r="D498">
        <v>0.99181679003571277</v>
      </c>
      <c r="E498">
        <v>0.98814971563318865</v>
      </c>
      <c r="F498">
        <v>0.97176010632881782</v>
      </c>
      <c r="G498">
        <v>0.99252455959727914</v>
      </c>
      <c r="H498">
        <v>0.9973165568590191</v>
      </c>
      <c r="I498">
        <v>0.98405368501908386</v>
      </c>
      <c r="J498">
        <v>0.99427582493248101</v>
      </c>
    </row>
    <row r="499" spans="1:10" x14ac:dyDescent="0.2">
      <c r="A499">
        <v>0.98845016900254157</v>
      </c>
      <c r="B499">
        <v>0.99724745350030652</v>
      </c>
      <c r="C499">
        <v>0.99937613425779415</v>
      </c>
      <c r="D499">
        <v>0.98963625238271635</v>
      </c>
      <c r="E499">
        <v>0.98845180771714958</v>
      </c>
      <c r="F499">
        <v>0.97161952387016426</v>
      </c>
      <c r="G499">
        <v>0.99390467183144271</v>
      </c>
      <c r="H499">
        <v>0.99752271966347539</v>
      </c>
      <c r="I499">
        <v>0.98426184507501768</v>
      </c>
      <c r="J499">
        <v>0.99427582493248101</v>
      </c>
    </row>
    <row r="500" spans="1:10" x14ac:dyDescent="0.2">
      <c r="A500">
        <v>0.98951397006031938</v>
      </c>
      <c r="B500">
        <v>0.99787236620702613</v>
      </c>
      <c r="C500">
        <v>0.99955434188693826</v>
      </c>
      <c r="D500">
        <v>0.99283601784975251</v>
      </c>
      <c r="E500">
        <v>0.98905626897545218</v>
      </c>
      <c r="F500">
        <v>0.96853185002716424</v>
      </c>
      <c r="G500">
        <v>0.99390467183144271</v>
      </c>
      <c r="H500">
        <v>0.99814146381686597</v>
      </c>
      <c r="I500">
        <v>0.98467829729450718</v>
      </c>
      <c r="J500">
        <v>0.99463262397563956</v>
      </c>
    </row>
    <row r="501" spans="1:10" x14ac:dyDescent="0.2">
      <c r="A501">
        <v>0.9878124374058892</v>
      </c>
      <c r="B501">
        <v>0.99768485128882545</v>
      </c>
      <c r="C501">
        <v>0.99919795840076875</v>
      </c>
      <c r="D501">
        <v>0.98905558575982189</v>
      </c>
      <c r="E501">
        <v>0.98855252560019768</v>
      </c>
      <c r="F501">
        <v>0.9755635311497971</v>
      </c>
      <c r="G501">
        <v>0.99445725391131556</v>
      </c>
      <c r="H501">
        <v>0.99814146381686597</v>
      </c>
      <c r="I501">
        <v>0.98467829729450718</v>
      </c>
      <c r="J501">
        <v>0.99391915388186369</v>
      </c>
    </row>
    <row r="502" spans="1:10" x14ac:dyDescent="0.2">
      <c r="A502">
        <v>0.98951397006031938</v>
      </c>
      <c r="B502">
        <v>0.99780985731868199</v>
      </c>
      <c r="C502">
        <v>0.99875265772405264</v>
      </c>
      <c r="D502">
        <v>0.99210789116811415</v>
      </c>
      <c r="E502">
        <v>0.98945944849043166</v>
      </c>
      <c r="F502">
        <v>0.96783147553129245</v>
      </c>
      <c r="G502">
        <v>0.99501014321074754</v>
      </c>
      <c r="H502">
        <v>0.99690435906726715</v>
      </c>
      <c r="I502">
        <v>0.98405368501908386</v>
      </c>
      <c r="J502">
        <v>0.99391915388186369</v>
      </c>
    </row>
    <row r="503" spans="1:10" x14ac:dyDescent="0.2">
      <c r="A503">
        <v>0.98845016900254157</v>
      </c>
      <c r="B503">
        <v>0.9984976705075167</v>
      </c>
      <c r="C503">
        <v>0.99893075417556187</v>
      </c>
      <c r="D503">
        <v>0.9900719760576725</v>
      </c>
      <c r="E503">
        <v>0.98855252560019768</v>
      </c>
      <c r="F503">
        <v>0.97204133227118783</v>
      </c>
      <c r="G503">
        <v>0.99556333990054358</v>
      </c>
      <c r="H503">
        <v>0.99711043666321864</v>
      </c>
      <c r="I503">
        <v>0.98363749696827674</v>
      </c>
      <c r="J503">
        <v>0.99427582493248101</v>
      </c>
    </row>
    <row r="504" spans="1:10" x14ac:dyDescent="0.2">
      <c r="A504">
        <v>0.98951397006031938</v>
      </c>
      <c r="B504">
        <v>0.99793487901130773</v>
      </c>
      <c r="C504">
        <v>0.99919795840076875</v>
      </c>
      <c r="D504">
        <v>0.99108941083598767</v>
      </c>
      <c r="E504">
        <v>0.99016540815478771</v>
      </c>
      <c r="F504">
        <v>0.96769146141926377</v>
      </c>
      <c r="G504">
        <v>0.99639371166604029</v>
      </c>
      <c r="H504">
        <v>0.99814146381686597</v>
      </c>
      <c r="I504">
        <v>0.98384556898660702</v>
      </c>
      <c r="J504">
        <v>0.99463262397563956</v>
      </c>
    </row>
    <row r="505" spans="1:10" x14ac:dyDescent="0.2">
      <c r="A505">
        <v>0.98866283768151342</v>
      </c>
      <c r="B505">
        <v>0.99868533819513039</v>
      </c>
      <c r="C505">
        <v>0.99919795840076875</v>
      </c>
      <c r="D505">
        <v>0.99036256508206166</v>
      </c>
      <c r="E505">
        <v>0.9896610998758657</v>
      </c>
      <c r="F505">
        <v>0.97288549851075667</v>
      </c>
      <c r="G505">
        <v>0.99750195148217502</v>
      </c>
      <c r="H505">
        <v>0.99814146381686597</v>
      </c>
      <c r="I505">
        <v>0.98405368501908386</v>
      </c>
      <c r="J505">
        <v>0.99427582493248101</v>
      </c>
    </row>
    <row r="506" spans="1:10" x14ac:dyDescent="0.2">
      <c r="A506">
        <v>0.98993981098535166</v>
      </c>
      <c r="B506">
        <v>0.99743488620957099</v>
      </c>
      <c r="C506">
        <v>0.99964345761782525</v>
      </c>
      <c r="D506">
        <v>0.99298170729984148</v>
      </c>
      <c r="E506">
        <v>0.98885474082916447</v>
      </c>
      <c r="F506">
        <v>0.96699169463365753</v>
      </c>
      <c r="G506">
        <v>0.99722477602159265</v>
      </c>
      <c r="H506">
        <v>0.99855417312393147</v>
      </c>
      <c r="I506">
        <v>0.98467829729450718</v>
      </c>
      <c r="J506">
        <v>0.99356261077787356</v>
      </c>
    </row>
    <row r="507" spans="1:10" x14ac:dyDescent="0.2">
      <c r="A507">
        <v>0.98993981098535166</v>
      </c>
      <c r="B507">
        <v>0.99862277838045865</v>
      </c>
      <c r="C507">
        <v>0.99884170198041633</v>
      </c>
      <c r="D507">
        <v>0.99152577431727684</v>
      </c>
      <c r="E507">
        <v>0.98915704844982721</v>
      </c>
      <c r="F507">
        <v>0.96965350357610136</v>
      </c>
      <c r="G507">
        <v>0.99777920398279674</v>
      </c>
      <c r="H507">
        <v>0.99711043666321864</v>
      </c>
      <c r="I507">
        <v>0.98530330603254268</v>
      </c>
      <c r="J507">
        <v>0.99427582493248101</v>
      </c>
    </row>
    <row r="508" spans="1:10" x14ac:dyDescent="0.2">
      <c r="A508">
        <v>0.98908831231863992</v>
      </c>
      <c r="B508">
        <v>0.99799739573177226</v>
      </c>
      <c r="C508">
        <v>0.99973258129386655</v>
      </c>
      <c r="D508">
        <v>0.98963625238271635</v>
      </c>
      <c r="E508">
        <v>0.98935863820627046</v>
      </c>
      <c r="F508">
        <v>0.97007445847031892</v>
      </c>
      <c r="G508">
        <v>0.99777920398279674</v>
      </c>
      <c r="H508">
        <v>0.99711043666321864</v>
      </c>
      <c r="I508">
        <v>0.98467829729450718</v>
      </c>
      <c r="J508">
        <v>0.99463262397563956</v>
      </c>
    </row>
    <row r="509" spans="1:10" x14ac:dyDescent="0.2">
      <c r="A509">
        <v>0.99015280016625895</v>
      </c>
      <c r="B509">
        <v>0.99906077939344196</v>
      </c>
      <c r="C509">
        <v>0.99901981431019726</v>
      </c>
      <c r="D509">
        <v>0.99210789116811415</v>
      </c>
      <c r="E509">
        <v>0.98996365401249775</v>
      </c>
      <c r="F509">
        <v>0.96797150990179437</v>
      </c>
      <c r="G509">
        <v>0.99805653354487067</v>
      </c>
      <c r="H509">
        <v>0.9973165568590191</v>
      </c>
      <c r="I509">
        <v>0.98530330603254268</v>
      </c>
      <c r="J509">
        <v>0.99463262397563956</v>
      </c>
    </row>
    <row r="510" spans="1:10" x14ac:dyDescent="0.2">
      <c r="A510">
        <v>0.98930111829648637</v>
      </c>
      <c r="B510">
        <v>0.99805991636866509</v>
      </c>
      <c r="C510">
        <v>0.99901981431019726</v>
      </c>
      <c r="D510">
        <v>0.98963625238271635</v>
      </c>
      <c r="E510">
        <v>0.98925783819308455</v>
      </c>
      <c r="F510">
        <v>0.96993411987074019</v>
      </c>
      <c r="G510">
        <v>0.99833394018981625</v>
      </c>
      <c r="H510">
        <v>0.99793517313358815</v>
      </c>
      <c r="I510">
        <v>0.98572019890583751</v>
      </c>
      <c r="J510">
        <v>0.99498955105727016</v>
      </c>
    </row>
    <row r="511" spans="1:10" x14ac:dyDescent="0.2">
      <c r="A511">
        <v>0.98993981098535166</v>
      </c>
      <c r="B511">
        <v>0.99899819606031937</v>
      </c>
      <c r="C511">
        <v>0.99901981431019726</v>
      </c>
      <c r="D511">
        <v>0.99196232992360112</v>
      </c>
      <c r="E511">
        <v>0.98976194097923209</v>
      </c>
      <c r="F511">
        <v>0.96587312015104232</v>
      </c>
      <c r="G511">
        <v>0.99805653354487067</v>
      </c>
      <c r="H511">
        <v>0.99711043666321864</v>
      </c>
      <c r="I511">
        <v>0.98509492571959889</v>
      </c>
      <c r="J511">
        <v>0.99463262397563956</v>
      </c>
    </row>
    <row r="512" spans="1:10" x14ac:dyDescent="0.2">
      <c r="A512">
        <v>0.98930111829648637</v>
      </c>
      <c r="B512">
        <v>0.99837257830814052</v>
      </c>
      <c r="C512">
        <v>0.99866362140576337</v>
      </c>
      <c r="D512">
        <v>0.98847525984163198</v>
      </c>
      <c r="E512">
        <v>0.98855252560019768</v>
      </c>
      <c r="F512">
        <v>0.97246332379155298</v>
      </c>
      <c r="G512">
        <v>0.99861142393905777</v>
      </c>
      <c r="H512">
        <v>0.9973165568590191</v>
      </c>
      <c r="I512">
        <v>0.98530330603254268</v>
      </c>
      <c r="J512">
        <v>0.99498955105727016</v>
      </c>
    </row>
    <row r="513" spans="1:10" x14ac:dyDescent="0.2">
      <c r="A513">
        <v>0.99057891601414361</v>
      </c>
      <c r="B513">
        <v>0.99831003808542607</v>
      </c>
      <c r="C513">
        <v>0.99848557258057669</v>
      </c>
      <c r="D513">
        <v>0.99196232992360112</v>
      </c>
      <c r="E513">
        <v>0.98925783819308455</v>
      </c>
      <c r="F513">
        <v>0.9650350385052715</v>
      </c>
      <c r="G513">
        <v>0.99777920398279674</v>
      </c>
      <c r="H513">
        <v>0.99711043666321864</v>
      </c>
      <c r="I513">
        <v>0.98488658947669383</v>
      </c>
      <c r="J513">
        <v>0.99391915388186369</v>
      </c>
    </row>
    <row r="514" spans="1:10" x14ac:dyDescent="0.2">
      <c r="A514">
        <v>0.98951397006031938</v>
      </c>
      <c r="B514">
        <v>0.99918595782173625</v>
      </c>
      <c r="C514">
        <v>0.99919795840076875</v>
      </c>
      <c r="D514">
        <v>0.9900719760576725</v>
      </c>
      <c r="E514">
        <v>0.98905626897545218</v>
      </c>
      <c r="F514">
        <v>0.97007445847031892</v>
      </c>
      <c r="G514">
        <v>0.99861142393905777</v>
      </c>
      <c r="H514">
        <v>0.9973165568590191</v>
      </c>
      <c r="I514">
        <v>0.98467829729450718</v>
      </c>
      <c r="J514">
        <v>0.99427582493248101</v>
      </c>
    </row>
    <row r="515" spans="1:10" x14ac:dyDescent="0.2">
      <c r="A515">
        <v>0.99036583517256982</v>
      </c>
      <c r="B515">
        <v>0.99906077939344196</v>
      </c>
      <c r="C515">
        <v>0.99875265772405264</v>
      </c>
      <c r="D515">
        <v>0.99167127150131573</v>
      </c>
      <c r="E515">
        <v>0.99016540815478771</v>
      </c>
      <c r="F515">
        <v>0.96671192962618391</v>
      </c>
      <c r="G515">
        <v>0.99750195148217502</v>
      </c>
      <c r="H515">
        <v>0.9973165568590191</v>
      </c>
      <c r="I515">
        <v>0.98572019890583751</v>
      </c>
      <c r="J515">
        <v>0.99356261077787356</v>
      </c>
    </row>
    <row r="516" spans="1:10" x14ac:dyDescent="0.2">
      <c r="A516">
        <v>0.99100521524252838</v>
      </c>
      <c r="B516">
        <v>0.99887304115489584</v>
      </c>
      <c r="C516">
        <v>0.99901981431019726</v>
      </c>
      <c r="D516">
        <v>0.99050789157596553</v>
      </c>
      <c r="E516">
        <v>0.99077091731959288</v>
      </c>
      <c r="F516">
        <v>0.96965350357610136</v>
      </c>
      <c r="G516">
        <v>0.99861142393905777</v>
      </c>
      <c r="H516">
        <v>0.99711043666321864</v>
      </c>
      <c r="I516">
        <v>0.98530330603254268</v>
      </c>
      <c r="J516">
        <v>0.99427582493248101</v>
      </c>
    </row>
    <row r="517" spans="1:10" x14ac:dyDescent="0.2">
      <c r="A517">
        <v>0.99121843364906914</v>
      </c>
      <c r="B517">
        <v>0.99862277838045865</v>
      </c>
      <c r="C517">
        <v>0.99928704235812083</v>
      </c>
      <c r="D517">
        <v>0.9900719760576725</v>
      </c>
      <c r="E517">
        <v>0.99077091731959288</v>
      </c>
      <c r="F517">
        <v>0.96447672144585106</v>
      </c>
      <c r="G517">
        <v>0.99694767757964253</v>
      </c>
      <c r="H517">
        <v>0.9973165568590191</v>
      </c>
      <c r="I517">
        <v>0.9844700491637205</v>
      </c>
      <c r="J517">
        <v>0.99463262397563956</v>
      </c>
    </row>
    <row r="518" spans="1:10" x14ac:dyDescent="0.2">
      <c r="A518">
        <v>0.99036583517256982</v>
      </c>
      <c r="B518">
        <v>0.99906077939344196</v>
      </c>
      <c r="C518">
        <v>0.99839656007226418</v>
      </c>
      <c r="D518">
        <v>0.99079860854283619</v>
      </c>
      <c r="E518">
        <v>0.99036720341448015</v>
      </c>
      <c r="F518">
        <v>0.96783147553129245</v>
      </c>
      <c r="G518">
        <v>0.99667065613492356</v>
      </c>
      <c r="H518">
        <v>0.99711043666321864</v>
      </c>
      <c r="I518">
        <v>0.98530330603254268</v>
      </c>
      <c r="J518">
        <v>0.99498955105727016</v>
      </c>
    </row>
    <row r="519" spans="1:10" x14ac:dyDescent="0.2">
      <c r="A519">
        <v>0.99057891601414361</v>
      </c>
      <c r="B519">
        <v>0.99743488620957099</v>
      </c>
      <c r="C519">
        <v>0.99848557258057669</v>
      </c>
      <c r="D519">
        <v>0.99094399902206176</v>
      </c>
      <c r="E519">
        <v>0.99026630064443499</v>
      </c>
      <c r="F519">
        <v>0.96741149395890347</v>
      </c>
      <c r="G519">
        <v>0.99667065613492356</v>
      </c>
      <c r="H519">
        <v>0.99690435906726715</v>
      </c>
      <c r="I519">
        <v>0.9844700491637205</v>
      </c>
      <c r="J519">
        <v>0.99391915388186369</v>
      </c>
    </row>
    <row r="520" spans="1:10" x14ac:dyDescent="0.2">
      <c r="A520">
        <v>0.99143169793033203</v>
      </c>
      <c r="B520">
        <v>0.99799739573177226</v>
      </c>
      <c r="C520">
        <v>0.99875265772405264</v>
      </c>
      <c r="D520">
        <v>0.99167127150131573</v>
      </c>
      <c r="E520">
        <v>0.9905690397999547</v>
      </c>
      <c r="F520">
        <v>0.96433719265892937</v>
      </c>
      <c r="G520">
        <v>0.99584005357023064</v>
      </c>
      <c r="H520">
        <v>0.99711043666321864</v>
      </c>
      <c r="I520">
        <v>0.98551173042484763</v>
      </c>
      <c r="J520">
        <v>0.99463262397563956</v>
      </c>
    </row>
    <row r="521" spans="1:10" x14ac:dyDescent="0.2">
      <c r="A521">
        <v>0.99100521524252838</v>
      </c>
      <c r="B521">
        <v>0.99724745350030652</v>
      </c>
      <c r="C521">
        <v>0.99901981431019726</v>
      </c>
      <c r="D521">
        <v>0.98934587647068228</v>
      </c>
      <c r="E521">
        <v>0.99026630064443499</v>
      </c>
      <c r="F521">
        <v>0.96727154060471177</v>
      </c>
      <c r="G521">
        <v>0.99667065613492356</v>
      </c>
      <c r="H521">
        <v>0.99752271966347539</v>
      </c>
      <c r="I521">
        <v>0.98488658947669383</v>
      </c>
      <c r="J521">
        <v>0.99427582493248101</v>
      </c>
    </row>
    <row r="522" spans="1:10" x14ac:dyDescent="0.2">
      <c r="A522">
        <v>0.99164500809618727</v>
      </c>
      <c r="B522">
        <v>0.99818496939271684</v>
      </c>
      <c r="C522">
        <v>0.99866362140576337</v>
      </c>
      <c r="D522">
        <v>0.99210789116811415</v>
      </c>
      <c r="E522">
        <v>0.99147781269091073</v>
      </c>
      <c r="F522">
        <v>0.96447672144585106</v>
      </c>
      <c r="G522">
        <v>0.99750195148217502</v>
      </c>
      <c r="H522">
        <v>0.99649233163969742</v>
      </c>
      <c r="I522">
        <v>0.98467829729450718</v>
      </c>
      <c r="J522">
        <v>0.99427582493248101</v>
      </c>
    </row>
    <row r="523" spans="1:10" x14ac:dyDescent="0.2">
      <c r="A523">
        <v>0.99121843364906914</v>
      </c>
      <c r="B523">
        <v>0.99799739573177226</v>
      </c>
      <c r="C523">
        <v>0.99848557258057669</v>
      </c>
      <c r="D523">
        <v>0.98992671352093087</v>
      </c>
      <c r="E523">
        <v>0.99066997341747953</v>
      </c>
      <c r="F523">
        <v>0.96741149395890347</v>
      </c>
      <c r="G523">
        <v>0.99667065613492356</v>
      </c>
      <c r="H523">
        <v>0.99608047450589698</v>
      </c>
      <c r="I523">
        <v>0.98342946895478434</v>
      </c>
      <c r="J523">
        <v>0.99427582493248101</v>
      </c>
    </row>
    <row r="524" spans="1:10" x14ac:dyDescent="0.2">
      <c r="A524">
        <v>0.99185836415650686</v>
      </c>
      <c r="B524">
        <v>0.99774735234603029</v>
      </c>
      <c r="C524">
        <v>0.99919795840076875</v>
      </c>
      <c r="D524">
        <v>0.99269034977509818</v>
      </c>
      <c r="E524">
        <v>0.99167987541805069</v>
      </c>
      <c r="F524">
        <v>0.96252515423159746</v>
      </c>
      <c r="G524">
        <v>0.99639371166604029</v>
      </c>
      <c r="H524">
        <v>0.99608047450589698</v>
      </c>
      <c r="I524">
        <v>0.9844700491637205</v>
      </c>
      <c r="J524">
        <v>0.99463262397563956</v>
      </c>
    </row>
    <row r="525" spans="1:10" x14ac:dyDescent="0.2">
      <c r="A525">
        <v>0.99121843364906914</v>
      </c>
      <c r="B525">
        <v>0.99918595782173625</v>
      </c>
      <c r="C525">
        <v>0.99830755549919592</v>
      </c>
      <c r="D525">
        <v>0.98876538022513583</v>
      </c>
      <c r="E525">
        <v>0.99147781269091073</v>
      </c>
      <c r="F525">
        <v>0.96811156453370073</v>
      </c>
      <c r="G525">
        <v>0.99639371166604029</v>
      </c>
      <c r="H525">
        <v>0.99628638179047568</v>
      </c>
      <c r="I525">
        <v>0.98363749696827674</v>
      </c>
      <c r="J525">
        <v>0.99463262397563956</v>
      </c>
    </row>
    <row r="526" spans="1:10" x14ac:dyDescent="0.2">
      <c r="A526">
        <v>0.99100521524252838</v>
      </c>
      <c r="B526">
        <v>0.99768485128882545</v>
      </c>
      <c r="C526">
        <v>0.99919795840076875</v>
      </c>
      <c r="D526">
        <v>0.99108941083598767</v>
      </c>
      <c r="E526">
        <v>0.99087187150734279</v>
      </c>
      <c r="F526">
        <v>0.96419768405733908</v>
      </c>
      <c r="G526">
        <v>0.99611684415160373</v>
      </c>
      <c r="H526">
        <v>0.99711043666321864</v>
      </c>
      <c r="I526">
        <v>0.98384556898660702</v>
      </c>
      <c r="J526">
        <v>0.99498955105727016</v>
      </c>
    </row>
    <row r="527" spans="1:10" x14ac:dyDescent="0.2">
      <c r="A527">
        <v>0.99164500809618727</v>
      </c>
      <c r="B527">
        <v>0.99724745350030652</v>
      </c>
      <c r="C527">
        <v>0.99821855886066413</v>
      </c>
      <c r="D527">
        <v>0.99108941083598767</v>
      </c>
      <c r="E527">
        <v>0.99137679676732815</v>
      </c>
      <c r="F527">
        <v>0.96587312015104232</v>
      </c>
      <c r="G527">
        <v>0.99528670312117096</v>
      </c>
      <c r="H527">
        <v>0.99608047450589698</v>
      </c>
      <c r="I527">
        <v>0.98259779676309311</v>
      </c>
      <c r="J527">
        <v>0.99427582493248101</v>
      </c>
    </row>
    <row r="528" spans="1:10" x14ac:dyDescent="0.2">
      <c r="A528">
        <v>0.99164500809618727</v>
      </c>
      <c r="B528">
        <v>0.99662293214212461</v>
      </c>
      <c r="C528">
        <v>0.99839656007226418</v>
      </c>
      <c r="D528">
        <v>0.98934587647068228</v>
      </c>
      <c r="E528">
        <v>0.99157883890746878</v>
      </c>
      <c r="F528">
        <v>0.96294301450125763</v>
      </c>
      <c r="G528">
        <v>0.99639371166604029</v>
      </c>
      <c r="H528">
        <v>0.99608047450589698</v>
      </c>
      <c r="I528">
        <v>0.98259779676309311</v>
      </c>
      <c r="J528">
        <v>0.99463262397563956</v>
      </c>
    </row>
    <row r="529" spans="1:10" x14ac:dyDescent="0.2">
      <c r="A529">
        <v>0.99228521400003911</v>
      </c>
      <c r="B529">
        <v>0.99799739573177226</v>
      </c>
      <c r="C529">
        <v>0.99812957015596149</v>
      </c>
      <c r="D529">
        <v>0.99050789157596553</v>
      </c>
      <c r="E529">
        <v>0.99157883890746878</v>
      </c>
      <c r="F529">
        <v>0.96531431822292646</v>
      </c>
      <c r="G529">
        <v>0.99556333990054358</v>
      </c>
      <c r="H529">
        <v>0.99628638179047568</v>
      </c>
      <c r="I529">
        <v>0.98342946895478434</v>
      </c>
      <c r="J529">
        <v>0.99498955105727016</v>
      </c>
    </row>
    <row r="530" spans="1:10" x14ac:dyDescent="0.2">
      <c r="A530">
        <v>0.99228521400003911</v>
      </c>
      <c r="B530">
        <v>0.99674780511764405</v>
      </c>
      <c r="C530">
        <v>0.99830755549919592</v>
      </c>
      <c r="D530">
        <v>0.99094399902206176</v>
      </c>
      <c r="E530">
        <v>0.99157883890746878</v>
      </c>
      <c r="F530">
        <v>0.96433719265892937</v>
      </c>
      <c r="G530">
        <v>0.99556333990054358</v>
      </c>
      <c r="H530">
        <v>0.99711043666321864</v>
      </c>
      <c r="I530">
        <v>0.98280564885027921</v>
      </c>
      <c r="J530">
        <v>0.99427582493248101</v>
      </c>
    </row>
    <row r="531" spans="1:10" x14ac:dyDescent="0.2">
      <c r="A531">
        <v>0.99164500809618727</v>
      </c>
      <c r="B531">
        <v>0.99762235414682221</v>
      </c>
      <c r="C531">
        <v>0.99821855886066413</v>
      </c>
      <c r="D531">
        <v>0.99210789116811415</v>
      </c>
      <c r="E531">
        <v>0.99218521241803637</v>
      </c>
      <c r="F531">
        <v>0.96224668146036119</v>
      </c>
      <c r="G531">
        <v>0.99473366014791353</v>
      </c>
      <c r="H531">
        <v>0.99608047450589698</v>
      </c>
      <c r="I531">
        <v>0.98280564885027921</v>
      </c>
      <c r="J531">
        <v>0.99427582493248101</v>
      </c>
    </row>
    <row r="532" spans="1:10" x14ac:dyDescent="0.2">
      <c r="A532">
        <v>0.9920717661211651</v>
      </c>
      <c r="B532">
        <v>0.99712251792863194</v>
      </c>
      <c r="C532">
        <v>0.99715121783472582</v>
      </c>
      <c r="D532">
        <v>0.98862030939104772</v>
      </c>
      <c r="E532">
        <v>0.99208412442159843</v>
      </c>
      <c r="F532">
        <v>0.96615264240829024</v>
      </c>
      <c r="G532">
        <v>0.9936284959454903</v>
      </c>
      <c r="H532">
        <v>0.99608047450589698</v>
      </c>
      <c r="I532">
        <v>0.98135160703948621</v>
      </c>
      <c r="J532">
        <v>0.99498955105727016</v>
      </c>
    </row>
    <row r="533" spans="1:10" x14ac:dyDescent="0.2">
      <c r="A533">
        <v>0.9920717661211651</v>
      </c>
      <c r="B533">
        <v>0.99699759800893717</v>
      </c>
      <c r="C533">
        <v>0.99768474561513476</v>
      </c>
      <c r="D533">
        <v>0.99298170729984148</v>
      </c>
      <c r="E533">
        <v>0.99299428728920058</v>
      </c>
      <c r="F533">
        <v>0.96141174645118566</v>
      </c>
      <c r="G533">
        <v>0.99197305144214221</v>
      </c>
      <c r="H533">
        <v>0.99628638179047568</v>
      </c>
      <c r="I533">
        <v>0.98155919551613313</v>
      </c>
      <c r="J533">
        <v>0.99498955105727016</v>
      </c>
    </row>
    <row r="534" spans="1:10" x14ac:dyDescent="0.2">
      <c r="A534">
        <v>0.99271224753994924</v>
      </c>
      <c r="B534">
        <v>0.99681024747256786</v>
      </c>
      <c r="C534">
        <v>0.99715121783472582</v>
      </c>
      <c r="D534">
        <v>0.98992671352093087</v>
      </c>
      <c r="E534">
        <v>0.99248853821346239</v>
      </c>
      <c r="F534">
        <v>0.9650350385052715</v>
      </c>
      <c r="G534">
        <v>0.99087095431791361</v>
      </c>
      <c r="H534">
        <v>0.99628638179047568</v>
      </c>
      <c r="I534">
        <v>0.98093656178463062</v>
      </c>
      <c r="J534">
        <v>0.99498955105727016</v>
      </c>
    </row>
    <row r="535" spans="1:10" x14ac:dyDescent="0.2">
      <c r="A535">
        <v>0.99249870780300675</v>
      </c>
      <c r="B535">
        <v>0.99699759800893717</v>
      </c>
      <c r="C535">
        <v>0.99679569116413047</v>
      </c>
      <c r="D535">
        <v>0.99210789116811415</v>
      </c>
      <c r="E535">
        <v>0.99289311686081694</v>
      </c>
      <c r="F535">
        <v>0.95932757709871097</v>
      </c>
      <c r="G535">
        <v>0.98922010404384608</v>
      </c>
      <c r="H535">
        <v>0.99628638179047568</v>
      </c>
      <c r="I535">
        <v>0.98072910498785426</v>
      </c>
      <c r="J535">
        <v>0.99427582493248101</v>
      </c>
    </row>
    <row r="536" spans="1:10" x14ac:dyDescent="0.2">
      <c r="A536">
        <v>0.99271224753994924</v>
      </c>
      <c r="B536">
        <v>0.99668536667424457</v>
      </c>
      <c r="C536">
        <v>0.9970623242808242</v>
      </c>
      <c r="D536">
        <v>0.98876538022513583</v>
      </c>
      <c r="E536">
        <v>0.99167987541805069</v>
      </c>
      <c r="F536">
        <v>0.9664322455588672</v>
      </c>
      <c r="G536">
        <v>0.9878464966883681</v>
      </c>
      <c r="H536">
        <v>0.99608047450589698</v>
      </c>
      <c r="I536">
        <v>0.9794852852517385</v>
      </c>
      <c r="J536">
        <v>0.9953466062233195</v>
      </c>
    </row>
    <row r="537" spans="1:10" x14ac:dyDescent="0.2">
      <c r="A537">
        <v>0.99249870780300675</v>
      </c>
      <c r="B537">
        <v>0.99674780511764405</v>
      </c>
      <c r="C537">
        <v>0.99697343865156207</v>
      </c>
      <c r="D537">
        <v>0.99167127150131573</v>
      </c>
      <c r="E537">
        <v>0.99238741931291874</v>
      </c>
      <c r="F537">
        <v>0.96043857120945286</v>
      </c>
      <c r="G537">
        <v>0.98674898422913659</v>
      </c>
      <c r="H537">
        <v>0.99608047450589698</v>
      </c>
      <c r="I537">
        <v>0.97969247893930667</v>
      </c>
      <c r="J537">
        <v>0.99427582493248101</v>
      </c>
    </row>
    <row r="538" spans="1:10" x14ac:dyDescent="0.2">
      <c r="A538">
        <v>0.99228521400003911</v>
      </c>
      <c r="B538">
        <v>0.99793487901130773</v>
      </c>
      <c r="C538">
        <v>0.99644029125386124</v>
      </c>
      <c r="D538">
        <v>0.98934587647068228</v>
      </c>
      <c r="E538">
        <v>0.993399072100424</v>
      </c>
      <c r="F538">
        <v>0.96363985144589648</v>
      </c>
      <c r="G538">
        <v>0.98620068534160465</v>
      </c>
      <c r="H538">
        <v>0.9973165568590191</v>
      </c>
      <c r="I538">
        <v>0.97865694859961383</v>
      </c>
      <c r="J538">
        <v>0.99427582493248101</v>
      </c>
    </row>
    <row r="539" spans="1:10" x14ac:dyDescent="0.2">
      <c r="A539">
        <v>0.99249870780300675</v>
      </c>
      <c r="B539">
        <v>0.99693514391796945</v>
      </c>
      <c r="C539">
        <v>0.99626263881972477</v>
      </c>
      <c r="D539">
        <v>0.98847525984163198</v>
      </c>
      <c r="E539">
        <v>0.99228631071479312</v>
      </c>
      <c r="F539">
        <v>0.96099455066122019</v>
      </c>
      <c r="G539">
        <v>0.98565269112291443</v>
      </c>
      <c r="H539">
        <v>0.9973165568590191</v>
      </c>
      <c r="I539">
        <v>0.979899716455225</v>
      </c>
      <c r="J539">
        <v>0.99498955105727016</v>
      </c>
    </row>
    <row r="540" spans="1:10" x14ac:dyDescent="0.2">
      <c r="A540">
        <v>0.9931394648552917</v>
      </c>
      <c r="B540">
        <v>0.99831003808542607</v>
      </c>
      <c r="C540">
        <v>0.9953748516331361</v>
      </c>
      <c r="D540">
        <v>0.99181679003571277</v>
      </c>
      <c r="E540">
        <v>0.99258966741747412</v>
      </c>
      <c r="F540">
        <v>0.96238590777373545</v>
      </c>
      <c r="G540">
        <v>0.98455761601498126</v>
      </c>
      <c r="H540">
        <v>0.99711043666321864</v>
      </c>
      <c r="I540">
        <v>0.97638263304186013</v>
      </c>
      <c r="J540">
        <v>0.99391915388186369</v>
      </c>
    </row>
    <row r="541" spans="1:10" x14ac:dyDescent="0.2">
      <c r="A541">
        <v>0.9931394648552917</v>
      </c>
      <c r="B541">
        <v>0.99706005601240966</v>
      </c>
      <c r="C541">
        <v>0.99484255910526009</v>
      </c>
      <c r="D541">
        <v>0.99181679003571277</v>
      </c>
      <c r="E541">
        <v>0.99238741931291874</v>
      </c>
      <c r="F541">
        <v>0.9602996266130992</v>
      </c>
      <c r="G541">
        <v>0.98510500140377288</v>
      </c>
      <c r="H541">
        <v>0.99711043666321864</v>
      </c>
      <c r="I541">
        <v>0.97638263304186013</v>
      </c>
      <c r="J541">
        <v>0.99463262397563956</v>
      </c>
    </row>
    <row r="542" spans="1:10" x14ac:dyDescent="0.2">
      <c r="A542">
        <v>0.99378063558025631</v>
      </c>
      <c r="B542">
        <v>0.99824750178036648</v>
      </c>
      <c r="C542">
        <v>0.99501995831237788</v>
      </c>
      <c r="D542">
        <v>0.99108941083598767</v>
      </c>
      <c r="E542">
        <v>0.99258966741747412</v>
      </c>
      <c r="F542">
        <v>0.95960520508544778</v>
      </c>
      <c r="G542">
        <v>0.98455761601498126</v>
      </c>
      <c r="H542">
        <v>0.99711043666321864</v>
      </c>
      <c r="I542">
        <v>0.97431966019835536</v>
      </c>
      <c r="J542">
        <v>0.99427582493248101</v>
      </c>
    </row>
    <row r="543" spans="1:10" x14ac:dyDescent="0.2">
      <c r="A543">
        <v>0.99228521400003911</v>
      </c>
      <c r="B543">
        <v>0.99812244092223146</v>
      </c>
      <c r="C543">
        <v>0.99475387136254911</v>
      </c>
      <c r="D543">
        <v>0.98644679929240686</v>
      </c>
      <c r="E543">
        <v>0.99218521241803637</v>
      </c>
      <c r="F543">
        <v>0.96419768405733908</v>
      </c>
      <c r="G543">
        <v>0.98373710818130922</v>
      </c>
      <c r="H543">
        <v>0.9987605917653517</v>
      </c>
      <c r="I543">
        <v>0.97308396930626595</v>
      </c>
      <c r="J543">
        <v>0.99498955105727016</v>
      </c>
    </row>
    <row r="544" spans="1:10" x14ac:dyDescent="0.2">
      <c r="A544">
        <v>0.99356686602515498</v>
      </c>
      <c r="B544">
        <v>0.99787236620702613</v>
      </c>
      <c r="C544">
        <v>0.99501995831237788</v>
      </c>
      <c r="D544">
        <v>0.99327315033887142</v>
      </c>
      <c r="E544">
        <v>0.993399072100424</v>
      </c>
      <c r="F544">
        <v>0.95738642890346104</v>
      </c>
      <c r="G544">
        <v>0.98264416131511423</v>
      </c>
      <c r="H544">
        <v>0.99711043666321864</v>
      </c>
      <c r="I544">
        <v>0.97205542413015467</v>
      </c>
      <c r="J544">
        <v>0.99498955105727016</v>
      </c>
    </row>
    <row r="545" spans="1:10" x14ac:dyDescent="0.2">
      <c r="A545">
        <v>0.99292583322074912</v>
      </c>
      <c r="B545">
        <v>0.99793487901130773</v>
      </c>
      <c r="C545">
        <v>0.99395603737672</v>
      </c>
      <c r="D545">
        <v>0.98876538022513583</v>
      </c>
      <c r="E545">
        <v>0.99319665907317356</v>
      </c>
      <c r="F545">
        <v>0.96294301450125763</v>
      </c>
      <c r="G545">
        <v>0.98237111438262814</v>
      </c>
      <c r="H545">
        <v>0.9973165568590191</v>
      </c>
      <c r="I545">
        <v>0.97102796612145437</v>
      </c>
      <c r="J545">
        <v>0.99498955105727016</v>
      </c>
    </row>
    <row r="546" spans="1:10" x14ac:dyDescent="0.2">
      <c r="A546">
        <v>0.99292583322074912</v>
      </c>
      <c r="B546">
        <v>0.99812244092223146</v>
      </c>
      <c r="C546">
        <v>0.99439919944757582</v>
      </c>
      <c r="D546">
        <v>0.99050789157596553</v>
      </c>
      <c r="E546">
        <v>0.99390528516305376</v>
      </c>
      <c r="F546">
        <v>0.95905002943385931</v>
      </c>
      <c r="G546">
        <v>0.98127968515628738</v>
      </c>
      <c r="H546">
        <v>0.9973165568590191</v>
      </c>
      <c r="I546">
        <v>0.96938629174797208</v>
      </c>
      <c r="J546">
        <v>0.99463262397563956</v>
      </c>
    </row>
    <row r="547" spans="1:10" x14ac:dyDescent="0.2">
      <c r="A547">
        <v>0.99335314245346396</v>
      </c>
      <c r="B547">
        <v>0.9984976705075167</v>
      </c>
      <c r="C547">
        <v>0.9931588432869366</v>
      </c>
      <c r="D547">
        <v>0.98847525984163198</v>
      </c>
      <c r="E547">
        <v>0.99390528516305376</v>
      </c>
      <c r="F547">
        <v>0.96308234156622086</v>
      </c>
      <c r="G547">
        <v>0.98237111438262814</v>
      </c>
      <c r="H547">
        <v>0.99793517313358815</v>
      </c>
      <c r="I547">
        <v>0.96897630701097681</v>
      </c>
      <c r="J547">
        <v>0.99498955105727016</v>
      </c>
    </row>
    <row r="548" spans="1:10" x14ac:dyDescent="0.2">
      <c r="A548">
        <v>0.99356686602515498</v>
      </c>
      <c r="B548">
        <v>0.99718498375784936</v>
      </c>
      <c r="C548">
        <v>0.99448785556934793</v>
      </c>
      <c r="D548">
        <v>0.99079860854283619</v>
      </c>
      <c r="E548">
        <v>0.99370276899083232</v>
      </c>
      <c r="F548">
        <v>0.95600229972355444</v>
      </c>
      <c r="G548">
        <v>0.98237111438262814</v>
      </c>
      <c r="H548">
        <v>0.9973165568590191</v>
      </c>
      <c r="I548">
        <v>0.96979644995410508</v>
      </c>
      <c r="J548">
        <v>0.99463262397563956</v>
      </c>
    </row>
    <row r="549" spans="1:10" x14ac:dyDescent="0.2">
      <c r="A549">
        <v>0.99356686602515498</v>
      </c>
      <c r="B549">
        <v>0.99793487901130773</v>
      </c>
      <c r="C549">
        <v>0.99404465398817199</v>
      </c>
      <c r="D549">
        <v>0.98847525984163198</v>
      </c>
      <c r="E549">
        <v>0.993399072100424</v>
      </c>
      <c r="F549">
        <v>0.95918879322750206</v>
      </c>
      <c r="G549">
        <v>0.98291728414012836</v>
      </c>
      <c r="H549">
        <v>0.9973165568590191</v>
      </c>
      <c r="I549">
        <v>0.96815685765096815</v>
      </c>
      <c r="J549">
        <v>0.99498955105727016</v>
      </c>
    </row>
    <row r="550" spans="1:10" x14ac:dyDescent="0.2">
      <c r="A550">
        <v>0.99399445112866158</v>
      </c>
      <c r="B550">
        <v>0.99643565201099127</v>
      </c>
      <c r="C550">
        <v>0.9943105512292767</v>
      </c>
      <c r="D550">
        <v>0.98920072046666807</v>
      </c>
      <c r="E550">
        <v>0.99329786043086388</v>
      </c>
      <c r="F550">
        <v>0.95905002943385931</v>
      </c>
      <c r="G550">
        <v>0.98291728414012836</v>
      </c>
      <c r="H550">
        <v>0.99772892508539501</v>
      </c>
      <c r="I550">
        <v>0.96509008976876609</v>
      </c>
      <c r="J550">
        <v>0.99463262397563956</v>
      </c>
    </row>
    <row r="551" spans="1:10" x14ac:dyDescent="0.2">
      <c r="A551">
        <v>0.99463617383266656</v>
      </c>
      <c r="B551">
        <v>0.99812244092223146</v>
      </c>
      <c r="C551">
        <v>0.99369023493925102</v>
      </c>
      <c r="D551">
        <v>0.98992671352093087</v>
      </c>
      <c r="E551">
        <v>0.993399072100424</v>
      </c>
      <c r="F551">
        <v>0.95724792585401464</v>
      </c>
      <c r="G551">
        <v>0.981552428729485</v>
      </c>
      <c r="H551">
        <v>0.99855417312393147</v>
      </c>
      <c r="I551">
        <v>0.9630509766389822</v>
      </c>
      <c r="J551">
        <v>0.99427582493248101</v>
      </c>
    </row>
    <row r="552" spans="1:10" x14ac:dyDescent="0.2">
      <c r="A552">
        <v>0.99399445112866158</v>
      </c>
      <c r="B552">
        <v>0.99699759800893717</v>
      </c>
      <c r="C552">
        <v>0.99404465398817199</v>
      </c>
      <c r="D552">
        <v>0.9894910537749898</v>
      </c>
      <c r="E552">
        <v>0.99410784260797913</v>
      </c>
      <c r="F552">
        <v>0.95807924480628104</v>
      </c>
      <c r="G552">
        <v>0.98100701737023521</v>
      </c>
      <c r="H552">
        <v>0.99855417312393147</v>
      </c>
      <c r="I552">
        <v>0.96692898279635442</v>
      </c>
      <c r="J552">
        <v>0.99463262397563956</v>
      </c>
    </row>
    <row r="553" spans="1:10" x14ac:dyDescent="0.2">
      <c r="A553">
        <v>0.99378063558025631</v>
      </c>
      <c r="B553">
        <v>0.99818496939271684</v>
      </c>
      <c r="C553">
        <v>0.9931588432869366</v>
      </c>
      <c r="D553">
        <v>0.9900719760576725</v>
      </c>
      <c r="E553">
        <v>0.99491848528297044</v>
      </c>
      <c r="F553">
        <v>0.95614062254485632</v>
      </c>
      <c r="G553">
        <v>0.98127968515628738</v>
      </c>
      <c r="H553">
        <v>0.9973165568590191</v>
      </c>
      <c r="I553">
        <v>0.97143881893841688</v>
      </c>
      <c r="J553">
        <v>0.99463262397563956</v>
      </c>
    </row>
    <row r="554" spans="1:10" x14ac:dyDescent="0.2">
      <c r="A554">
        <v>0.99356686602515498</v>
      </c>
      <c r="B554">
        <v>0.99749737160744034</v>
      </c>
      <c r="C554">
        <v>0.99333594225574184</v>
      </c>
      <c r="D554">
        <v>0.99050789157596553</v>
      </c>
      <c r="E554">
        <v>0.99410784260797913</v>
      </c>
      <c r="F554">
        <v>0.95974404920678691</v>
      </c>
      <c r="G554">
        <v>0.98182524811089289</v>
      </c>
      <c r="H554">
        <v>0.99752271966347539</v>
      </c>
      <c r="I554">
        <v>0.97431966019835536</v>
      </c>
      <c r="J554">
        <v>0.99498955105727016</v>
      </c>
    </row>
    <row r="555" spans="1:10" x14ac:dyDescent="0.2">
      <c r="A555">
        <v>0.99399445112866158</v>
      </c>
      <c r="B555">
        <v>0.99818496939271684</v>
      </c>
      <c r="C555">
        <v>0.99289325403407969</v>
      </c>
      <c r="D555">
        <v>0.99269034977509818</v>
      </c>
      <c r="E555">
        <v>0.99420913681033418</v>
      </c>
      <c r="F555">
        <v>0.95392985708767675</v>
      </c>
      <c r="G555">
        <v>0.98100701737023521</v>
      </c>
      <c r="H555">
        <v>0.9987605917653517</v>
      </c>
      <c r="I555">
        <v>0.9759696893264167</v>
      </c>
      <c r="J555">
        <v>0.99427582493248101</v>
      </c>
    </row>
    <row r="556" spans="1:10" x14ac:dyDescent="0.2">
      <c r="A556">
        <v>0.99378063558025631</v>
      </c>
      <c r="B556">
        <v>0.99793487901130773</v>
      </c>
      <c r="C556">
        <v>0.99227382194722058</v>
      </c>
      <c r="D556">
        <v>0.98500044794466612</v>
      </c>
      <c r="E556">
        <v>0.99400655872590282</v>
      </c>
      <c r="F556">
        <v>0.95960520508544778</v>
      </c>
      <c r="G556">
        <v>0.98209814332158174</v>
      </c>
      <c r="H556">
        <v>0.99855417312393147</v>
      </c>
      <c r="I556">
        <v>0.97824304300274723</v>
      </c>
      <c r="J556">
        <v>0.99463262397563956</v>
      </c>
    </row>
    <row r="557" spans="1:10" x14ac:dyDescent="0.2">
      <c r="A557">
        <v>0.99399445112866158</v>
      </c>
      <c r="B557">
        <v>0.99755986091977555</v>
      </c>
      <c r="C557">
        <v>0.99280474006707309</v>
      </c>
      <c r="D557">
        <v>0.99225347377238593</v>
      </c>
      <c r="E557">
        <v>0.99501986208542137</v>
      </c>
      <c r="F557">
        <v>0.95669411399664739</v>
      </c>
      <c r="G557">
        <v>0.98291728414012836</v>
      </c>
      <c r="H557">
        <v>0.99711043666321864</v>
      </c>
      <c r="I557">
        <v>0.97927813538325115</v>
      </c>
      <c r="J557">
        <v>0.99498955105727016</v>
      </c>
    </row>
    <row r="558" spans="1:10" x14ac:dyDescent="0.2">
      <c r="A558">
        <v>0.99442222024496774</v>
      </c>
      <c r="B558">
        <v>0.99893561664755248</v>
      </c>
      <c r="C558">
        <v>0.99280474006707309</v>
      </c>
      <c r="D558">
        <v>0.98905558575982189</v>
      </c>
      <c r="E558">
        <v>0.99512124921761924</v>
      </c>
      <c r="F558">
        <v>0.95891128571487805</v>
      </c>
      <c r="G558">
        <v>0.98182524811089289</v>
      </c>
      <c r="H558">
        <v>0.99855417312393147</v>
      </c>
      <c r="I558">
        <v>0.97927813538325115</v>
      </c>
      <c r="J558">
        <v>0.99463262397563956</v>
      </c>
    </row>
    <row r="559" spans="1:10" x14ac:dyDescent="0.2">
      <c r="A559">
        <v>0.99527831083277596</v>
      </c>
      <c r="B559">
        <v>0.99805991636866509</v>
      </c>
      <c r="C559">
        <v>0.99324738882417996</v>
      </c>
      <c r="D559">
        <v>0.98789527442823899</v>
      </c>
      <c r="E559">
        <v>0.99491848528297044</v>
      </c>
      <c r="F559">
        <v>0.95406788004974974</v>
      </c>
      <c r="G559">
        <v>0.97991710367639051</v>
      </c>
      <c r="H559">
        <v>0.9973165568590191</v>
      </c>
      <c r="I559">
        <v>0.97907102932457801</v>
      </c>
      <c r="J559">
        <v>0.99463262397563956</v>
      </c>
    </row>
    <row r="560" spans="1:10" x14ac:dyDescent="0.2">
      <c r="A560">
        <v>0.99463617383266656</v>
      </c>
      <c r="B560">
        <v>0.99793487901130773</v>
      </c>
      <c r="C560">
        <v>0.99271623399086673</v>
      </c>
      <c r="D560">
        <v>0.98760540934840213</v>
      </c>
      <c r="E560">
        <v>0.99491848528297044</v>
      </c>
      <c r="F560">
        <v>0.95600229972355444</v>
      </c>
      <c r="G560">
        <v>0.981552428729485</v>
      </c>
      <c r="H560">
        <v>0.99855417312393147</v>
      </c>
      <c r="I560">
        <v>0.97907102932457801</v>
      </c>
      <c r="J560">
        <v>0.9953466062233195</v>
      </c>
    </row>
    <row r="561" spans="1:10" x14ac:dyDescent="0.2">
      <c r="A561">
        <v>0.99463617383266656</v>
      </c>
      <c r="B561">
        <v>0.99668536667424457</v>
      </c>
      <c r="C561">
        <v>0.99271623399086673</v>
      </c>
      <c r="D561">
        <v>0.9925447030727429</v>
      </c>
      <c r="E561">
        <v>0.99501986208542137</v>
      </c>
      <c r="F561">
        <v>0.95517278292264418</v>
      </c>
      <c r="G561">
        <v>0.98237111438262814</v>
      </c>
      <c r="H561">
        <v>0.99711043666321864</v>
      </c>
      <c r="I561">
        <v>0.97907102932457801</v>
      </c>
      <c r="J561">
        <v>0.99498955105727016</v>
      </c>
    </row>
    <row r="562" spans="1:10" x14ac:dyDescent="0.2">
      <c r="A562">
        <v>0.99399445112866158</v>
      </c>
      <c r="B562">
        <v>0.99699759800893717</v>
      </c>
      <c r="C562">
        <v>0.99227382194722058</v>
      </c>
      <c r="D562">
        <v>0.98934587647068228</v>
      </c>
      <c r="E562">
        <v>0.99410784260797913</v>
      </c>
      <c r="F562">
        <v>0.95365387106310362</v>
      </c>
      <c r="G562">
        <v>0.98237111438262814</v>
      </c>
      <c r="H562">
        <v>0.99772892508539501</v>
      </c>
      <c r="I562">
        <v>0.98052169206580353</v>
      </c>
      <c r="J562">
        <v>0.99427582493248101</v>
      </c>
    </row>
    <row r="563" spans="1:10" x14ac:dyDescent="0.2">
      <c r="A563">
        <v>0.99378063558025631</v>
      </c>
      <c r="B563">
        <v>0.99780985731868199</v>
      </c>
      <c r="C563">
        <v>0.99183160706809104</v>
      </c>
      <c r="D563">
        <v>0.98341191072103618</v>
      </c>
      <c r="E563">
        <v>0.99420913681033418</v>
      </c>
      <c r="F563">
        <v>0.95683253691572312</v>
      </c>
      <c r="G563">
        <v>0.98264416131511423</v>
      </c>
      <c r="H563">
        <v>0.99752271966347539</v>
      </c>
      <c r="I563">
        <v>0.979899716455225</v>
      </c>
      <c r="J563">
        <v>0.99391915388186369</v>
      </c>
    </row>
    <row r="564" spans="1:10" x14ac:dyDescent="0.2">
      <c r="A564">
        <v>0.99399445112866158</v>
      </c>
      <c r="B564">
        <v>0.99774735234603029</v>
      </c>
      <c r="C564">
        <v>0.99183160706809104</v>
      </c>
      <c r="D564">
        <v>0.99210789116811415</v>
      </c>
      <c r="E564">
        <v>0.99583124846434223</v>
      </c>
      <c r="F564">
        <v>0.95475829447355254</v>
      </c>
      <c r="G564">
        <v>0.98237111438262814</v>
      </c>
      <c r="H564">
        <v>0.99772892508539501</v>
      </c>
      <c r="I564">
        <v>0.98114406246541364</v>
      </c>
      <c r="J564">
        <v>0.99498955105727016</v>
      </c>
    </row>
    <row r="565" spans="1:10" x14ac:dyDescent="0.2">
      <c r="A565">
        <v>0.99442222024496774</v>
      </c>
      <c r="B565">
        <v>0.99787236620702613</v>
      </c>
      <c r="C565">
        <v>0.99209691234074826</v>
      </c>
      <c r="D565">
        <v>0.98862030939104772</v>
      </c>
      <c r="E565">
        <v>0.99542547260321956</v>
      </c>
      <c r="F565">
        <v>0.95669411399664739</v>
      </c>
      <c r="G565">
        <v>0.98073442535026956</v>
      </c>
      <c r="H565">
        <v>0.9987605917653517</v>
      </c>
      <c r="I565">
        <v>0.98155919551613313</v>
      </c>
      <c r="J565">
        <v>0.99427582493248101</v>
      </c>
    </row>
    <row r="566" spans="1:10" x14ac:dyDescent="0.2">
      <c r="A566">
        <v>0.99399445112866158</v>
      </c>
      <c r="B566">
        <v>0.99737240472592237</v>
      </c>
      <c r="C566">
        <v>0.99112447314437446</v>
      </c>
      <c r="D566">
        <v>0.99167127150131573</v>
      </c>
      <c r="E566">
        <v>0.99593271827241536</v>
      </c>
      <c r="F566">
        <v>0.95199963089103101</v>
      </c>
      <c r="G566">
        <v>0.97828450317264359</v>
      </c>
      <c r="H566">
        <v>0.9987605917653517</v>
      </c>
      <c r="I566">
        <v>0.98155919551613313</v>
      </c>
      <c r="J566">
        <v>0.99463262397563956</v>
      </c>
    </row>
    <row r="567" spans="1:10" x14ac:dyDescent="0.2">
      <c r="A567">
        <v>0.9931394648552917</v>
      </c>
      <c r="B567">
        <v>0.99712251792863194</v>
      </c>
      <c r="C567">
        <v>0.99085942792014881</v>
      </c>
      <c r="D567">
        <v>0.98269069549680654</v>
      </c>
      <c r="E567">
        <v>0.99583124846434223</v>
      </c>
      <c r="F567">
        <v>0.9575249519927469</v>
      </c>
      <c r="G567">
        <v>0.97665462267898195</v>
      </c>
      <c r="H567">
        <v>0.9973165568590191</v>
      </c>
      <c r="I567">
        <v>0.98155919551613313</v>
      </c>
      <c r="J567">
        <v>0.99463262397563956</v>
      </c>
    </row>
    <row r="568" spans="1:10" x14ac:dyDescent="0.2">
      <c r="A568">
        <v>0.99378063558025631</v>
      </c>
      <c r="B568">
        <v>0.99724745350030652</v>
      </c>
      <c r="C568">
        <v>0.98953526459077878</v>
      </c>
      <c r="D568">
        <v>0.99050789157596553</v>
      </c>
      <c r="E568">
        <v>0.99542547260321956</v>
      </c>
      <c r="F568">
        <v>0.95199963089103101</v>
      </c>
      <c r="G568">
        <v>0.97448567198275338</v>
      </c>
      <c r="H568">
        <v>0.99752271966347539</v>
      </c>
      <c r="I568">
        <v>0.98114406246541364</v>
      </c>
      <c r="J568">
        <v>0.99391915388186369</v>
      </c>
    </row>
    <row r="569" spans="1:10" x14ac:dyDescent="0.2">
      <c r="A569">
        <v>0.99442222024496774</v>
      </c>
      <c r="B569">
        <v>0.99749737160744034</v>
      </c>
      <c r="C569">
        <v>0.98847720814098072</v>
      </c>
      <c r="D569">
        <v>0.99152577431727684</v>
      </c>
      <c r="E569">
        <v>0.99664329648619199</v>
      </c>
      <c r="F569">
        <v>0.95448206876978392</v>
      </c>
      <c r="G569">
        <v>0.97205135949421506</v>
      </c>
      <c r="H569">
        <v>0.9987605917653517</v>
      </c>
      <c r="I569">
        <v>0.98155919551613313</v>
      </c>
      <c r="J569">
        <v>0.99391915388186369</v>
      </c>
    </row>
    <row r="570" spans="1:10" x14ac:dyDescent="0.2">
      <c r="A570">
        <v>0.99399445112866158</v>
      </c>
      <c r="B570">
        <v>0.99668536667424457</v>
      </c>
      <c r="C570">
        <v>0.9881247741224648</v>
      </c>
      <c r="D570">
        <v>0.98312336113547549</v>
      </c>
      <c r="E570">
        <v>0.99613568890728588</v>
      </c>
      <c r="F570">
        <v>0.95310213853137937</v>
      </c>
      <c r="G570">
        <v>0.96693220668143598</v>
      </c>
      <c r="H570">
        <v>0.99855417312393147</v>
      </c>
      <c r="I570">
        <v>0.98259779676309311</v>
      </c>
      <c r="J570">
        <v>0.99463262397563956</v>
      </c>
    </row>
    <row r="571" spans="1:10" x14ac:dyDescent="0.2">
      <c r="A571">
        <v>0.99356686602515498</v>
      </c>
      <c r="B571">
        <v>0.99762235414682221</v>
      </c>
      <c r="C571">
        <v>0.9867162941771026</v>
      </c>
      <c r="D571">
        <v>0.98572335833975389</v>
      </c>
      <c r="E571">
        <v>0.99613568890728588</v>
      </c>
      <c r="F571">
        <v>0.9554492085180708</v>
      </c>
      <c r="G571">
        <v>0.96317745822805834</v>
      </c>
      <c r="H571">
        <v>0.9973165568590191</v>
      </c>
      <c r="I571">
        <v>0.98280564885027921</v>
      </c>
      <c r="J571">
        <v>0.99463262397563956</v>
      </c>
    </row>
    <row r="572" spans="1:10" x14ac:dyDescent="0.2">
      <c r="A572">
        <v>0.99399445112866158</v>
      </c>
      <c r="B572">
        <v>0.99712251792863194</v>
      </c>
      <c r="C572">
        <v>0.98495851717780258</v>
      </c>
      <c r="D572">
        <v>0.99312741812850214</v>
      </c>
      <c r="E572">
        <v>0.99613568890728588</v>
      </c>
      <c r="F572">
        <v>0.95255072520224637</v>
      </c>
      <c r="G572">
        <v>0.95970396259691748</v>
      </c>
      <c r="H572">
        <v>0.99752271966347539</v>
      </c>
      <c r="I572">
        <v>0.98322148493682326</v>
      </c>
      <c r="J572">
        <v>0.99498955105727016</v>
      </c>
    </row>
    <row r="573" spans="1:10" x14ac:dyDescent="0.2">
      <c r="A573">
        <v>0.99335314245346396</v>
      </c>
      <c r="B573">
        <v>0.99793487901130773</v>
      </c>
      <c r="C573">
        <v>0.98469512084554367</v>
      </c>
      <c r="D573">
        <v>0.98905558575982189</v>
      </c>
      <c r="E573">
        <v>0.99694798518430938</v>
      </c>
      <c r="F573">
        <v>0.95379185409309097</v>
      </c>
      <c r="G573">
        <v>0.95757265585908813</v>
      </c>
      <c r="H573">
        <v>0.99752271966347539</v>
      </c>
      <c r="I573">
        <v>0.98363749696827674</v>
      </c>
      <c r="J573">
        <v>0.99427582493248101</v>
      </c>
    </row>
    <row r="574" spans="1:10" x14ac:dyDescent="0.2">
      <c r="A574">
        <v>0.99442222024496774</v>
      </c>
      <c r="B574">
        <v>0.99755986091977555</v>
      </c>
      <c r="C574">
        <v>0.98469512084554367</v>
      </c>
      <c r="D574">
        <v>0.98009869740794553</v>
      </c>
      <c r="E574">
        <v>0.99704956878180284</v>
      </c>
      <c r="F574">
        <v>0.95586399691311974</v>
      </c>
      <c r="G574">
        <v>0.95810503839516048</v>
      </c>
      <c r="H574">
        <v>0.99814146381686597</v>
      </c>
      <c r="I574">
        <v>0.98342946895478434</v>
      </c>
      <c r="J574">
        <v>0.99498955105727016</v>
      </c>
    </row>
    <row r="575" spans="1:10" x14ac:dyDescent="0.2">
      <c r="A575">
        <v>0.99442222024496774</v>
      </c>
      <c r="B575">
        <v>0.99712251792863194</v>
      </c>
      <c r="C575">
        <v>0.98451956242359284</v>
      </c>
      <c r="D575">
        <v>0.98934587647068228</v>
      </c>
      <c r="E575">
        <v>0.99745600669050594</v>
      </c>
      <c r="F575">
        <v>0.95268854861938779</v>
      </c>
      <c r="G575">
        <v>0.9573065755356015</v>
      </c>
      <c r="H575">
        <v>0.99814146381686597</v>
      </c>
      <c r="I575">
        <v>0.98342946895478434</v>
      </c>
      <c r="J575">
        <v>0.99427582493248101</v>
      </c>
    </row>
    <row r="576" spans="1:10" x14ac:dyDescent="0.2">
      <c r="A576">
        <v>0.99442222024496774</v>
      </c>
      <c r="B576">
        <v>0.99874790192893037</v>
      </c>
      <c r="C576">
        <v>0.98145235172962075</v>
      </c>
      <c r="D576">
        <v>0.98586800407322306</v>
      </c>
      <c r="E576">
        <v>0.99644022242220687</v>
      </c>
      <c r="F576">
        <v>0.95475829447355254</v>
      </c>
      <c r="G576">
        <v>0.95597728254183034</v>
      </c>
      <c r="H576">
        <v>0.9987605917653517</v>
      </c>
      <c r="I576">
        <v>0.98280564885027921</v>
      </c>
      <c r="J576">
        <v>0.99498955105727016</v>
      </c>
    </row>
    <row r="577" spans="1:10" x14ac:dyDescent="0.2">
      <c r="A577">
        <v>0.99420831268026599</v>
      </c>
      <c r="B577">
        <v>0.99874790192893037</v>
      </c>
      <c r="C577">
        <v>0.97196126592012178</v>
      </c>
      <c r="D577">
        <v>0.98934587647068228</v>
      </c>
      <c r="E577">
        <v>0.99704956878180284</v>
      </c>
      <c r="F577">
        <v>0.94979844013561698</v>
      </c>
      <c r="G577">
        <v>0.95385425200022467</v>
      </c>
      <c r="H577">
        <v>0.9987605917653517</v>
      </c>
      <c r="I577">
        <v>0.98238998863423177</v>
      </c>
      <c r="J577">
        <v>0.99463262397563956</v>
      </c>
    </row>
    <row r="578" spans="1:10" x14ac:dyDescent="0.2">
      <c r="A578">
        <v>0.99335314245346396</v>
      </c>
      <c r="B578">
        <v>0.9984976705075167</v>
      </c>
      <c r="C578">
        <v>0.98014075981550586</v>
      </c>
      <c r="D578">
        <v>0.98182593537493235</v>
      </c>
      <c r="E578">
        <v>0.99745600669050594</v>
      </c>
      <c r="F578">
        <v>0.95697097986304425</v>
      </c>
      <c r="G578">
        <v>0.95544608231877348</v>
      </c>
      <c r="H578">
        <v>0.99793517313358815</v>
      </c>
      <c r="I578">
        <v>0.98197450421429966</v>
      </c>
      <c r="J578">
        <v>0.99427582493248101</v>
      </c>
    </row>
    <row r="579" spans="1:10" x14ac:dyDescent="0.2">
      <c r="A579">
        <v>0.9931394648552917</v>
      </c>
      <c r="B579">
        <v>0.99774735234603029</v>
      </c>
      <c r="C579">
        <v>0.98469512084554367</v>
      </c>
      <c r="D579">
        <v>0.98818522458432534</v>
      </c>
      <c r="E579">
        <v>0.9971511627301145</v>
      </c>
      <c r="F579">
        <v>0.94924893814762679</v>
      </c>
      <c r="G579">
        <v>0.95837134064886409</v>
      </c>
      <c r="H579">
        <v>0.99855417312393147</v>
      </c>
      <c r="I579">
        <v>0.98114406246541364</v>
      </c>
      <c r="J579">
        <v>0.9953466062233195</v>
      </c>
    </row>
    <row r="580" spans="1:10" x14ac:dyDescent="0.2">
      <c r="A580">
        <v>0.99335314245346396</v>
      </c>
      <c r="B580">
        <v>0.99762235414682221</v>
      </c>
      <c r="C580">
        <v>0.9785691629864165</v>
      </c>
      <c r="D580">
        <v>0.98775033125534972</v>
      </c>
      <c r="E580">
        <v>0.99786261027981182</v>
      </c>
      <c r="F580">
        <v>0.95392985708767675</v>
      </c>
      <c r="G580">
        <v>0.96130555514765548</v>
      </c>
      <c r="H580">
        <v>0.9987605917653517</v>
      </c>
      <c r="I580">
        <v>0.98093656178463062</v>
      </c>
      <c r="J580">
        <v>0.99463262397563956</v>
      </c>
    </row>
    <row r="581" spans="1:10" x14ac:dyDescent="0.2">
      <c r="A581">
        <v>0.99378063558025631</v>
      </c>
      <c r="B581">
        <v>0.99780985731868199</v>
      </c>
      <c r="C581">
        <v>0.97517267599972934</v>
      </c>
      <c r="D581">
        <v>0.98124985143622079</v>
      </c>
      <c r="E581">
        <v>0.99735438168341128</v>
      </c>
      <c r="F581">
        <v>0.95062328960542719</v>
      </c>
      <c r="G581">
        <v>0.96184001306712363</v>
      </c>
      <c r="H581">
        <v>0.9987605917653517</v>
      </c>
      <c r="I581">
        <v>0.98010699780876509</v>
      </c>
      <c r="J581">
        <v>0.99427582493248101</v>
      </c>
    </row>
    <row r="582" spans="1:10" x14ac:dyDescent="0.2">
      <c r="A582">
        <v>0.99399445112866158</v>
      </c>
      <c r="B582">
        <v>0.99831003808542607</v>
      </c>
      <c r="C582">
        <v>0.96919236000043119</v>
      </c>
      <c r="D582">
        <v>0.98139384072416502</v>
      </c>
      <c r="E582">
        <v>0.99826937961725859</v>
      </c>
      <c r="F582">
        <v>0.9546201716306999</v>
      </c>
      <c r="G582">
        <v>0.96210735344517972</v>
      </c>
      <c r="H582">
        <v>0.99855417312393147</v>
      </c>
      <c r="I582">
        <v>0.97865694859961383</v>
      </c>
      <c r="J582">
        <v>0.99463262397563956</v>
      </c>
    </row>
    <row r="583" spans="1:10" x14ac:dyDescent="0.2">
      <c r="A583">
        <v>0.99399445112866158</v>
      </c>
      <c r="B583">
        <v>0.99843512244875554</v>
      </c>
      <c r="C583">
        <v>0.96668985304027433</v>
      </c>
      <c r="D583">
        <v>0.98355621727106857</v>
      </c>
      <c r="E583">
        <v>0.99776094384623559</v>
      </c>
      <c r="F583">
        <v>0.95089839858419367</v>
      </c>
      <c r="G583">
        <v>0.96023753007752577</v>
      </c>
      <c r="H583">
        <v>0.99855417312393147</v>
      </c>
      <c r="I583">
        <v>0.97555692025819274</v>
      </c>
      <c r="J583">
        <v>0.99463262397563956</v>
      </c>
    </row>
    <row r="584" spans="1:10" x14ac:dyDescent="0.2">
      <c r="A584">
        <v>0.9931394648552917</v>
      </c>
      <c r="B584">
        <v>0.99856022248466914</v>
      </c>
      <c r="C584">
        <v>0.96858771408941913</v>
      </c>
      <c r="D584">
        <v>0.98456695621336698</v>
      </c>
      <c r="E584">
        <v>0.99887984454900069</v>
      </c>
      <c r="F584">
        <v>0.95034826021975927</v>
      </c>
      <c r="G584">
        <v>0.95863771692043342</v>
      </c>
      <c r="H584">
        <v>0.99855417312393147</v>
      </c>
      <c r="I584">
        <v>0.97493809395782471</v>
      </c>
      <c r="J584">
        <v>0.99498955105727016</v>
      </c>
    </row>
    <row r="585" spans="1:10" x14ac:dyDescent="0.2">
      <c r="A585">
        <v>0.99356686602515498</v>
      </c>
      <c r="B585">
        <v>0.99762235414682221</v>
      </c>
      <c r="C585">
        <v>0.97256801778838498</v>
      </c>
      <c r="D585">
        <v>0.97909254550073965</v>
      </c>
      <c r="E585">
        <v>0.99735438168341128</v>
      </c>
      <c r="F585">
        <v>0.95475829447355254</v>
      </c>
      <c r="G585">
        <v>0.95677463667497709</v>
      </c>
      <c r="H585">
        <v>0.9987605917653517</v>
      </c>
      <c r="I585">
        <v>0.96877137967047788</v>
      </c>
      <c r="J585">
        <v>0.99463262397563956</v>
      </c>
    </row>
    <row r="586" spans="1:10" x14ac:dyDescent="0.2">
      <c r="A586">
        <v>0.99420831268026599</v>
      </c>
      <c r="B586">
        <v>0.99912336664716561</v>
      </c>
      <c r="C586">
        <v>0.97682589962178701</v>
      </c>
      <c r="D586">
        <v>0.98197000919783595</v>
      </c>
      <c r="E586">
        <v>0.99786261027981182</v>
      </c>
      <c r="F586">
        <v>0.94911161233158436</v>
      </c>
      <c r="G586">
        <v>0.95491517726348074</v>
      </c>
      <c r="H586">
        <v>0.9987605917653517</v>
      </c>
      <c r="I586">
        <v>0.96366225778250558</v>
      </c>
      <c r="J586">
        <v>0.99498955105727016</v>
      </c>
    </row>
    <row r="587" spans="1:10" x14ac:dyDescent="0.2">
      <c r="A587">
        <v>0.99335314245346396</v>
      </c>
      <c r="B587">
        <v>0.99918595782173625</v>
      </c>
      <c r="C587">
        <v>0.9772614241040215</v>
      </c>
      <c r="D587">
        <v>0.97693998246421798</v>
      </c>
      <c r="E587">
        <v>0.99735438168341128</v>
      </c>
      <c r="F587">
        <v>0.95379185409309097</v>
      </c>
      <c r="G587">
        <v>0.95173593627638997</v>
      </c>
      <c r="H587">
        <v>0.9987605917653517</v>
      </c>
      <c r="I587">
        <v>0.95574577755414436</v>
      </c>
      <c r="J587">
        <v>0.99427582493248101</v>
      </c>
    </row>
    <row r="588" spans="1:10" x14ac:dyDescent="0.2">
      <c r="A588">
        <v>0.99442222024496774</v>
      </c>
      <c r="B588">
        <v>0.99843512244875554</v>
      </c>
      <c r="C588">
        <v>0.97918003986874236</v>
      </c>
      <c r="D588">
        <v>0.98514498759775937</v>
      </c>
      <c r="E588">
        <v>0.99816767174031418</v>
      </c>
      <c r="F588">
        <v>0.94842528119338365</v>
      </c>
      <c r="G588">
        <v>0.94751340742269374</v>
      </c>
      <c r="H588">
        <v>0.9987605917653517</v>
      </c>
      <c r="I588">
        <v>0.94329426056519861</v>
      </c>
      <c r="J588">
        <v>0.99498955105727016</v>
      </c>
    </row>
    <row r="589" spans="1:10" x14ac:dyDescent="0.2">
      <c r="A589">
        <v>0.99420831268026599</v>
      </c>
      <c r="B589">
        <v>0.99718498375784936</v>
      </c>
      <c r="C589">
        <v>0.9765646781035926</v>
      </c>
      <c r="D589">
        <v>0.97780043919881909</v>
      </c>
      <c r="E589">
        <v>0.99786261027981182</v>
      </c>
      <c r="F589">
        <v>0.95144885541316659</v>
      </c>
      <c r="G589">
        <v>0.94226158118972558</v>
      </c>
      <c r="H589">
        <v>0.99752271966347539</v>
      </c>
      <c r="I589">
        <v>0.92825219316653551</v>
      </c>
      <c r="J589">
        <v>0.9953466062233195</v>
      </c>
    </row>
    <row r="590" spans="1:10" x14ac:dyDescent="0.2">
      <c r="A590">
        <v>0.99420831268026599</v>
      </c>
      <c r="B590">
        <v>0.99824750178036648</v>
      </c>
      <c r="C590">
        <v>0.97647761978856606</v>
      </c>
      <c r="D590">
        <v>0.9832676253435404</v>
      </c>
      <c r="E590">
        <v>0.9971511627301145</v>
      </c>
      <c r="F590">
        <v>0.94636926418353162</v>
      </c>
      <c r="G590">
        <v>0.93573771476065715</v>
      </c>
      <c r="H590">
        <v>0.99793517313358815</v>
      </c>
      <c r="I590">
        <v>0.90575440742458646</v>
      </c>
      <c r="J590">
        <v>0.99463262397563956</v>
      </c>
    </row>
    <row r="591" spans="1:10" x14ac:dyDescent="0.2">
      <c r="A591">
        <v>0.99378063558025631</v>
      </c>
      <c r="B591">
        <v>0.99805991636866509</v>
      </c>
      <c r="C591">
        <v>0.97204792157752484</v>
      </c>
      <c r="D591">
        <v>0.97808742649120328</v>
      </c>
      <c r="E591">
        <v>0.99745600669050594</v>
      </c>
      <c r="F591">
        <v>0.95144885541316659</v>
      </c>
      <c r="G591">
        <v>0.9290008043161323</v>
      </c>
      <c r="H591">
        <v>0.9987605917653517</v>
      </c>
      <c r="I591">
        <v>0.88548589977571512</v>
      </c>
      <c r="J591">
        <v>0.99427582493248101</v>
      </c>
    </row>
    <row r="592" spans="1:10" x14ac:dyDescent="0.2">
      <c r="A592">
        <v>0.9931394648552917</v>
      </c>
      <c r="B592">
        <v>0.99793487901130773</v>
      </c>
      <c r="C592">
        <v>0.97057582555209443</v>
      </c>
      <c r="D592">
        <v>0.97923621822410567</v>
      </c>
      <c r="E592">
        <v>0.99765928777086299</v>
      </c>
      <c r="F592">
        <v>0.94773944636186114</v>
      </c>
      <c r="G592">
        <v>0.91949720193190743</v>
      </c>
      <c r="H592">
        <v>0.9987605917653517</v>
      </c>
      <c r="I592">
        <v>0.85150640684675716</v>
      </c>
      <c r="J592">
        <v>0.99463262397563956</v>
      </c>
    </row>
    <row r="593" spans="1:10" x14ac:dyDescent="0.2">
      <c r="A593">
        <v>0.99271224753994924</v>
      </c>
      <c r="B593">
        <v>0.99843512244875554</v>
      </c>
      <c r="C593">
        <v>0.96677603872241735</v>
      </c>
      <c r="D593">
        <v>0.9803863592458445</v>
      </c>
      <c r="E593">
        <v>0.99694798518430938</v>
      </c>
      <c r="F593">
        <v>0.94979844013561698</v>
      </c>
      <c r="G593">
        <v>0.90857455488433658</v>
      </c>
      <c r="H593">
        <v>0.99855417312393147</v>
      </c>
      <c r="I593">
        <v>0.82421741774861157</v>
      </c>
      <c r="J593">
        <v>0.9953466062233195</v>
      </c>
    </row>
    <row r="594" spans="1:10" x14ac:dyDescent="0.2">
      <c r="A594">
        <v>0.99356686602515498</v>
      </c>
      <c r="B594">
        <v>0.99862277838045865</v>
      </c>
      <c r="C594">
        <v>0.96410785220543416</v>
      </c>
      <c r="D594">
        <v>0.96426509896399781</v>
      </c>
      <c r="E594">
        <v>0.99806597422579524</v>
      </c>
      <c r="F594">
        <v>0.95034826021975927</v>
      </c>
      <c r="G594">
        <v>0.89529011206320097</v>
      </c>
      <c r="H594">
        <v>0.99772892508539501</v>
      </c>
      <c r="I594">
        <v>0.78890949302548408</v>
      </c>
      <c r="J594">
        <v>0.99463262397563956</v>
      </c>
    </row>
    <row r="595" spans="1:10" x14ac:dyDescent="0.2">
      <c r="A595">
        <v>0.99249870780300675</v>
      </c>
      <c r="B595">
        <v>0.99899819606031937</v>
      </c>
      <c r="C595">
        <v>0.95956316004880093</v>
      </c>
      <c r="D595">
        <v>0.9715079794177568</v>
      </c>
      <c r="E595">
        <v>0.99725276703029919</v>
      </c>
      <c r="F595">
        <v>0.94801372076064372</v>
      </c>
      <c r="G595">
        <v>0.87877418391312767</v>
      </c>
      <c r="H595">
        <v>0.99752271966347539</v>
      </c>
      <c r="I595">
        <v>0.75879648426010127</v>
      </c>
      <c r="J595">
        <v>0.9953466062233195</v>
      </c>
    </row>
    <row r="596" spans="1:10" x14ac:dyDescent="0.2">
      <c r="A596">
        <v>0.99249870780300675</v>
      </c>
      <c r="B596">
        <v>0.99818496939271684</v>
      </c>
      <c r="C596">
        <v>0.9541037746074299</v>
      </c>
      <c r="D596">
        <v>0.96994120186798094</v>
      </c>
      <c r="E596">
        <v>0.99674484903755833</v>
      </c>
      <c r="F596">
        <v>0.95089839858419367</v>
      </c>
      <c r="G596">
        <v>0.86208364110257996</v>
      </c>
      <c r="H596">
        <v>0.9987605917653517</v>
      </c>
      <c r="I596">
        <v>0.72414359211814339</v>
      </c>
      <c r="J596">
        <v>0.9953466062233195</v>
      </c>
    </row>
    <row r="597" spans="1:10" x14ac:dyDescent="0.2">
      <c r="A597">
        <v>0.9931394648552917</v>
      </c>
      <c r="B597">
        <v>0.99793487901130773</v>
      </c>
      <c r="C597">
        <v>0.94816813077945983</v>
      </c>
      <c r="D597">
        <v>0.97136544057515961</v>
      </c>
      <c r="E597">
        <v>0.99837109785768452</v>
      </c>
      <c r="F597">
        <v>0.94678011070966261</v>
      </c>
      <c r="G597">
        <v>0.83868851919095477</v>
      </c>
      <c r="H597">
        <v>0.9987605917653517</v>
      </c>
      <c r="I597">
        <v>0.70182641184763284</v>
      </c>
      <c r="J597">
        <v>0.9953466062233195</v>
      </c>
    </row>
    <row r="598" spans="1:10" x14ac:dyDescent="0.2">
      <c r="A598">
        <v>0.99356686602515498</v>
      </c>
      <c r="B598">
        <v>0.99787236620702613</v>
      </c>
      <c r="C598">
        <v>0.93707548851312328</v>
      </c>
      <c r="D598">
        <v>0.97651003808677361</v>
      </c>
      <c r="E598">
        <v>0.99765928777086299</v>
      </c>
      <c r="F598">
        <v>0.95324004173185128</v>
      </c>
      <c r="G598">
        <v>0.81434256201315169</v>
      </c>
      <c r="H598">
        <v>0.99855417312393147</v>
      </c>
      <c r="I598">
        <v>0.69136563704709653</v>
      </c>
      <c r="J598">
        <v>0.9953466062233195</v>
      </c>
    </row>
    <row r="599" spans="1:10" x14ac:dyDescent="0.2">
      <c r="A599">
        <v>0.99335314245346396</v>
      </c>
      <c r="B599">
        <v>0.99656050152103892</v>
      </c>
      <c r="C599">
        <v>0.92834454111082676</v>
      </c>
      <c r="D599">
        <v>0.97593707323764545</v>
      </c>
      <c r="E599">
        <v>0.99796428707264651</v>
      </c>
      <c r="F599">
        <v>0.94678011070966261</v>
      </c>
      <c r="G599">
        <v>0.78239703866676702</v>
      </c>
      <c r="H599">
        <v>0.9989670530771213</v>
      </c>
      <c r="I599">
        <v>0.69180447028381886</v>
      </c>
      <c r="J599">
        <v>0.99570378951975103</v>
      </c>
    </row>
    <row r="600" spans="1:10" x14ac:dyDescent="0.2">
      <c r="A600">
        <v>0.9931394648552917</v>
      </c>
      <c r="B600">
        <v>0.99749737160744034</v>
      </c>
      <c r="C600">
        <v>0.91275194695689443</v>
      </c>
      <c r="D600">
        <v>0.96709898614799905</v>
      </c>
      <c r="E600">
        <v>0.99816767174031418</v>
      </c>
      <c r="F600">
        <v>0.94869975407175589</v>
      </c>
      <c r="G600">
        <v>0.74878570718515369</v>
      </c>
      <c r="H600">
        <v>0.9987605917653517</v>
      </c>
      <c r="I600">
        <v>0.72690580315037212</v>
      </c>
      <c r="J600">
        <v>0.99498955105727016</v>
      </c>
    </row>
    <row r="601" spans="1:10" x14ac:dyDescent="0.2">
      <c r="A601">
        <v>0.99356686602515498</v>
      </c>
      <c r="B601">
        <v>0.99693514391796945</v>
      </c>
      <c r="C601">
        <v>0.89742124801716594</v>
      </c>
      <c r="D601">
        <v>0.98254651593540865</v>
      </c>
      <c r="E601">
        <v>0.99826937961725859</v>
      </c>
      <c r="F601">
        <v>0.9458217461312094</v>
      </c>
      <c r="G601">
        <v>0.70692589118032123</v>
      </c>
      <c r="H601">
        <v>0.99855417312393147</v>
      </c>
      <c r="I601">
        <v>0.73665677942215957</v>
      </c>
      <c r="J601">
        <v>0.99570378951975103</v>
      </c>
    </row>
    <row r="602" spans="1:10" x14ac:dyDescent="0.2">
      <c r="A602">
        <v>0.99378063558025631</v>
      </c>
      <c r="B602">
        <v>0.99755986091977555</v>
      </c>
      <c r="C602">
        <v>0.87397116065631508</v>
      </c>
      <c r="D602">
        <v>0.94576857578295304</v>
      </c>
      <c r="E602">
        <v>0.99765928777086299</v>
      </c>
      <c r="F602">
        <v>0.94966103482429576</v>
      </c>
      <c r="G602">
        <v>0.65709984689586742</v>
      </c>
      <c r="H602">
        <v>0.9991735570680611</v>
      </c>
      <c r="I602">
        <v>0.80016890048506861</v>
      </c>
      <c r="J602">
        <v>0.99570378951975103</v>
      </c>
    </row>
    <row r="603" spans="1:10" x14ac:dyDescent="0.2">
      <c r="A603">
        <v>0.99271224753994924</v>
      </c>
      <c r="B603">
        <v>0.99774735234603029</v>
      </c>
      <c r="C603">
        <v>0.84802844143307254</v>
      </c>
      <c r="D603">
        <v>0.97193572145532059</v>
      </c>
      <c r="E603">
        <v>0.99735438168341128</v>
      </c>
      <c r="F603">
        <v>0.9474652513147207</v>
      </c>
      <c r="G603">
        <v>0.60420147061063489</v>
      </c>
      <c r="H603">
        <v>0.99772892508539501</v>
      </c>
      <c r="I603">
        <v>0.72506316090107514</v>
      </c>
      <c r="J603">
        <v>0.99498955105727016</v>
      </c>
    </row>
    <row r="604" spans="1:10" x14ac:dyDescent="0.2">
      <c r="A604">
        <v>0.99335314245346396</v>
      </c>
      <c r="B604">
        <v>0.99837257830814052</v>
      </c>
      <c r="C604">
        <v>0.81337420264320071</v>
      </c>
      <c r="D604">
        <v>0.96965660481483784</v>
      </c>
      <c r="E604">
        <v>0.99796428707264651</v>
      </c>
      <c r="F604">
        <v>0.94609546555037238</v>
      </c>
      <c r="G604">
        <v>0.54941995626542905</v>
      </c>
      <c r="H604">
        <v>0.99814146381686597</v>
      </c>
      <c r="I604">
        <v>0.54530956312402568</v>
      </c>
      <c r="J604">
        <v>0.99641854068769786</v>
      </c>
    </row>
    <row r="605" spans="1:10" x14ac:dyDescent="0.2">
      <c r="A605">
        <v>0.9931394648552917</v>
      </c>
      <c r="B605">
        <v>0.99812244092223146</v>
      </c>
      <c r="C605">
        <v>0.77493721923920411</v>
      </c>
      <c r="D605">
        <v>0.92287519246000083</v>
      </c>
      <c r="E605">
        <v>0.9971511627301145</v>
      </c>
      <c r="F605">
        <v>0.9470541074781218</v>
      </c>
      <c r="G605">
        <v>0.49932774020403131</v>
      </c>
      <c r="H605">
        <v>0.99814146381686597</v>
      </c>
      <c r="I605">
        <v>0.73137821129642688</v>
      </c>
      <c r="J605">
        <v>0.99606110099254508</v>
      </c>
    </row>
    <row r="606" spans="1:10" x14ac:dyDescent="0.2">
      <c r="A606">
        <v>0.9931394648552917</v>
      </c>
      <c r="B606">
        <v>0.99743488620957099</v>
      </c>
      <c r="C606">
        <v>0.73424691419866139</v>
      </c>
      <c r="D606">
        <v>0.98009869740794553</v>
      </c>
      <c r="E606">
        <v>0.99735438168341128</v>
      </c>
      <c r="F606">
        <v>0.94595859594047393</v>
      </c>
      <c r="G606">
        <v>0.43782185026672382</v>
      </c>
      <c r="H606">
        <v>0.9987605917653517</v>
      </c>
      <c r="I606">
        <v>0.81158900350917829</v>
      </c>
      <c r="J606">
        <v>0.9953466062233195</v>
      </c>
    </row>
    <row r="607" spans="1:10" x14ac:dyDescent="0.2">
      <c r="A607">
        <v>0.9931394648552917</v>
      </c>
      <c r="B607">
        <v>0.99818496939271684</v>
      </c>
      <c r="C607">
        <v>0.69923742690766699</v>
      </c>
      <c r="D607">
        <v>0.92803527448006873</v>
      </c>
      <c r="E607">
        <v>0.99694798518430938</v>
      </c>
      <c r="F607">
        <v>0.94691709918354361</v>
      </c>
      <c r="G607">
        <v>0.37181710064031886</v>
      </c>
      <c r="H607">
        <v>0.9989670530771213</v>
      </c>
      <c r="I607">
        <v>0.74087570924478408</v>
      </c>
      <c r="J607">
        <v>0.9953466062233195</v>
      </c>
    </row>
    <row r="608" spans="1:10" x14ac:dyDescent="0.2">
      <c r="A608">
        <v>0.99356686602515498</v>
      </c>
      <c r="B608">
        <v>0.99856022248466914</v>
      </c>
      <c r="C608">
        <v>0.67884447858996155</v>
      </c>
      <c r="D608">
        <v>0.93665379268641369</v>
      </c>
      <c r="E608">
        <v>0.99776094384623559</v>
      </c>
      <c r="F608">
        <v>0.94172544495501709</v>
      </c>
      <c r="G608">
        <v>0.34918253697160839</v>
      </c>
      <c r="H608">
        <v>0.99855417312393147</v>
      </c>
      <c r="I608">
        <v>0.68134894532256118</v>
      </c>
      <c r="J608">
        <v>0.99498955105727016</v>
      </c>
    </row>
    <row r="609" spans="1:10" x14ac:dyDescent="0.2">
      <c r="A609">
        <v>0.99378063558025631</v>
      </c>
      <c r="B609">
        <v>0.99762235414682221</v>
      </c>
      <c r="C609">
        <v>0.67402010333025508</v>
      </c>
      <c r="D609">
        <v>0.96582270772025991</v>
      </c>
      <c r="E609">
        <v>0.99765928777086299</v>
      </c>
      <c r="F609">
        <v>0.9482880745340333</v>
      </c>
      <c r="G609">
        <v>0.35594295533955972</v>
      </c>
      <c r="H609">
        <v>0.99772892508539501</v>
      </c>
      <c r="I609">
        <v>0.60678020451071613</v>
      </c>
      <c r="J609">
        <v>0.99570378951975103</v>
      </c>
    </row>
    <row r="610" spans="1:10" x14ac:dyDescent="0.2">
      <c r="A610">
        <v>0.99335314245346396</v>
      </c>
      <c r="B610">
        <v>0.99730992715624911</v>
      </c>
      <c r="C610">
        <v>0.68779946868498765</v>
      </c>
      <c r="D610">
        <v>0.87860856376075702</v>
      </c>
      <c r="E610">
        <v>0.99806597422579524</v>
      </c>
      <c r="F610">
        <v>0.94227059173722305</v>
      </c>
      <c r="G610">
        <v>0.35495513391495626</v>
      </c>
      <c r="H610">
        <v>0.9989670530771213</v>
      </c>
      <c r="I610">
        <v>0.58510233058506778</v>
      </c>
      <c r="J610">
        <v>0.99570378951975103</v>
      </c>
    </row>
    <row r="611" spans="1:10" x14ac:dyDescent="0.2">
      <c r="A611">
        <v>0.99378063558025631</v>
      </c>
      <c r="B611">
        <v>0.99837257830814052</v>
      </c>
      <c r="C611">
        <v>0.64108163223614767</v>
      </c>
      <c r="D611">
        <v>0.96172170122437994</v>
      </c>
      <c r="E611">
        <v>0.99826937961725859</v>
      </c>
      <c r="F611">
        <v>0.9458217461312094</v>
      </c>
      <c r="G611">
        <v>0.34551439349700525</v>
      </c>
      <c r="H611">
        <v>0.9989670530771213</v>
      </c>
      <c r="I611">
        <v>0.56983560008708167</v>
      </c>
      <c r="J611">
        <v>0.99606110099254508</v>
      </c>
    </row>
    <row r="612" spans="1:10" x14ac:dyDescent="0.2">
      <c r="A612">
        <v>0.99356686602515498</v>
      </c>
      <c r="B612">
        <v>0.99793487901130773</v>
      </c>
      <c r="C612">
        <v>0.58368965744918977</v>
      </c>
      <c r="D612">
        <v>0.93982014095714661</v>
      </c>
      <c r="E612">
        <v>0.9971511627301145</v>
      </c>
      <c r="F612">
        <v>0.94295246901373997</v>
      </c>
      <c r="G612">
        <v>0.32674326918014146</v>
      </c>
      <c r="H612">
        <v>0.9989670530771213</v>
      </c>
      <c r="I612">
        <v>0.57467710858749499</v>
      </c>
      <c r="J612">
        <v>0.9953466062233195</v>
      </c>
    </row>
    <row r="613" spans="1:10" x14ac:dyDescent="0.2">
      <c r="A613">
        <v>0.99399445112866158</v>
      </c>
      <c r="B613">
        <v>0.99843512244875554</v>
      </c>
      <c r="C613">
        <v>0.65325513463438445</v>
      </c>
      <c r="D613">
        <v>0.8560838102338888</v>
      </c>
      <c r="E613">
        <v>0.9971511627301145</v>
      </c>
      <c r="F613">
        <v>0.94787657364086186</v>
      </c>
      <c r="G613">
        <v>0.31175208304414775</v>
      </c>
      <c r="H613">
        <v>0.9989670530771213</v>
      </c>
      <c r="I613">
        <v>0.59282570166249426</v>
      </c>
      <c r="J613">
        <v>0.99463262397563956</v>
      </c>
    </row>
    <row r="614" spans="1:10" x14ac:dyDescent="0.2">
      <c r="A614">
        <v>0.99335314245346396</v>
      </c>
      <c r="B614">
        <v>0.99755986091977555</v>
      </c>
      <c r="C614">
        <v>0.72017878534339652</v>
      </c>
      <c r="D614">
        <v>0.97866165379552583</v>
      </c>
      <c r="E614">
        <v>0.99725276703029919</v>
      </c>
      <c r="F614">
        <v>0.94172544495501709</v>
      </c>
      <c r="G614">
        <v>0.31054150111962514</v>
      </c>
      <c r="H614">
        <v>0.9989670530771213</v>
      </c>
      <c r="I614">
        <v>0.59458375035069433</v>
      </c>
      <c r="J614">
        <v>0.99498955105727016</v>
      </c>
    </row>
    <row r="615" spans="1:10" x14ac:dyDescent="0.2">
      <c r="A615">
        <v>0.9931394648552917</v>
      </c>
      <c r="B615">
        <v>0.99787236620702613</v>
      </c>
      <c r="C615">
        <v>0.66827608855047815</v>
      </c>
      <c r="D615">
        <v>0.86213452266083412</v>
      </c>
      <c r="E615">
        <v>0.99877807447532507</v>
      </c>
      <c r="F615">
        <v>0.94554810590312544</v>
      </c>
      <c r="G615">
        <v>0.31532457423455762</v>
      </c>
      <c r="H615">
        <v>0.9989670530771213</v>
      </c>
      <c r="I615">
        <v>0.58522609917179802</v>
      </c>
      <c r="J615">
        <v>0.99498955105727016</v>
      </c>
    </row>
    <row r="616" spans="1:10" x14ac:dyDescent="0.2">
      <c r="A616">
        <v>0.99356686602515498</v>
      </c>
      <c r="B616">
        <v>0.99762235414682221</v>
      </c>
      <c r="C616">
        <v>0.61209480281522244</v>
      </c>
      <c r="D616">
        <v>0.92599496231794054</v>
      </c>
      <c r="E616">
        <v>0.99654175428142622</v>
      </c>
      <c r="F616">
        <v>0.94732818354084192</v>
      </c>
      <c r="G616">
        <v>0.31028270292416732</v>
      </c>
      <c r="H616">
        <v>0.99752271966347539</v>
      </c>
      <c r="I616">
        <v>0.59194862758611066</v>
      </c>
      <c r="J616">
        <v>0.99427582493248101</v>
      </c>
    </row>
    <row r="617" spans="1:10" x14ac:dyDescent="0.2">
      <c r="A617">
        <v>0.99420831268026599</v>
      </c>
      <c r="B617">
        <v>0.99862277838045865</v>
      </c>
      <c r="C617">
        <v>0.54827944186191535</v>
      </c>
      <c r="D617">
        <v>0.96795077525540973</v>
      </c>
      <c r="E617">
        <v>0.99725276703029919</v>
      </c>
      <c r="F617">
        <v>0.94254328345753879</v>
      </c>
      <c r="G617">
        <v>0.29811074508649843</v>
      </c>
      <c r="H617">
        <v>0.9989670530771213</v>
      </c>
      <c r="I617">
        <v>0.57237228433953613</v>
      </c>
      <c r="J617">
        <v>0.99463262397563956</v>
      </c>
    </row>
    <row r="618" spans="1:10" x14ac:dyDescent="0.2">
      <c r="A618">
        <v>0.99378063558025631</v>
      </c>
      <c r="B618">
        <v>0.99824750178036648</v>
      </c>
      <c r="C618">
        <v>0.50587079571575755</v>
      </c>
      <c r="D618">
        <v>0.78038055608123857</v>
      </c>
      <c r="E618">
        <v>0.99684641193657919</v>
      </c>
      <c r="F618">
        <v>0.94595859594047393</v>
      </c>
      <c r="G618">
        <v>0.28105447331804406</v>
      </c>
      <c r="H618">
        <v>0.9989670530771213</v>
      </c>
      <c r="I618">
        <v>0.51210767890255993</v>
      </c>
      <c r="J618">
        <v>0.99606110099254508</v>
      </c>
    </row>
    <row r="619" spans="1:10" x14ac:dyDescent="0.2">
      <c r="A619">
        <v>0.99378063558025631</v>
      </c>
      <c r="B619">
        <v>0.99843512244875554</v>
      </c>
      <c r="C619">
        <v>0.46661758324413122</v>
      </c>
      <c r="D619">
        <v>0.96795077525540973</v>
      </c>
      <c r="E619">
        <v>0.99847282646264801</v>
      </c>
      <c r="F619">
        <v>0.93914030170388307</v>
      </c>
      <c r="G619">
        <v>0.24459270611489087</v>
      </c>
      <c r="H619">
        <v>0.99793517313358815</v>
      </c>
      <c r="I619">
        <v>0.47788535545602506</v>
      </c>
      <c r="J619">
        <v>0.99570378951975103</v>
      </c>
    </row>
    <row r="620" spans="1:10" x14ac:dyDescent="0.2">
      <c r="A620">
        <v>0.99399445112866158</v>
      </c>
      <c r="B620">
        <v>0.99793487901130773</v>
      </c>
      <c r="C620">
        <v>0.44393331510059403</v>
      </c>
      <c r="D620">
        <v>0.87822189434529252</v>
      </c>
      <c r="E620">
        <v>0.99725276703029919</v>
      </c>
      <c r="F620">
        <v>0.9474652513147207</v>
      </c>
      <c r="G620">
        <v>0.21062510271173401</v>
      </c>
      <c r="H620">
        <v>0.9987605917653517</v>
      </c>
      <c r="I620">
        <v>0.40649232680297132</v>
      </c>
      <c r="J620">
        <v>0.99570378951975103</v>
      </c>
    </row>
    <row r="621" spans="1:10" x14ac:dyDescent="0.2">
      <c r="A621">
        <v>0.99378063558025631</v>
      </c>
      <c r="B621">
        <v>0.99843512244875554</v>
      </c>
      <c r="C621">
        <v>0.43780198869630199</v>
      </c>
      <c r="D621">
        <v>0.85207361242911972</v>
      </c>
      <c r="E621">
        <v>0.9971511627301145</v>
      </c>
      <c r="F621">
        <v>0.93846118112014565</v>
      </c>
      <c r="G621">
        <v>0.17847463645798459</v>
      </c>
      <c r="H621">
        <v>0.9987605917653517</v>
      </c>
      <c r="I621">
        <v>0.41897493861004781</v>
      </c>
      <c r="J621">
        <v>0.99641854068769786</v>
      </c>
    </row>
    <row r="622" spans="1:10" x14ac:dyDescent="0.2">
      <c r="A622">
        <v>0.99335314245346396</v>
      </c>
      <c r="B622">
        <v>0.99793487901130773</v>
      </c>
      <c r="C622">
        <v>0.43187083463742681</v>
      </c>
      <c r="D622">
        <v>0.97493519357986413</v>
      </c>
      <c r="E622">
        <v>0.99725276703029919</v>
      </c>
      <c r="F622">
        <v>0.94022791699740849</v>
      </c>
      <c r="G622">
        <v>0.15903345569895946</v>
      </c>
      <c r="H622">
        <v>0.99752271966347539</v>
      </c>
      <c r="I622">
        <v>0.40077245599332756</v>
      </c>
      <c r="J622">
        <v>0.99606110099254508</v>
      </c>
    </row>
    <row r="623" spans="1:10" x14ac:dyDescent="0.2">
      <c r="A623">
        <v>0.9931394648552917</v>
      </c>
      <c r="B623">
        <v>0.99706005601240966</v>
      </c>
      <c r="C623">
        <v>0.4585757552565054</v>
      </c>
      <c r="D623">
        <v>0.78658839731877694</v>
      </c>
      <c r="E623">
        <v>0.99623718973619035</v>
      </c>
      <c r="F623">
        <v>0.93832541594586683</v>
      </c>
      <c r="G623">
        <v>0.1473731410531495</v>
      </c>
      <c r="H623">
        <v>0.9989670530771213</v>
      </c>
      <c r="I623">
        <v>0.40119651882564911</v>
      </c>
      <c r="J623">
        <v>0.99570378951975103</v>
      </c>
    </row>
    <row r="624" spans="1:10" x14ac:dyDescent="0.2">
      <c r="A624">
        <v>0.99356686602515498</v>
      </c>
      <c r="B624">
        <v>0.99693514391796945</v>
      </c>
      <c r="C624">
        <v>0.4750968336369919</v>
      </c>
      <c r="D624">
        <v>0.95707621633463025</v>
      </c>
      <c r="E624">
        <v>0.99684641193657919</v>
      </c>
      <c r="F624">
        <v>0.94267965890998751</v>
      </c>
      <c r="G624">
        <v>0.14409274870027478</v>
      </c>
      <c r="H624">
        <v>0.9989670530771213</v>
      </c>
      <c r="I624">
        <v>0.33759890397048908</v>
      </c>
      <c r="J624">
        <v>0.99606110099254508</v>
      </c>
    </row>
    <row r="625" spans="1:10" x14ac:dyDescent="0.2">
      <c r="A625">
        <v>0.99378063558025631</v>
      </c>
      <c r="B625">
        <v>0.99649807481074293</v>
      </c>
      <c r="C625">
        <v>0.48945632832376001</v>
      </c>
      <c r="D625">
        <v>0.93185589298150717</v>
      </c>
      <c r="E625">
        <v>0.99674484903755833</v>
      </c>
      <c r="F625">
        <v>0.9410444549764827</v>
      </c>
      <c r="G625">
        <v>0.12994032779285894</v>
      </c>
      <c r="H625">
        <v>0.9989670530771213</v>
      </c>
      <c r="I625">
        <v>0.37312114545699515</v>
      </c>
      <c r="J625">
        <v>0.99570378951975103</v>
      </c>
    </row>
    <row r="626" spans="1:10" x14ac:dyDescent="0.2">
      <c r="A626">
        <v>0.99378063558025631</v>
      </c>
      <c r="B626">
        <v>0.99762235414682221</v>
      </c>
      <c r="C626">
        <v>0.45159756754040803</v>
      </c>
      <c r="D626">
        <v>0.796226500601522</v>
      </c>
      <c r="E626">
        <v>0.99674484903755833</v>
      </c>
      <c r="F626">
        <v>0.94131679185462713</v>
      </c>
      <c r="G626">
        <v>0.1146333446562972</v>
      </c>
      <c r="H626">
        <v>0.9987605917653517</v>
      </c>
      <c r="I626">
        <v>0.41447972201049899</v>
      </c>
      <c r="J626">
        <v>0.99606110099254508</v>
      </c>
    </row>
    <row r="627" spans="1:10" x14ac:dyDescent="0.2">
      <c r="A627">
        <v>0.99335314245346396</v>
      </c>
      <c r="B627">
        <v>0.99643565201099127</v>
      </c>
      <c r="C627">
        <v>0.41003412284100554</v>
      </c>
      <c r="D627">
        <v>0.96256875419537558</v>
      </c>
      <c r="E627">
        <v>0.99725276703029919</v>
      </c>
      <c r="F627">
        <v>0.94009189623322464</v>
      </c>
      <c r="G627">
        <v>0.10003935984422802</v>
      </c>
      <c r="H627">
        <v>0.99772892508539501</v>
      </c>
      <c r="I627">
        <v>0.36407791383515936</v>
      </c>
      <c r="J627">
        <v>0.99498955105727016</v>
      </c>
    </row>
    <row r="628" spans="1:10" x14ac:dyDescent="0.2">
      <c r="A628">
        <v>0.99335314245346396</v>
      </c>
      <c r="B628">
        <v>0.99712251792863194</v>
      </c>
      <c r="C628">
        <v>0.4237095220137953</v>
      </c>
      <c r="D628">
        <v>0.83022913139587984</v>
      </c>
      <c r="E628">
        <v>0.99745600669050594</v>
      </c>
      <c r="F628">
        <v>0.93156214025595185</v>
      </c>
      <c r="G628">
        <v>8.3762077047341649E-2</v>
      </c>
      <c r="H628">
        <v>0.99752271966347539</v>
      </c>
      <c r="I628">
        <v>0.49381208254480147</v>
      </c>
      <c r="J628">
        <v>0.99570378951975103</v>
      </c>
    </row>
    <row r="629" spans="1:10" x14ac:dyDescent="0.2">
      <c r="A629">
        <v>0.99356686602515498</v>
      </c>
      <c r="B629">
        <v>0.99805991636866509</v>
      </c>
      <c r="C629">
        <v>0.49489718097810276</v>
      </c>
      <c r="D629">
        <v>0.90889910548112629</v>
      </c>
      <c r="E629">
        <v>0.99572978899443931</v>
      </c>
      <c r="F629">
        <v>0.94131679185462713</v>
      </c>
      <c r="G629">
        <v>8.0052392487429375E-2</v>
      </c>
      <c r="H629">
        <v>0.9989670530771213</v>
      </c>
      <c r="I629">
        <v>0.32920765559073994</v>
      </c>
      <c r="J629">
        <v>0.99606110099254508</v>
      </c>
    </row>
    <row r="630" spans="1:10" x14ac:dyDescent="0.2">
      <c r="A630">
        <v>0.99335314245346396</v>
      </c>
      <c r="B630">
        <v>0.99755986091977555</v>
      </c>
      <c r="C630">
        <v>0.43573824109831805</v>
      </c>
      <c r="D630">
        <v>0.96256875419537558</v>
      </c>
      <c r="E630">
        <v>0.99816767174031418</v>
      </c>
      <c r="F630">
        <v>0.9338561667319617</v>
      </c>
      <c r="G630">
        <v>6.2095481638252348E-2</v>
      </c>
      <c r="H630">
        <v>0.99793517313358815</v>
      </c>
      <c r="I630">
        <v>0.25938565840570926</v>
      </c>
      <c r="J630">
        <v>0.9953466062233195</v>
      </c>
    </row>
    <row r="631" spans="1:10" x14ac:dyDescent="0.2">
      <c r="A631">
        <v>0.99356686602515498</v>
      </c>
      <c r="B631">
        <v>0.99774735234603029</v>
      </c>
      <c r="C631">
        <v>0.42655208977096304</v>
      </c>
      <c r="D631">
        <v>0.83425892214723751</v>
      </c>
      <c r="E631">
        <v>0.99572978899443931</v>
      </c>
      <c r="F631">
        <v>0.9390044382826801</v>
      </c>
      <c r="G631">
        <v>8.9938388564076169E-2</v>
      </c>
      <c r="H631">
        <v>0.99814146381686597</v>
      </c>
      <c r="I631">
        <v>0.52272288489650209</v>
      </c>
      <c r="J631">
        <v>0.9953466062233195</v>
      </c>
    </row>
    <row r="632" spans="1:10" x14ac:dyDescent="0.2">
      <c r="A632">
        <v>0.99420831268026599</v>
      </c>
      <c r="B632">
        <v>0.99668536667424457</v>
      </c>
      <c r="C632">
        <v>0.41341102654823542</v>
      </c>
      <c r="D632">
        <v>0.98096193623519801</v>
      </c>
      <c r="E632">
        <v>0.99725276703029919</v>
      </c>
      <c r="F632">
        <v>0.93345092843252131</v>
      </c>
      <c r="G632">
        <v>0.12216586939505961</v>
      </c>
      <c r="H632">
        <v>0.99814146381686597</v>
      </c>
      <c r="I632">
        <v>0.41518165141031105</v>
      </c>
      <c r="J632">
        <v>0.99606110099254508</v>
      </c>
    </row>
    <row r="633" spans="1:10" x14ac:dyDescent="0.2">
      <c r="A633">
        <v>0.99485017345326421</v>
      </c>
      <c r="B633">
        <v>0.99718498375784936</v>
      </c>
      <c r="C633">
        <v>0.43807528886152963</v>
      </c>
      <c r="D633">
        <v>0.88780959837047058</v>
      </c>
      <c r="E633">
        <v>0.99633870090747934</v>
      </c>
      <c r="F633">
        <v>0.93304586598251604</v>
      </c>
      <c r="G633">
        <v>0.12900481313136361</v>
      </c>
      <c r="H633">
        <v>0.99793517313358815</v>
      </c>
      <c r="I633">
        <v>0.36430900644489583</v>
      </c>
      <c r="J633">
        <v>0.99570378951975103</v>
      </c>
    </row>
    <row r="634" spans="1:10" x14ac:dyDescent="0.2">
      <c r="A634">
        <v>0.99442222024496774</v>
      </c>
      <c r="B634">
        <v>0.99755986091977555</v>
      </c>
      <c r="C634">
        <v>0.45236316709492413</v>
      </c>
      <c r="D634">
        <v>0.92206306951270556</v>
      </c>
      <c r="E634">
        <v>0.99593271827241536</v>
      </c>
      <c r="F634">
        <v>0.93642676450375062</v>
      </c>
      <c r="G634">
        <v>0.1366057179086492</v>
      </c>
      <c r="H634">
        <v>0.9989670530771213</v>
      </c>
      <c r="I634">
        <v>0.35084814445513413</v>
      </c>
      <c r="J634">
        <v>0.99606110099254508</v>
      </c>
    </row>
    <row r="635" spans="1:10" x14ac:dyDescent="0.2">
      <c r="A635">
        <v>0.99442222024496774</v>
      </c>
      <c r="B635">
        <v>0.99674780511764405</v>
      </c>
      <c r="C635">
        <v>0.45824881016741464</v>
      </c>
      <c r="D635">
        <v>0.96837695110330901</v>
      </c>
      <c r="E635">
        <v>0.99765928777086299</v>
      </c>
      <c r="F635">
        <v>0.9338561667319617</v>
      </c>
      <c r="G635">
        <v>0.16451790254153076</v>
      </c>
      <c r="H635">
        <v>0.9989670530771213</v>
      </c>
      <c r="I635">
        <v>0.22866441895160078</v>
      </c>
      <c r="J635">
        <v>0.99570378951975103</v>
      </c>
    </row>
    <row r="636" spans="1:10" x14ac:dyDescent="0.2">
      <c r="A636">
        <v>0.99378063558025631</v>
      </c>
      <c r="B636">
        <v>0.99624840707255369</v>
      </c>
      <c r="C636">
        <v>0.48140699896310579</v>
      </c>
      <c r="D636">
        <v>0.86517589721287402</v>
      </c>
      <c r="E636">
        <v>0.99613568890728588</v>
      </c>
      <c r="F636">
        <v>0.934126423330084</v>
      </c>
      <c r="G636">
        <v>0.23311136101607211</v>
      </c>
      <c r="H636">
        <v>0.9987605917653517</v>
      </c>
      <c r="I636">
        <v>0.25763597403117722</v>
      </c>
      <c r="J636">
        <v>0.99606110099254508</v>
      </c>
    </row>
    <row r="637" spans="1:10" x14ac:dyDescent="0.2">
      <c r="A637">
        <v>0.99378063558025631</v>
      </c>
      <c r="B637">
        <v>0.99706005601240966</v>
      </c>
      <c r="C637">
        <v>0.48593456281565461</v>
      </c>
      <c r="D637">
        <v>0.96866117257434048</v>
      </c>
      <c r="E637">
        <v>0.99765928777086299</v>
      </c>
      <c r="F637">
        <v>0.93034993794899445</v>
      </c>
      <c r="G637">
        <v>0.32984525887074118</v>
      </c>
      <c r="H637">
        <v>0.9987605917653517</v>
      </c>
      <c r="I637">
        <v>0.28534739885555438</v>
      </c>
      <c r="J637">
        <v>0.99641854068769786</v>
      </c>
    </row>
    <row r="638" spans="1:10" x14ac:dyDescent="0.2">
      <c r="A638">
        <v>0.99420831268026599</v>
      </c>
      <c r="B638">
        <v>0.99631081814214151</v>
      </c>
      <c r="C638">
        <v>0.51030987448225051</v>
      </c>
      <c r="D638">
        <v>0.93062612478713558</v>
      </c>
      <c r="E638">
        <v>0.99694798518430938</v>
      </c>
      <c r="F638">
        <v>0.93832541594586683</v>
      </c>
      <c r="G638">
        <v>0.43940647671757671</v>
      </c>
      <c r="H638">
        <v>0.99752271966347539</v>
      </c>
      <c r="I638">
        <v>0.24011416994953858</v>
      </c>
      <c r="J638">
        <v>0.9953466062233195</v>
      </c>
    </row>
    <row r="639" spans="1:10" x14ac:dyDescent="0.2">
      <c r="A639">
        <v>0.99378063558025631</v>
      </c>
      <c r="B639">
        <v>0.99568688334728828</v>
      </c>
      <c r="C639">
        <v>0.48123535696489977</v>
      </c>
      <c r="D639">
        <v>0.91223929566829531</v>
      </c>
      <c r="E639">
        <v>0.99806597422579524</v>
      </c>
      <c r="F639">
        <v>0.934126423330084</v>
      </c>
      <c r="G639">
        <v>0.54364832964036791</v>
      </c>
      <c r="H639">
        <v>0.9987605917653517</v>
      </c>
      <c r="I639">
        <v>0.3272637496181322</v>
      </c>
      <c r="J639">
        <v>0.99463262397563956</v>
      </c>
    </row>
    <row r="640" spans="1:10" x14ac:dyDescent="0.2">
      <c r="A640">
        <v>0.99356686602515498</v>
      </c>
      <c r="B640">
        <v>0.99768485128882545</v>
      </c>
      <c r="C640">
        <v>0.48256718481798927</v>
      </c>
      <c r="D640">
        <v>0.80657422589617045</v>
      </c>
      <c r="E640">
        <v>0.99654175428142622</v>
      </c>
      <c r="F640">
        <v>0.934126423330084</v>
      </c>
      <c r="G640">
        <v>0.63431243887311983</v>
      </c>
      <c r="H640">
        <v>0.9987605917653517</v>
      </c>
      <c r="I640">
        <v>0.31119721234903708</v>
      </c>
      <c r="J640">
        <v>0.9953466062233195</v>
      </c>
    </row>
    <row r="641" spans="1:10" x14ac:dyDescent="0.2">
      <c r="A641">
        <v>0.99463617383266656</v>
      </c>
      <c r="B641">
        <v>0.99824750178036648</v>
      </c>
      <c r="C641">
        <v>0.48511214553706644</v>
      </c>
      <c r="D641">
        <v>0.66095344721870519</v>
      </c>
      <c r="E641">
        <v>0.99654175428142622</v>
      </c>
      <c r="F641">
        <v>0.93061917984967524</v>
      </c>
      <c r="G641">
        <v>0.71324066458042501</v>
      </c>
      <c r="H641">
        <v>0.9989670530771213</v>
      </c>
      <c r="I641">
        <v>0.30160651188124815</v>
      </c>
      <c r="J641">
        <v>0.99641854068769786</v>
      </c>
    </row>
    <row r="642" spans="1:10" x14ac:dyDescent="0.2">
      <c r="A642">
        <v>0.99527831083277596</v>
      </c>
      <c r="B642">
        <v>0.99687269373926146</v>
      </c>
      <c r="C642">
        <v>0.53452415052386726</v>
      </c>
      <c r="D642">
        <v>0.35386212402920425</v>
      </c>
      <c r="E642">
        <v>0.99583124846434223</v>
      </c>
      <c r="F642">
        <v>0.92044255864074043</v>
      </c>
      <c r="G642">
        <v>0.77741199276266537</v>
      </c>
      <c r="H642">
        <v>0.9989670530771213</v>
      </c>
      <c r="I642">
        <v>0.42101811260036587</v>
      </c>
      <c r="J642">
        <v>0.99641854068769786</v>
      </c>
    </row>
    <row r="643" spans="1:10" x14ac:dyDescent="0.2">
      <c r="A643">
        <v>0.99485017345326421</v>
      </c>
      <c r="B643">
        <v>0.99749737160744034</v>
      </c>
      <c r="C643">
        <v>0.52973273850295122</v>
      </c>
      <c r="D643">
        <v>0.23054727852775728</v>
      </c>
      <c r="E643">
        <v>0.99776094384623559</v>
      </c>
      <c r="F643">
        <v>0.93345092843252131</v>
      </c>
      <c r="G643">
        <v>0.82941701038958726</v>
      </c>
      <c r="H643">
        <v>0.99772892508539501</v>
      </c>
      <c r="I643">
        <v>0.3628478933793905</v>
      </c>
      <c r="J643">
        <v>0.99570378951975103</v>
      </c>
    </row>
    <row r="644" spans="1:10" x14ac:dyDescent="0.2">
      <c r="A644">
        <v>0.99442222024496774</v>
      </c>
      <c r="B644">
        <v>0.99737240472592237</v>
      </c>
      <c r="C644">
        <v>0.5638948548888566</v>
      </c>
      <c r="D644">
        <v>0.86797324821143385</v>
      </c>
      <c r="E644">
        <v>0.99837109785768452</v>
      </c>
      <c r="F644">
        <v>0.93696884398155966</v>
      </c>
      <c r="G644">
        <v>0.86640688739188754</v>
      </c>
      <c r="H644">
        <v>0.99814146381686597</v>
      </c>
      <c r="I644">
        <v>0.42155275119637092</v>
      </c>
      <c r="J644">
        <v>0.99606110099254508</v>
      </c>
    </row>
    <row r="645" spans="1:10" x14ac:dyDescent="0.2">
      <c r="A645">
        <v>0.99399445112866158</v>
      </c>
      <c r="B645">
        <v>0.99774735234603029</v>
      </c>
      <c r="C645">
        <v>0.57547417104047838</v>
      </c>
      <c r="D645">
        <v>0.97708333931898184</v>
      </c>
      <c r="E645">
        <v>0.99704956878180284</v>
      </c>
      <c r="F645">
        <v>0.93480240705179674</v>
      </c>
      <c r="G645">
        <v>0.89355014576279723</v>
      </c>
      <c r="H645">
        <v>0.99958669312274318</v>
      </c>
      <c r="I645">
        <v>0.4903773450536002</v>
      </c>
      <c r="J645">
        <v>0.99570378951975103</v>
      </c>
    </row>
    <row r="646" spans="1:10" x14ac:dyDescent="0.2">
      <c r="A646">
        <v>0.99420831268026599</v>
      </c>
      <c r="B646">
        <v>0.99818496939271684</v>
      </c>
      <c r="C646">
        <v>0.6036947540999531</v>
      </c>
      <c r="D646">
        <v>0.92504435234379889</v>
      </c>
      <c r="E646">
        <v>0.99776094384623559</v>
      </c>
      <c r="F646">
        <v>0.92484761300371132</v>
      </c>
      <c r="G646">
        <v>0.91186299576814478</v>
      </c>
      <c r="H646">
        <v>0.9987605917653517</v>
      </c>
      <c r="I646">
        <v>0.34386872154869746</v>
      </c>
      <c r="J646">
        <v>0.99606110099254508</v>
      </c>
    </row>
    <row r="647" spans="1:10" x14ac:dyDescent="0.2">
      <c r="A647">
        <v>0.99420831268026599</v>
      </c>
      <c r="B647">
        <v>0.99799739573177226</v>
      </c>
      <c r="C647">
        <v>0.62667193268343657</v>
      </c>
      <c r="D647">
        <v>0.97279177060075128</v>
      </c>
      <c r="E647">
        <v>0.99735438168341128</v>
      </c>
      <c r="F647">
        <v>0.91725206679161009</v>
      </c>
      <c r="G647">
        <v>0.92436522334549454</v>
      </c>
      <c r="H647">
        <v>0.9989670530771213</v>
      </c>
      <c r="I647">
        <v>0.4584791116914958</v>
      </c>
      <c r="J647">
        <v>0.99570378951975103</v>
      </c>
    </row>
    <row r="648" spans="1:10" x14ac:dyDescent="0.2">
      <c r="A648">
        <v>0.99463617383266656</v>
      </c>
      <c r="B648">
        <v>0.99718498375784936</v>
      </c>
      <c r="C648">
        <v>0.65308044199150539</v>
      </c>
      <c r="D648">
        <v>0.94674048273972866</v>
      </c>
      <c r="E648">
        <v>0.99684641193657919</v>
      </c>
      <c r="F648">
        <v>0.93088849966856524</v>
      </c>
      <c r="G648">
        <v>0.93262232214069796</v>
      </c>
      <c r="H648">
        <v>0.9989670530771213</v>
      </c>
      <c r="I648">
        <v>0.40187595286478611</v>
      </c>
      <c r="J648">
        <v>0.9953466062233195</v>
      </c>
    </row>
    <row r="649" spans="1:10" x14ac:dyDescent="0.2">
      <c r="A649">
        <v>0.99420831268026599</v>
      </c>
      <c r="B649">
        <v>0.99706005601240966</v>
      </c>
      <c r="C649">
        <v>0.68084457917874741</v>
      </c>
      <c r="D649">
        <v>0.95848156440150134</v>
      </c>
      <c r="E649">
        <v>0.99684641193657919</v>
      </c>
      <c r="F649">
        <v>0.94036395744227286</v>
      </c>
      <c r="G649">
        <v>0.9378204226200636</v>
      </c>
      <c r="H649">
        <v>0.99855417312393147</v>
      </c>
      <c r="I649">
        <v>0.4752645418343871</v>
      </c>
      <c r="J649">
        <v>0.99677610865122257</v>
      </c>
    </row>
    <row r="650" spans="1:10" x14ac:dyDescent="0.2">
      <c r="A650">
        <v>0.99399445112866158</v>
      </c>
      <c r="B650">
        <v>0.99662293214212461</v>
      </c>
      <c r="C650">
        <v>0.70336386682730945</v>
      </c>
      <c r="D650">
        <v>0.96172170122437994</v>
      </c>
      <c r="E650">
        <v>0.99704956878180284</v>
      </c>
      <c r="F650">
        <v>0.93115789742821375</v>
      </c>
      <c r="G650">
        <v>0.94095317931494005</v>
      </c>
      <c r="H650">
        <v>0.9987605917653517</v>
      </c>
      <c r="I650">
        <v>0.56719017853895493</v>
      </c>
      <c r="J650">
        <v>0.99498955105727016</v>
      </c>
    </row>
    <row r="651" spans="1:10" x14ac:dyDescent="0.2">
      <c r="A651">
        <v>0.99420831268026599</v>
      </c>
      <c r="B651">
        <v>0.99699759800893717</v>
      </c>
      <c r="C651">
        <v>0.72863894815696884</v>
      </c>
      <c r="D651">
        <v>0.90291755315373246</v>
      </c>
      <c r="E651">
        <v>0.99593271827241536</v>
      </c>
      <c r="F651">
        <v>0.93737560951084298</v>
      </c>
      <c r="G651">
        <v>0.9427854512137579</v>
      </c>
      <c r="H651">
        <v>0.9987605917653517</v>
      </c>
      <c r="I651">
        <v>0.53729531535726405</v>
      </c>
      <c r="J651">
        <v>0.99641854068769786</v>
      </c>
    </row>
    <row r="652" spans="1:10" x14ac:dyDescent="0.2">
      <c r="A652">
        <v>0.99378063558025631</v>
      </c>
      <c r="B652">
        <v>0.99681024747256786</v>
      </c>
      <c r="C652">
        <v>0.76471135330503281</v>
      </c>
      <c r="D652">
        <v>0.97536444457422489</v>
      </c>
      <c r="E652">
        <v>0.99776094384623559</v>
      </c>
      <c r="F652">
        <v>0.92551688208318617</v>
      </c>
      <c r="G652">
        <v>0.9443588094726133</v>
      </c>
      <c r="H652">
        <v>0.9987605917653517</v>
      </c>
      <c r="I652">
        <v>0.57116293419441044</v>
      </c>
      <c r="J652">
        <v>0.99641854068769786</v>
      </c>
    </row>
    <row r="653" spans="1:10" x14ac:dyDescent="0.2">
      <c r="A653">
        <v>0.99485017345326421</v>
      </c>
      <c r="B653">
        <v>0.99730992715624911</v>
      </c>
      <c r="C653">
        <v>0.78817551645090478</v>
      </c>
      <c r="D653">
        <v>0.84895372060633167</v>
      </c>
      <c r="E653">
        <v>0.99735438168341128</v>
      </c>
      <c r="F653">
        <v>0.92833310506245315</v>
      </c>
      <c r="G653">
        <v>0.9443588094726133</v>
      </c>
      <c r="H653">
        <v>0.9989670530771213</v>
      </c>
      <c r="I653">
        <v>0.57261446146890493</v>
      </c>
      <c r="J653">
        <v>0.99498955105727016</v>
      </c>
    </row>
    <row r="654" spans="1:10" x14ac:dyDescent="0.2">
      <c r="A654">
        <v>0.99399445112866158</v>
      </c>
      <c r="B654">
        <v>0.99743488620957099</v>
      </c>
      <c r="C654">
        <v>0.81337420264320071</v>
      </c>
      <c r="D654">
        <v>0.96327520154760438</v>
      </c>
      <c r="E654">
        <v>0.99776094384623559</v>
      </c>
      <c r="F654">
        <v>0.92860176329466937</v>
      </c>
      <c r="G654">
        <v>0.9443588094726133</v>
      </c>
      <c r="H654">
        <v>0.99752271966347539</v>
      </c>
      <c r="I654">
        <v>0.5821397244755222</v>
      </c>
      <c r="J654">
        <v>0.99641854068769786</v>
      </c>
    </row>
    <row r="655" spans="1:10" x14ac:dyDescent="0.2">
      <c r="A655">
        <v>0.99485017345326421</v>
      </c>
      <c r="B655">
        <v>0.99706005601240966</v>
      </c>
      <c r="C655">
        <v>0.83557075258512437</v>
      </c>
      <c r="D655">
        <v>0.91050086767844274</v>
      </c>
      <c r="E655">
        <v>0.99806597422579524</v>
      </c>
      <c r="F655">
        <v>0.92565079400612749</v>
      </c>
      <c r="G655">
        <v>0.9443588094726133</v>
      </c>
      <c r="H655">
        <v>0.9989670530771213</v>
      </c>
      <c r="I655">
        <v>0.61700429330800799</v>
      </c>
      <c r="J655">
        <v>0.99570378951975103</v>
      </c>
    </row>
    <row r="656" spans="1:10" x14ac:dyDescent="0.2">
      <c r="A656">
        <v>0.99399445112866158</v>
      </c>
      <c r="B656">
        <v>0.99706005601240966</v>
      </c>
      <c r="C656">
        <v>0.85890887840951291</v>
      </c>
      <c r="D656">
        <v>0.89408454540883786</v>
      </c>
      <c r="E656">
        <v>0.99674484903755833</v>
      </c>
      <c r="F656">
        <v>0.9241788278928269</v>
      </c>
      <c r="G656">
        <v>0.9443588094726133</v>
      </c>
      <c r="H656">
        <v>0.99772892508539501</v>
      </c>
      <c r="I656">
        <v>0.57613756662355242</v>
      </c>
      <c r="J656">
        <v>0.99606110099254508</v>
      </c>
    </row>
    <row r="657" spans="1:10" x14ac:dyDescent="0.2">
      <c r="A657">
        <v>0.99356686602515498</v>
      </c>
      <c r="B657">
        <v>0.99818496939271684</v>
      </c>
      <c r="C657">
        <v>0.88266275214629175</v>
      </c>
      <c r="D657">
        <v>0.94230561718079275</v>
      </c>
      <c r="E657">
        <v>0.99664329648619199</v>
      </c>
      <c r="F657">
        <v>0.94336183220933711</v>
      </c>
      <c r="G657">
        <v>0.94330961249428136</v>
      </c>
      <c r="H657">
        <v>0.99772892508539501</v>
      </c>
      <c r="I657">
        <v>0.60755073695792994</v>
      </c>
      <c r="J657">
        <v>0.9953466062233195</v>
      </c>
    </row>
    <row r="658" spans="1:10" x14ac:dyDescent="0.2">
      <c r="A658">
        <v>0.9931394648552917</v>
      </c>
      <c r="B658">
        <v>0.99656050152103892</v>
      </c>
      <c r="C658">
        <v>0.89854203748723971</v>
      </c>
      <c r="D658">
        <v>0.83230264731345527</v>
      </c>
      <c r="E658">
        <v>0.99593271827241536</v>
      </c>
      <c r="F658">
        <v>0.92524911635275664</v>
      </c>
      <c r="G658">
        <v>0.94409640087523483</v>
      </c>
      <c r="H658">
        <v>0.99855417312393147</v>
      </c>
      <c r="I658">
        <v>0.62435592006624763</v>
      </c>
      <c r="J658">
        <v>0.9953466062233195</v>
      </c>
    </row>
    <row r="659" spans="1:10" x14ac:dyDescent="0.2">
      <c r="A659">
        <v>0.99485017345326421</v>
      </c>
      <c r="B659">
        <v>0.99730992715624911</v>
      </c>
      <c r="C659">
        <v>0.91650279976853288</v>
      </c>
      <c r="D659">
        <v>0.97136544057515961</v>
      </c>
      <c r="E659">
        <v>0.99735438168341128</v>
      </c>
      <c r="F659">
        <v>0.92177520334694141</v>
      </c>
      <c r="G659">
        <v>0.94409640087523483</v>
      </c>
      <c r="H659">
        <v>0.99814146381686597</v>
      </c>
      <c r="I659">
        <v>0.6348761551042702</v>
      </c>
      <c r="J659">
        <v>0.99570378951975103</v>
      </c>
    </row>
    <row r="660" spans="1:10" x14ac:dyDescent="0.2">
      <c r="A660">
        <v>0.99420831268026599</v>
      </c>
      <c r="B660">
        <v>0.99724745350030652</v>
      </c>
      <c r="C660">
        <v>0.9276826707759448</v>
      </c>
      <c r="D660">
        <v>0.79610967891169004</v>
      </c>
      <c r="E660">
        <v>0.99562833986165356</v>
      </c>
      <c r="F660">
        <v>0.93169692686001693</v>
      </c>
      <c r="G660">
        <v>0.94488384549455184</v>
      </c>
      <c r="H660">
        <v>0.9973165568590191</v>
      </c>
      <c r="I660">
        <v>0.68192564005211342</v>
      </c>
      <c r="J660">
        <v>0.99570378951975103</v>
      </c>
    </row>
    <row r="661" spans="1:10" x14ac:dyDescent="0.2">
      <c r="A661">
        <v>0.99378063558025631</v>
      </c>
      <c r="B661">
        <v>0.99599880188739975</v>
      </c>
      <c r="C661">
        <v>0.94109408113861492</v>
      </c>
      <c r="D661">
        <v>0.94009598092077196</v>
      </c>
      <c r="E661">
        <v>0.99684641193657919</v>
      </c>
      <c r="F661">
        <v>0.93291088423030977</v>
      </c>
      <c r="G661">
        <v>0.94672377138651498</v>
      </c>
      <c r="H661">
        <v>0.99793517313358815</v>
      </c>
      <c r="I661">
        <v>0.69886380432277573</v>
      </c>
      <c r="J661">
        <v>0.99606110099254508</v>
      </c>
    </row>
    <row r="662" spans="1:10" x14ac:dyDescent="0.2">
      <c r="A662">
        <v>0.99420831268026599</v>
      </c>
      <c r="B662">
        <v>0.99718498375784936</v>
      </c>
      <c r="C662">
        <v>0.95002962891951737</v>
      </c>
      <c r="D662">
        <v>0.87964051471643645</v>
      </c>
      <c r="E662">
        <v>0.99613568890728588</v>
      </c>
      <c r="F662">
        <v>0.93210140369616779</v>
      </c>
      <c r="G662">
        <v>0.94988626941009591</v>
      </c>
      <c r="H662">
        <v>0.9991735570680611</v>
      </c>
      <c r="I662">
        <v>0.69591370280110987</v>
      </c>
      <c r="J662">
        <v>0.99570378951975103</v>
      </c>
    </row>
    <row r="663" spans="1:10" x14ac:dyDescent="0.2">
      <c r="A663">
        <v>0.9931394648552917</v>
      </c>
      <c r="B663">
        <v>0.99699759800893717</v>
      </c>
      <c r="C663">
        <v>0.95862260997085935</v>
      </c>
      <c r="D663">
        <v>0.88196683811535481</v>
      </c>
      <c r="E663">
        <v>0.99765928777086299</v>
      </c>
      <c r="F663">
        <v>0.91526362775583003</v>
      </c>
      <c r="G663">
        <v>0.95411937276134473</v>
      </c>
      <c r="H663">
        <v>0.9991735570680611</v>
      </c>
      <c r="I663">
        <v>0.70689169608792968</v>
      </c>
      <c r="J663">
        <v>0.99570378951975103</v>
      </c>
    </row>
    <row r="664" spans="1:10" x14ac:dyDescent="0.2">
      <c r="A664">
        <v>0.99378063558025631</v>
      </c>
      <c r="B664">
        <v>0.99818496939271684</v>
      </c>
      <c r="C664">
        <v>0.96479571068021597</v>
      </c>
      <c r="D664">
        <v>0.92138684633889345</v>
      </c>
      <c r="E664">
        <v>0.99613568890728588</v>
      </c>
      <c r="F664">
        <v>0.92230880131725623</v>
      </c>
      <c r="G664">
        <v>0.95597728254183034</v>
      </c>
      <c r="H664">
        <v>0.9989670530771213</v>
      </c>
      <c r="I664">
        <v>0.73075969523691664</v>
      </c>
      <c r="J664">
        <v>0.99641854068769786</v>
      </c>
    </row>
    <row r="665" spans="1:10" x14ac:dyDescent="0.2">
      <c r="A665">
        <v>0.99356686602515498</v>
      </c>
      <c r="B665">
        <v>0.99774735234603029</v>
      </c>
      <c r="C665">
        <v>0.96876043156207947</v>
      </c>
      <c r="D665">
        <v>0.82355602354990454</v>
      </c>
      <c r="E665">
        <v>0.99562833986165356</v>
      </c>
      <c r="F665">
        <v>0.92538298953299691</v>
      </c>
      <c r="G665">
        <v>0.95943729004809664</v>
      </c>
      <c r="H665">
        <v>0.9989670530771213</v>
      </c>
      <c r="I665">
        <v>0.77419759878926497</v>
      </c>
      <c r="J665">
        <v>0.99570378951975103</v>
      </c>
    </row>
    <row r="666" spans="1:10" x14ac:dyDescent="0.2">
      <c r="A666">
        <v>0.9931394648552917</v>
      </c>
      <c r="B666">
        <v>0.99874790192893037</v>
      </c>
      <c r="C666">
        <v>0.9746511869064779</v>
      </c>
      <c r="D666">
        <v>0.93871759022602197</v>
      </c>
      <c r="E666">
        <v>0.99552690106493102</v>
      </c>
      <c r="F666">
        <v>0.92752759663667506</v>
      </c>
      <c r="G666">
        <v>0.96237476812964506</v>
      </c>
      <c r="H666">
        <v>0.99752271966347539</v>
      </c>
      <c r="I666">
        <v>0.78774231679981566</v>
      </c>
      <c r="J666">
        <v>0.99570378951975103</v>
      </c>
    </row>
    <row r="667" spans="1:10" x14ac:dyDescent="0.2">
      <c r="A667">
        <v>0.99271224753994924</v>
      </c>
      <c r="B667">
        <v>0.99787236620702613</v>
      </c>
      <c r="C667">
        <v>0.9772614241040215</v>
      </c>
      <c r="D667">
        <v>0.79669395881096949</v>
      </c>
      <c r="E667">
        <v>0.99633870090747934</v>
      </c>
      <c r="F667">
        <v>0.91977695895708633</v>
      </c>
      <c r="G667">
        <v>0.96451676311569823</v>
      </c>
      <c r="H667">
        <v>0.9989670530771213</v>
      </c>
      <c r="I667">
        <v>0.80747960517909123</v>
      </c>
      <c r="J667">
        <v>0.99606110099254508</v>
      </c>
    </row>
    <row r="668" spans="1:10" x14ac:dyDescent="0.2">
      <c r="A668">
        <v>0.99356686602515498</v>
      </c>
      <c r="B668">
        <v>0.99718498375784936</v>
      </c>
      <c r="C668">
        <v>0.98022814471948039</v>
      </c>
      <c r="D668">
        <v>0.93954438192960354</v>
      </c>
      <c r="E668">
        <v>0.99654175428142622</v>
      </c>
      <c r="F668">
        <v>0.9168540336887121</v>
      </c>
      <c r="G668">
        <v>0.96666352562337821</v>
      </c>
      <c r="H668">
        <v>0.9991735570680611</v>
      </c>
      <c r="I668">
        <v>0.83298021857010696</v>
      </c>
      <c r="J668">
        <v>0.99570378951975103</v>
      </c>
    </row>
    <row r="669" spans="1:10" x14ac:dyDescent="0.2">
      <c r="A669">
        <v>0.99271224753994924</v>
      </c>
      <c r="B669">
        <v>0.99656050152103892</v>
      </c>
      <c r="C669">
        <v>0.98215258492053137</v>
      </c>
      <c r="D669">
        <v>0.8707796438131018</v>
      </c>
      <c r="E669">
        <v>0.99593271827241536</v>
      </c>
      <c r="F669">
        <v>0.91077244340043007</v>
      </c>
      <c r="G669">
        <v>0.96746979285544954</v>
      </c>
      <c r="H669">
        <v>0.9991735570680611</v>
      </c>
      <c r="I669">
        <v>0.82771142145696863</v>
      </c>
      <c r="J669">
        <v>0.99570378951975103</v>
      </c>
    </row>
    <row r="670" spans="1:10" x14ac:dyDescent="0.2">
      <c r="A670">
        <v>0.99185836415650686</v>
      </c>
      <c r="B670">
        <v>0.99699759800893717</v>
      </c>
      <c r="C670">
        <v>0.98487071057287479</v>
      </c>
      <c r="D670">
        <v>0.89631754165825461</v>
      </c>
      <c r="E670">
        <v>0.99512124921761924</v>
      </c>
      <c r="F670">
        <v>0.91552850370057859</v>
      </c>
      <c r="G670">
        <v>0.96881506626394376</v>
      </c>
      <c r="H670">
        <v>0.9989670530771213</v>
      </c>
      <c r="I670">
        <v>0.86165213411848318</v>
      </c>
      <c r="J670">
        <v>0.99606110099254508</v>
      </c>
    </row>
    <row r="671" spans="1:10" x14ac:dyDescent="0.2">
      <c r="A671">
        <v>0.9920717661211651</v>
      </c>
      <c r="B671">
        <v>0.99681024747256786</v>
      </c>
      <c r="C671">
        <v>0.98478291179568767</v>
      </c>
      <c r="D671">
        <v>0.90836581117944626</v>
      </c>
      <c r="E671">
        <v>0.99501986208542137</v>
      </c>
      <c r="F671">
        <v>0.92779602175594023</v>
      </c>
      <c r="G671">
        <v>0.96989263170653339</v>
      </c>
      <c r="H671">
        <v>0.99793517313358815</v>
      </c>
      <c r="I671">
        <v>0.87431951088702997</v>
      </c>
      <c r="J671">
        <v>0.99606110099254508</v>
      </c>
    </row>
    <row r="672" spans="1:10" x14ac:dyDescent="0.2">
      <c r="A672">
        <v>0.99185836415650686</v>
      </c>
      <c r="B672">
        <v>0.99724745350030652</v>
      </c>
      <c r="C672">
        <v>0.98654037540605188</v>
      </c>
      <c r="D672">
        <v>0.8800278087315756</v>
      </c>
      <c r="E672">
        <v>0.99593271827241536</v>
      </c>
      <c r="F672">
        <v>0.91924482577377409</v>
      </c>
      <c r="G672">
        <v>0.96935369925310333</v>
      </c>
      <c r="H672">
        <v>0.9989670530771213</v>
      </c>
      <c r="I672">
        <v>0.89263159340093656</v>
      </c>
      <c r="J672">
        <v>0.99606110099254508</v>
      </c>
    </row>
    <row r="673" spans="1:10" x14ac:dyDescent="0.2">
      <c r="A673">
        <v>0.99164500809618727</v>
      </c>
      <c r="B673">
        <v>0.99768485128882545</v>
      </c>
      <c r="C673">
        <v>0.98742028301362383</v>
      </c>
      <c r="D673">
        <v>0.94037190184423436</v>
      </c>
      <c r="E673">
        <v>0.99289311686081694</v>
      </c>
      <c r="F673">
        <v>0.93075383001793499</v>
      </c>
      <c r="G673">
        <v>0.96908434533589205</v>
      </c>
      <c r="H673">
        <v>0.99814146381686597</v>
      </c>
      <c r="I673">
        <v>0.90863262424113067</v>
      </c>
      <c r="J673">
        <v>0.99606110099254508</v>
      </c>
    </row>
    <row r="674" spans="1:10" x14ac:dyDescent="0.2">
      <c r="A674">
        <v>0.99164500809618727</v>
      </c>
      <c r="B674">
        <v>0.99656050152103892</v>
      </c>
      <c r="C674">
        <v>0.98838908785349511</v>
      </c>
      <c r="D674">
        <v>0.8336470928323364</v>
      </c>
      <c r="E674">
        <v>0.99420913681033418</v>
      </c>
      <c r="F674">
        <v>0.92954267953081116</v>
      </c>
      <c r="G674">
        <v>0.96962312803638084</v>
      </c>
      <c r="H674">
        <v>0.99938010374699349</v>
      </c>
      <c r="I674">
        <v>0.91829289898743083</v>
      </c>
      <c r="J674">
        <v>0.99606110099254508</v>
      </c>
    </row>
    <row r="675" spans="1:10" x14ac:dyDescent="0.2">
      <c r="A675">
        <v>0.99249870780300675</v>
      </c>
      <c r="B675">
        <v>0.99805991636866509</v>
      </c>
      <c r="C675">
        <v>0.99032955008689649</v>
      </c>
      <c r="D675">
        <v>0.95609369889740348</v>
      </c>
      <c r="E675">
        <v>0.99593271827241536</v>
      </c>
      <c r="F675">
        <v>0.93237115246845403</v>
      </c>
      <c r="G675">
        <v>0.96935369925310333</v>
      </c>
      <c r="H675">
        <v>0.9987605917653517</v>
      </c>
      <c r="I675">
        <v>0.93455623655223186</v>
      </c>
      <c r="J675">
        <v>0.99606110099254508</v>
      </c>
    </row>
    <row r="676" spans="1:10" x14ac:dyDescent="0.2">
      <c r="A676">
        <v>0.99292583322074912</v>
      </c>
      <c r="B676">
        <v>0.99699759800893717</v>
      </c>
      <c r="C676">
        <v>0.98874161614467049</v>
      </c>
      <c r="D676">
        <v>0.8750062598428342</v>
      </c>
      <c r="E676">
        <v>0.99644022242220687</v>
      </c>
      <c r="F676">
        <v>0.92793026344485563</v>
      </c>
      <c r="G676">
        <v>0.96881506626394376</v>
      </c>
      <c r="H676">
        <v>0.9987605917653517</v>
      </c>
      <c r="I676">
        <v>0.93002089487009021</v>
      </c>
      <c r="J676">
        <v>0.99606110099254508</v>
      </c>
    </row>
    <row r="677" spans="1:10" x14ac:dyDescent="0.2">
      <c r="A677">
        <v>0.99228521400003911</v>
      </c>
      <c r="B677">
        <v>0.99681024747256786</v>
      </c>
      <c r="C677">
        <v>0.99112447314437446</v>
      </c>
      <c r="D677">
        <v>0.92518009399758461</v>
      </c>
      <c r="E677">
        <v>0.99360152637935739</v>
      </c>
      <c r="F677">
        <v>0.93115789742821375</v>
      </c>
      <c r="G677">
        <v>0.96908434533589205</v>
      </c>
      <c r="H677">
        <v>0.9991735570680611</v>
      </c>
      <c r="I677">
        <v>0.94709271053246047</v>
      </c>
      <c r="J677">
        <v>0.99606110099254508</v>
      </c>
    </row>
    <row r="678" spans="1:10" x14ac:dyDescent="0.2">
      <c r="A678">
        <v>0.9920717661211651</v>
      </c>
      <c r="B678">
        <v>0.99706005601240966</v>
      </c>
      <c r="C678">
        <v>0.98900609487492019</v>
      </c>
      <c r="D678">
        <v>0.90836581117944626</v>
      </c>
      <c r="E678">
        <v>0.99107381074394529</v>
      </c>
      <c r="F678">
        <v>0.92900489642995565</v>
      </c>
      <c r="G678">
        <v>0.96746979285544954</v>
      </c>
      <c r="H678">
        <v>0.9989670530771213</v>
      </c>
      <c r="I678">
        <v>0.95130879524892054</v>
      </c>
      <c r="J678">
        <v>0.99641854068769786</v>
      </c>
    </row>
    <row r="679" spans="1:10" x14ac:dyDescent="0.2">
      <c r="A679">
        <v>0.99143169793033203</v>
      </c>
      <c r="B679">
        <v>0.99706005601240966</v>
      </c>
      <c r="C679">
        <v>0.99068277048186359</v>
      </c>
      <c r="D679">
        <v>0.94424330887499797</v>
      </c>
      <c r="E679">
        <v>0.99593271827241536</v>
      </c>
      <c r="F679">
        <v>0.93102318880438506</v>
      </c>
      <c r="G679">
        <v>0.96746979285544954</v>
      </c>
      <c r="H679">
        <v>0.99752271966347539</v>
      </c>
      <c r="I679">
        <v>0.95898566643969729</v>
      </c>
      <c r="J679">
        <v>0.99498955105727016</v>
      </c>
    </row>
    <row r="680" spans="1:10" x14ac:dyDescent="0.2">
      <c r="A680">
        <v>0.99143169793033203</v>
      </c>
      <c r="B680">
        <v>0.99674780511764405</v>
      </c>
      <c r="C680">
        <v>0.99032955008689649</v>
      </c>
      <c r="D680">
        <v>0.93569224054641442</v>
      </c>
      <c r="E680">
        <v>0.99461441684357488</v>
      </c>
      <c r="F680">
        <v>0.92618663548147684</v>
      </c>
      <c r="G680">
        <v>0.96720096241854081</v>
      </c>
      <c r="H680">
        <v>0.99752271966347539</v>
      </c>
      <c r="I680">
        <v>0.96325469392414231</v>
      </c>
      <c r="J680">
        <v>0.99498955105727016</v>
      </c>
    </row>
    <row r="681" spans="1:10" x14ac:dyDescent="0.2">
      <c r="A681">
        <v>0.99164500809618727</v>
      </c>
      <c r="B681">
        <v>0.99780985731868199</v>
      </c>
      <c r="C681">
        <v>0.99103611685978998</v>
      </c>
      <c r="D681">
        <v>0.91693619427724982</v>
      </c>
      <c r="E681">
        <v>0.99765928777086299</v>
      </c>
      <c r="F681">
        <v>0.92725924917676938</v>
      </c>
      <c r="G681">
        <v>0.96746979285544954</v>
      </c>
      <c r="H681">
        <v>0.9989670530771213</v>
      </c>
      <c r="I681">
        <v>0.96836165499963844</v>
      </c>
      <c r="J681">
        <v>0.99677610865122257</v>
      </c>
    </row>
    <row r="682" spans="1:10" x14ac:dyDescent="0.2">
      <c r="A682">
        <v>0.99100521524252838</v>
      </c>
      <c r="B682">
        <v>0.99887304115489584</v>
      </c>
      <c r="C682">
        <v>0.99112447314437446</v>
      </c>
      <c r="D682">
        <v>0.98688111869360273</v>
      </c>
      <c r="E682">
        <v>0.98835110009566218</v>
      </c>
      <c r="F682">
        <v>0.9291393130294916</v>
      </c>
      <c r="G682">
        <v>0.9680076779117347</v>
      </c>
      <c r="H682">
        <v>0.9991735570680611</v>
      </c>
      <c r="I682">
        <v>0.97246671167611776</v>
      </c>
      <c r="J682">
        <v>0.99641854068769786</v>
      </c>
    </row>
    <row r="683" spans="1:10" x14ac:dyDescent="0.2">
      <c r="A683">
        <v>0.99121843364906914</v>
      </c>
      <c r="B683">
        <v>0.99730992715624911</v>
      </c>
      <c r="C683">
        <v>0.9912128373064043</v>
      </c>
      <c r="D683">
        <v>0.91949605863352102</v>
      </c>
      <c r="E683">
        <v>0.99066997341747953</v>
      </c>
      <c r="F683">
        <v>0.91711936989459319</v>
      </c>
      <c r="G683">
        <v>0.96827673257265356</v>
      </c>
      <c r="H683">
        <v>0.99793517313358815</v>
      </c>
      <c r="I683">
        <v>0.97020678170277297</v>
      </c>
      <c r="J683">
        <v>0.99570378951975103</v>
      </c>
    </row>
    <row r="684" spans="1:10" x14ac:dyDescent="0.2">
      <c r="A684">
        <v>0.99164500809618727</v>
      </c>
      <c r="B684">
        <v>0.99787236620702613</v>
      </c>
      <c r="C684">
        <v>0.99050614453931785</v>
      </c>
      <c r="D684">
        <v>0.96809281302763495</v>
      </c>
      <c r="E684">
        <v>0.99654175428142622</v>
      </c>
      <c r="F684">
        <v>0.9244462838833537</v>
      </c>
      <c r="G684">
        <v>0.96935369925310333</v>
      </c>
      <c r="H684">
        <v>0.99938010374699349</v>
      </c>
      <c r="I684">
        <v>0.97658917041538029</v>
      </c>
      <c r="J684">
        <v>0.99677610865122257</v>
      </c>
    </row>
    <row r="685" spans="1:10" x14ac:dyDescent="0.2">
      <c r="A685">
        <v>0.99143169793033203</v>
      </c>
      <c r="B685">
        <v>0.99618599991253021</v>
      </c>
      <c r="C685">
        <v>0.98979995561423995</v>
      </c>
      <c r="D685">
        <v>0.94576857578295304</v>
      </c>
      <c r="E685">
        <v>0.99360152637935739</v>
      </c>
      <c r="F685">
        <v>0.92270920249402977</v>
      </c>
      <c r="G685">
        <v>0.97097139567227098</v>
      </c>
      <c r="H685">
        <v>0.9989670530771213</v>
      </c>
      <c r="I685">
        <v>0.97617613934861824</v>
      </c>
      <c r="J685">
        <v>0.99606110099254508</v>
      </c>
    </row>
    <row r="686" spans="1:10" x14ac:dyDescent="0.2">
      <c r="A686">
        <v>0.99164500809618727</v>
      </c>
      <c r="B686">
        <v>0.99699759800893717</v>
      </c>
      <c r="C686">
        <v>0.99138958926561005</v>
      </c>
      <c r="D686">
        <v>0.97765697713175748</v>
      </c>
      <c r="E686">
        <v>0.99796428707264651</v>
      </c>
      <c r="F686">
        <v>0.92860176329466937</v>
      </c>
      <c r="G686">
        <v>0.97097139567227098</v>
      </c>
      <c r="H686">
        <v>0.9991735570680611</v>
      </c>
      <c r="I686">
        <v>0.9794852852517385</v>
      </c>
      <c r="J686">
        <v>0.99606110099254508</v>
      </c>
    </row>
    <row r="687" spans="1:10" x14ac:dyDescent="0.2">
      <c r="A687">
        <v>0.99121843364906914</v>
      </c>
      <c r="B687">
        <v>0.99593641036318659</v>
      </c>
      <c r="C687">
        <v>0.99103611685978998</v>
      </c>
      <c r="D687">
        <v>0.94092398666572508</v>
      </c>
      <c r="E687">
        <v>0.98633910098443345</v>
      </c>
      <c r="F687">
        <v>0.92164185209742155</v>
      </c>
      <c r="G687">
        <v>0.97448567198275338</v>
      </c>
      <c r="H687">
        <v>0.9991735570680611</v>
      </c>
      <c r="I687">
        <v>0.97762251281061663</v>
      </c>
      <c r="J687">
        <v>0.99606110099254508</v>
      </c>
    </row>
    <row r="688" spans="1:10" x14ac:dyDescent="0.2">
      <c r="A688">
        <v>0.99143169793033203</v>
      </c>
      <c r="B688">
        <v>0.99868533819513039</v>
      </c>
      <c r="C688">
        <v>0.99112447314437446</v>
      </c>
      <c r="D688">
        <v>0.97022588245119279</v>
      </c>
      <c r="E688">
        <v>0.99006452594449113</v>
      </c>
      <c r="F688">
        <v>0.91951085387136056</v>
      </c>
      <c r="G688">
        <v>0.97611193284430597</v>
      </c>
      <c r="H688">
        <v>0.9987605917653517</v>
      </c>
      <c r="I688">
        <v>0.98197450421429966</v>
      </c>
      <c r="J688">
        <v>0.99570378951975103</v>
      </c>
    </row>
    <row r="689" spans="1:10" x14ac:dyDescent="0.2">
      <c r="A689">
        <v>0.99185836415650686</v>
      </c>
      <c r="B689">
        <v>0.99780985731868199</v>
      </c>
      <c r="C689">
        <v>0.99059445357397424</v>
      </c>
      <c r="D689">
        <v>0.97436315276685426</v>
      </c>
      <c r="E689">
        <v>0.99532405447546557</v>
      </c>
      <c r="F689">
        <v>0.91897887464205308</v>
      </c>
      <c r="G689">
        <v>0.97719761423341633</v>
      </c>
      <c r="H689">
        <v>0.99752271966347539</v>
      </c>
      <c r="I689">
        <v>0.98052169206580353</v>
      </c>
      <c r="J689">
        <v>0.99498955105727016</v>
      </c>
    </row>
    <row r="690" spans="1:10" x14ac:dyDescent="0.2">
      <c r="A690">
        <v>0.99185836415650686</v>
      </c>
      <c r="B690">
        <v>0.99737240472592237</v>
      </c>
      <c r="C690">
        <v>0.98988820168829539</v>
      </c>
      <c r="D690">
        <v>0.95273271871457632</v>
      </c>
      <c r="E690">
        <v>0.99289311686081694</v>
      </c>
      <c r="F690">
        <v>0.92725924917676938</v>
      </c>
      <c r="G690">
        <v>0.97801266765658812</v>
      </c>
      <c r="H690">
        <v>0.99814146381686597</v>
      </c>
      <c r="I690">
        <v>0.98238998863423177</v>
      </c>
      <c r="J690">
        <v>0.99606110099254508</v>
      </c>
    </row>
    <row r="691" spans="1:10" x14ac:dyDescent="0.2">
      <c r="A691">
        <v>0.99121843364906914</v>
      </c>
      <c r="B691">
        <v>0.99787236620702613</v>
      </c>
      <c r="C691">
        <v>0.98927064435064826</v>
      </c>
      <c r="D691">
        <v>0.97565071689505301</v>
      </c>
      <c r="E691">
        <v>0.99410784260797913</v>
      </c>
      <c r="F691">
        <v>0.91380817927189106</v>
      </c>
      <c r="G691">
        <v>0.98018946852439159</v>
      </c>
      <c r="H691">
        <v>0.9989670530771213</v>
      </c>
      <c r="I691">
        <v>0.98114406246541364</v>
      </c>
      <c r="J691">
        <v>0.99570378951975103</v>
      </c>
    </row>
    <row r="692" spans="1:10" x14ac:dyDescent="0.2">
      <c r="A692">
        <v>0.99121843364906914</v>
      </c>
      <c r="B692">
        <v>0.99618599991253021</v>
      </c>
      <c r="C692">
        <v>0.99183160706809104</v>
      </c>
      <c r="D692">
        <v>0.96327520154760438</v>
      </c>
      <c r="E692">
        <v>0.98473245110979035</v>
      </c>
      <c r="F692">
        <v>0.92177520334694141</v>
      </c>
      <c r="G692">
        <v>0.98073442535026956</v>
      </c>
      <c r="H692">
        <v>0.9989670530771213</v>
      </c>
      <c r="I692">
        <v>0.98155919551613313</v>
      </c>
      <c r="J692">
        <v>0.99498955105727016</v>
      </c>
    </row>
    <row r="693" spans="1:10" x14ac:dyDescent="0.2">
      <c r="A693">
        <v>0.99100521524252838</v>
      </c>
      <c r="B693">
        <v>0.99724745350030652</v>
      </c>
      <c r="C693">
        <v>0.99068277048186359</v>
      </c>
      <c r="D693">
        <v>0.98110588327426485</v>
      </c>
      <c r="E693">
        <v>0.98272781852908164</v>
      </c>
      <c r="F693">
        <v>0.91566097041708194</v>
      </c>
      <c r="G693">
        <v>0.98046190907533759</v>
      </c>
      <c r="H693">
        <v>0.99793517313358815</v>
      </c>
      <c r="I693">
        <v>0.98384556898660702</v>
      </c>
      <c r="J693">
        <v>0.99570378951975103</v>
      </c>
    </row>
    <row r="694" spans="1:10" x14ac:dyDescent="0.2">
      <c r="A694">
        <v>0.99121843364906914</v>
      </c>
      <c r="B694">
        <v>0.99843512244875554</v>
      </c>
      <c r="C694">
        <v>0.98944704998018895</v>
      </c>
      <c r="D694">
        <v>0.94994092895983984</v>
      </c>
      <c r="E694">
        <v>0.993399072100424</v>
      </c>
      <c r="F694">
        <v>0.91871300045393034</v>
      </c>
      <c r="G694">
        <v>0.98127968515628738</v>
      </c>
      <c r="H694">
        <v>0.99772892508539501</v>
      </c>
      <c r="I694">
        <v>0.98010699780876509</v>
      </c>
      <c r="J694">
        <v>0.99606110099254508</v>
      </c>
    </row>
    <row r="695" spans="1:10" x14ac:dyDescent="0.2">
      <c r="A695">
        <v>0.99057891601414361</v>
      </c>
      <c r="B695">
        <v>0.9984976705075167</v>
      </c>
      <c r="C695">
        <v>0.9912128373064043</v>
      </c>
      <c r="D695">
        <v>0.98673632431679925</v>
      </c>
      <c r="E695">
        <v>0.993399072100424</v>
      </c>
      <c r="F695">
        <v>0.92044255864074043</v>
      </c>
      <c r="G695">
        <v>0.98182524811089289</v>
      </c>
      <c r="H695">
        <v>0.9991735570680611</v>
      </c>
      <c r="I695">
        <v>0.98363749696827674</v>
      </c>
      <c r="J695">
        <v>0.99677610865122257</v>
      </c>
    </row>
    <row r="696" spans="1:10" x14ac:dyDescent="0.2">
      <c r="A696">
        <v>0.99057891601414361</v>
      </c>
      <c r="B696">
        <v>0.99768485128882545</v>
      </c>
      <c r="C696">
        <v>0.99041784337719263</v>
      </c>
      <c r="D696">
        <v>0.96271000220607461</v>
      </c>
      <c r="E696">
        <v>0.99644022242220687</v>
      </c>
      <c r="F696">
        <v>0.91090422196829712</v>
      </c>
      <c r="G696">
        <v>0.98428403739161785</v>
      </c>
      <c r="H696">
        <v>0.999793325204136</v>
      </c>
      <c r="I696">
        <v>0.98072910498785426</v>
      </c>
      <c r="J696">
        <v>0.99570378951975103</v>
      </c>
    </row>
    <row r="697" spans="1:10" x14ac:dyDescent="0.2">
      <c r="A697">
        <v>0.99057891601414361</v>
      </c>
      <c r="B697">
        <v>0.99774735234603029</v>
      </c>
      <c r="C697">
        <v>0.99253924550804129</v>
      </c>
      <c r="D697">
        <v>0.97307728783423419</v>
      </c>
      <c r="E697">
        <v>0.9851338680609556</v>
      </c>
      <c r="F697">
        <v>0.91632359155181331</v>
      </c>
      <c r="G697">
        <v>0.98620068534160465</v>
      </c>
      <c r="H697">
        <v>0.9989670530771213</v>
      </c>
      <c r="I697">
        <v>0.98405368501908386</v>
      </c>
      <c r="J697">
        <v>0.99606110099254508</v>
      </c>
    </row>
    <row r="698" spans="1:10" x14ac:dyDescent="0.2">
      <c r="A698">
        <v>0.99100521524252838</v>
      </c>
      <c r="B698">
        <v>0.99537506249120566</v>
      </c>
      <c r="C698">
        <v>0.99094776845194887</v>
      </c>
      <c r="D698">
        <v>0.96695709418922704</v>
      </c>
      <c r="E698">
        <v>0.98573630032202864</v>
      </c>
      <c r="F698">
        <v>0.92017626098717598</v>
      </c>
      <c r="G698">
        <v>0.98620068534160465</v>
      </c>
      <c r="H698">
        <v>0.999793325204136</v>
      </c>
      <c r="I698">
        <v>0.98135160703948621</v>
      </c>
      <c r="J698">
        <v>0.99606110099254508</v>
      </c>
    </row>
    <row r="699" spans="1:10" x14ac:dyDescent="0.2">
      <c r="A699">
        <v>0.99036583517256982</v>
      </c>
      <c r="B699">
        <v>0.99674780511764405</v>
      </c>
      <c r="C699">
        <v>0.99218536320104578</v>
      </c>
      <c r="D699">
        <v>0.97608028292480942</v>
      </c>
      <c r="E699">
        <v>0.99319665907317356</v>
      </c>
      <c r="F699">
        <v>0.91778304640500175</v>
      </c>
      <c r="G699">
        <v>0.98592665015923742</v>
      </c>
      <c r="H699">
        <v>0.9991735570680611</v>
      </c>
      <c r="I699">
        <v>0.98467829729450718</v>
      </c>
      <c r="J699">
        <v>0.99606110099254508</v>
      </c>
    </row>
    <row r="700" spans="1:10" x14ac:dyDescent="0.2">
      <c r="A700">
        <v>0.98993981098535166</v>
      </c>
      <c r="B700">
        <v>0.99693514391796945</v>
      </c>
      <c r="C700">
        <v>0.99068277048186359</v>
      </c>
      <c r="D700">
        <v>0.9715079794177568</v>
      </c>
      <c r="E700">
        <v>0.99572978899443931</v>
      </c>
      <c r="F700">
        <v>0.91116783630743658</v>
      </c>
      <c r="G700">
        <v>0.98757200418507274</v>
      </c>
      <c r="H700">
        <v>0.99958669312274318</v>
      </c>
      <c r="I700">
        <v>0.98280564885027921</v>
      </c>
      <c r="J700">
        <v>0.9953466062233195</v>
      </c>
    </row>
    <row r="701" spans="1:10" x14ac:dyDescent="0.2">
      <c r="A701">
        <v>0.98930111829648637</v>
      </c>
      <c r="B701">
        <v>0.99931115193440045</v>
      </c>
      <c r="C701">
        <v>0.99174318774427406</v>
      </c>
      <c r="D701">
        <v>0.96017070627371226</v>
      </c>
      <c r="E701">
        <v>0.99410784260797913</v>
      </c>
      <c r="F701">
        <v>0.92044255864074043</v>
      </c>
      <c r="G701">
        <v>0.98894522985683497</v>
      </c>
      <c r="H701">
        <v>0.99938010374699349</v>
      </c>
      <c r="I701">
        <v>0.98301354490508908</v>
      </c>
      <c r="J701">
        <v>0.99713380492914838</v>
      </c>
    </row>
    <row r="702" spans="1:10" x14ac:dyDescent="0.2">
      <c r="A702">
        <v>0.99015280016625895</v>
      </c>
      <c r="B702">
        <v>0.99755986091977555</v>
      </c>
      <c r="C702">
        <v>0.99174318774427406</v>
      </c>
      <c r="D702">
        <v>0.97937991203010732</v>
      </c>
      <c r="E702">
        <v>0.99147781269091073</v>
      </c>
      <c r="F702">
        <v>0.91579345630003506</v>
      </c>
      <c r="G702">
        <v>0.99114636375392517</v>
      </c>
      <c r="H702">
        <v>1</v>
      </c>
      <c r="I702">
        <v>0.98384556898660702</v>
      </c>
      <c r="J702">
        <v>0.99713380492914838</v>
      </c>
    </row>
    <row r="703" spans="1:10" x14ac:dyDescent="0.2">
      <c r="A703">
        <v>0.98972686761999007</v>
      </c>
      <c r="B703">
        <v>0.99812244092223146</v>
      </c>
      <c r="C703">
        <v>0.99147797706419083</v>
      </c>
      <c r="D703">
        <v>0.96271000220607461</v>
      </c>
      <c r="E703">
        <v>0.98222729834252531</v>
      </c>
      <c r="F703">
        <v>0.90735288408332537</v>
      </c>
      <c r="G703">
        <v>0.99197305144214221</v>
      </c>
      <c r="H703">
        <v>1</v>
      </c>
      <c r="I703">
        <v>0.98363749696827674</v>
      </c>
      <c r="J703">
        <v>0.99498955105727016</v>
      </c>
    </row>
    <row r="704" spans="1:10" x14ac:dyDescent="0.2">
      <c r="A704">
        <v>0.98972686761999007</v>
      </c>
      <c r="B704">
        <v>0.99768485128882545</v>
      </c>
      <c r="C704">
        <v>0.99174318774427406</v>
      </c>
      <c r="D704">
        <v>0.97522133991426829</v>
      </c>
      <c r="E704">
        <v>0.99248853821346239</v>
      </c>
      <c r="F704">
        <v>0.91884592793143349</v>
      </c>
      <c r="G704">
        <v>0.99280042864762819</v>
      </c>
      <c r="H704">
        <v>0.9991735570680611</v>
      </c>
      <c r="I704">
        <v>0.98280564885027921</v>
      </c>
      <c r="J704">
        <v>0.99606110099254508</v>
      </c>
    </row>
    <row r="705" spans="1:10" x14ac:dyDescent="0.2">
      <c r="A705">
        <v>0.98993981098535166</v>
      </c>
      <c r="B705">
        <v>0.99706005601240966</v>
      </c>
      <c r="C705">
        <v>0.99218536320104578</v>
      </c>
      <c r="D705">
        <v>0.95791917771470847</v>
      </c>
      <c r="E705">
        <v>0.99329786043086388</v>
      </c>
      <c r="F705">
        <v>0.91579345630003506</v>
      </c>
      <c r="G705">
        <v>0.99335239680041887</v>
      </c>
      <c r="H705">
        <v>1</v>
      </c>
      <c r="I705">
        <v>0.98093656178463062</v>
      </c>
      <c r="J705">
        <v>0.9953466062233195</v>
      </c>
    </row>
    <row r="706" spans="1:10" x14ac:dyDescent="0.2">
      <c r="A706">
        <v>0.99057891601414361</v>
      </c>
      <c r="B706">
        <v>0.99768485128882545</v>
      </c>
      <c r="C706">
        <v>0.99333594225574184</v>
      </c>
      <c r="D706">
        <v>0.98312336113547549</v>
      </c>
      <c r="E706">
        <v>0.99471576266309958</v>
      </c>
      <c r="F706">
        <v>0.92712510456205455</v>
      </c>
      <c r="G706">
        <v>0.9936284959454903</v>
      </c>
      <c r="H706">
        <v>0.9989670530771213</v>
      </c>
      <c r="I706">
        <v>0.98530330603254268</v>
      </c>
      <c r="J706">
        <v>0.99713380492914838</v>
      </c>
    </row>
    <row r="707" spans="1:10" x14ac:dyDescent="0.2">
      <c r="A707">
        <v>0.98993981098535166</v>
      </c>
      <c r="B707">
        <v>0.99612359666182693</v>
      </c>
      <c r="C707">
        <v>0.99262773580475727</v>
      </c>
      <c r="D707">
        <v>0.95876288154755729</v>
      </c>
      <c r="E707">
        <v>0.98986279235776053</v>
      </c>
      <c r="F707">
        <v>0.90564792205798228</v>
      </c>
      <c r="G707">
        <v>0.99473366014791353</v>
      </c>
      <c r="H707">
        <v>0.9991735570680611</v>
      </c>
      <c r="I707">
        <v>0.98301354490508908</v>
      </c>
      <c r="J707">
        <v>0.99570378951975103</v>
      </c>
    </row>
    <row r="708" spans="1:10" x14ac:dyDescent="0.2">
      <c r="A708">
        <v>0.98908831231863992</v>
      </c>
      <c r="B708">
        <v>0.99787236620702613</v>
      </c>
      <c r="C708">
        <v>0.99342450358232604</v>
      </c>
      <c r="D708">
        <v>0.97136544057515961</v>
      </c>
      <c r="E708">
        <v>0.98382986091063662</v>
      </c>
      <c r="F708">
        <v>0.90211707688405107</v>
      </c>
      <c r="G708">
        <v>0.99418092447960593</v>
      </c>
      <c r="H708">
        <v>0.9989670530771213</v>
      </c>
      <c r="I708">
        <v>0.98405368501908386</v>
      </c>
      <c r="J708">
        <v>0.99606110099254508</v>
      </c>
    </row>
    <row r="709" spans="1:10" x14ac:dyDescent="0.2">
      <c r="A709">
        <v>0.99079204270084187</v>
      </c>
      <c r="B709">
        <v>0.99706005601240966</v>
      </c>
      <c r="C709">
        <v>0.99413327850027933</v>
      </c>
      <c r="D709">
        <v>0.96994120186798094</v>
      </c>
      <c r="E709">
        <v>0.99198304672443027</v>
      </c>
      <c r="F709">
        <v>0.90748416787927344</v>
      </c>
      <c r="G709">
        <v>0.99335239680041887</v>
      </c>
      <c r="H709">
        <v>0.9989670530771213</v>
      </c>
      <c r="I709">
        <v>0.98280564885027921</v>
      </c>
      <c r="J709">
        <v>0.99677610865122257</v>
      </c>
    </row>
    <row r="710" spans="1:10" x14ac:dyDescent="0.2">
      <c r="A710">
        <v>0.98972686761999007</v>
      </c>
      <c r="B710">
        <v>0.99755986091977555</v>
      </c>
      <c r="C710">
        <v>0.9943105512292767</v>
      </c>
      <c r="D710">
        <v>0.96908766120072765</v>
      </c>
      <c r="E710">
        <v>0.99178092222370551</v>
      </c>
      <c r="F710">
        <v>0.90407695462432391</v>
      </c>
      <c r="G710">
        <v>0.99335239680041887</v>
      </c>
      <c r="H710">
        <v>0.9991735570680611</v>
      </c>
      <c r="I710">
        <v>0.98363749696827674</v>
      </c>
      <c r="J710">
        <v>0.99641854068769786</v>
      </c>
    </row>
    <row r="711" spans="1:10" x14ac:dyDescent="0.2">
      <c r="A711">
        <v>0.99015280016625895</v>
      </c>
      <c r="B711">
        <v>0.99643565201099127</v>
      </c>
      <c r="C711">
        <v>0.99493125475496813</v>
      </c>
      <c r="D711">
        <v>0.96780875832284852</v>
      </c>
      <c r="E711">
        <v>0.99319665907317356</v>
      </c>
      <c r="F711">
        <v>0.91341164061232549</v>
      </c>
      <c r="G711">
        <v>0.99556333990054358</v>
      </c>
      <c r="H711">
        <v>0.99772892508539501</v>
      </c>
      <c r="I711">
        <v>0.98301354490508908</v>
      </c>
      <c r="J711">
        <v>0.99677610865122257</v>
      </c>
    </row>
    <row r="712" spans="1:10" x14ac:dyDescent="0.2">
      <c r="A712">
        <v>0.98802496887456903</v>
      </c>
      <c r="B712">
        <v>0.99724745350030652</v>
      </c>
      <c r="C712">
        <v>0.99635146107729811</v>
      </c>
      <c r="D712">
        <v>0.96200396936008226</v>
      </c>
      <c r="E712">
        <v>0.99066997341747953</v>
      </c>
      <c r="F712">
        <v>0.91116783630743658</v>
      </c>
      <c r="G712">
        <v>0.99445725391131556</v>
      </c>
      <c r="H712">
        <v>0.9989670530771213</v>
      </c>
      <c r="I712">
        <v>0.98259779676309311</v>
      </c>
      <c r="J712">
        <v>0.99677610865122257</v>
      </c>
    </row>
    <row r="713" spans="1:10" x14ac:dyDescent="0.2">
      <c r="A713">
        <v>0.98908831231863992</v>
      </c>
      <c r="B713">
        <v>0.99780985731868199</v>
      </c>
      <c r="C713">
        <v>0.99475387136254911</v>
      </c>
      <c r="D713">
        <v>0.97837449801519805</v>
      </c>
      <c r="E713">
        <v>0.98182706574446421</v>
      </c>
      <c r="F713">
        <v>0.91182720597058786</v>
      </c>
      <c r="G713">
        <v>0.99418092447960593</v>
      </c>
      <c r="H713">
        <v>0.999793325204136</v>
      </c>
      <c r="I713">
        <v>0.98363749696827674</v>
      </c>
      <c r="J713">
        <v>0.99677610865122257</v>
      </c>
    </row>
    <row r="714" spans="1:10" x14ac:dyDescent="0.2">
      <c r="A714">
        <v>0.99015280016625895</v>
      </c>
      <c r="B714">
        <v>0.99649807481074293</v>
      </c>
      <c r="C714">
        <v>0.99493125475496813</v>
      </c>
      <c r="D714">
        <v>0.95848156440150134</v>
      </c>
      <c r="E714">
        <v>0.99501986208542137</v>
      </c>
      <c r="F714">
        <v>0.91751751818768457</v>
      </c>
      <c r="G714">
        <v>0.99528670312117096</v>
      </c>
      <c r="H714">
        <v>0.9991735570680611</v>
      </c>
      <c r="I714">
        <v>0.98280564885027921</v>
      </c>
      <c r="J714">
        <v>0.99570378951975103</v>
      </c>
    </row>
    <row r="715" spans="1:10" x14ac:dyDescent="0.2">
      <c r="A715">
        <v>0.98972686761999007</v>
      </c>
      <c r="B715">
        <v>0.99730992715624911</v>
      </c>
      <c r="C715">
        <v>0.99572987153353543</v>
      </c>
      <c r="D715">
        <v>0.97536444457422489</v>
      </c>
      <c r="E715">
        <v>0.98664063953653192</v>
      </c>
      <c r="F715">
        <v>0.92057573636593437</v>
      </c>
      <c r="G715">
        <v>0.99445725391131556</v>
      </c>
      <c r="H715">
        <v>0.9991735570680611</v>
      </c>
      <c r="I715">
        <v>0.98509492571959889</v>
      </c>
      <c r="J715">
        <v>0.99641854068769786</v>
      </c>
    </row>
    <row r="716" spans="1:10" x14ac:dyDescent="0.2">
      <c r="A716">
        <v>0.98866283768151342</v>
      </c>
      <c r="B716">
        <v>0.99743488620957099</v>
      </c>
      <c r="C716">
        <v>0.99786265163775689</v>
      </c>
      <c r="D716">
        <v>0.96129845430488714</v>
      </c>
      <c r="E716">
        <v>0.99360152637935739</v>
      </c>
      <c r="F716">
        <v>0.89652227599786805</v>
      </c>
      <c r="G716">
        <v>0.99473366014791353</v>
      </c>
      <c r="H716">
        <v>0.9991735570680611</v>
      </c>
      <c r="I716">
        <v>0.98197450421429966</v>
      </c>
      <c r="J716">
        <v>0.99713380492914838</v>
      </c>
    </row>
    <row r="717" spans="1:10" x14ac:dyDescent="0.2">
      <c r="A717">
        <v>0.98823754607017378</v>
      </c>
      <c r="B717">
        <v>0.99856022248466914</v>
      </c>
      <c r="C717">
        <v>0.99697343865156207</v>
      </c>
      <c r="D717">
        <v>0.97536444457422489</v>
      </c>
      <c r="E717">
        <v>0.99006452594449113</v>
      </c>
      <c r="F717">
        <v>0.89782028819198489</v>
      </c>
      <c r="G717">
        <v>0.99445725391131556</v>
      </c>
      <c r="H717">
        <v>0.9991735570680611</v>
      </c>
      <c r="I717">
        <v>0.9844700491637205</v>
      </c>
      <c r="J717">
        <v>0.99749162956752169</v>
      </c>
    </row>
    <row r="718" spans="1:10" x14ac:dyDescent="0.2">
      <c r="A718">
        <v>0.98887555211693112</v>
      </c>
      <c r="B718">
        <v>0.99637323312153903</v>
      </c>
      <c r="C718">
        <v>0.99635146107729811</v>
      </c>
      <c r="D718">
        <v>0.95791917771470847</v>
      </c>
      <c r="E718">
        <v>0.98744519310004764</v>
      </c>
      <c r="F718">
        <v>0.91698669219455287</v>
      </c>
      <c r="G718">
        <v>0.9936284959454903</v>
      </c>
      <c r="H718">
        <v>0.9989670530771213</v>
      </c>
      <c r="I718">
        <v>0.98197450421429966</v>
      </c>
      <c r="J718">
        <v>0.99677610865122257</v>
      </c>
    </row>
    <row r="719" spans="1:10" x14ac:dyDescent="0.2">
      <c r="A719">
        <v>0.98802496887456903</v>
      </c>
      <c r="B719">
        <v>0.99656050152103892</v>
      </c>
      <c r="C719">
        <v>0.99750687131085869</v>
      </c>
      <c r="D719">
        <v>0.97108042562643859</v>
      </c>
      <c r="E719">
        <v>0.97883051499336615</v>
      </c>
      <c r="F719">
        <v>0.91579345630003506</v>
      </c>
      <c r="G719">
        <v>0.99501014321074754</v>
      </c>
      <c r="H719">
        <v>0.9989670530771213</v>
      </c>
      <c r="I719">
        <v>0.98384556898660702</v>
      </c>
      <c r="J719">
        <v>0.99641854068769786</v>
      </c>
    </row>
    <row r="720" spans="1:10" x14ac:dyDescent="0.2">
      <c r="A720">
        <v>0.98759995165429837</v>
      </c>
      <c r="B720">
        <v>0.99649807481074293</v>
      </c>
      <c r="C720">
        <v>0.99724011931397327</v>
      </c>
      <c r="D720">
        <v>0.96738283253257373</v>
      </c>
      <c r="E720">
        <v>0.98082719759901837</v>
      </c>
      <c r="F720">
        <v>0.90473119294714432</v>
      </c>
      <c r="G720">
        <v>0.99528670312117096</v>
      </c>
      <c r="H720">
        <v>0.9991735570680611</v>
      </c>
      <c r="I720">
        <v>0.98197450421429966</v>
      </c>
      <c r="J720">
        <v>0.99606110099254508</v>
      </c>
    </row>
    <row r="721" spans="1:10" x14ac:dyDescent="0.2">
      <c r="A721">
        <v>0.9878124374058892</v>
      </c>
      <c r="B721">
        <v>0.99681024747256786</v>
      </c>
      <c r="C721">
        <v>0.99857459302484053</v>
      </c>
      <c r="D721">
        <v>0.96341655322288089</v>
      </c>
      <c r="E721">
        <v>0.9495569132395798</v>
      </c>
      <c r="F721">
        <v>0.90682793879752221</v>
      </c>
      <c r="G721">
        <v>0.99390467183144271</v>
      </c>
      <c r="H721">
        <v>1</v>
      </c>
      <c r="I721">
        <v>0.98238998863423177</v>
      </c>
      <c r="J721">
        <v>0.99641854068769786</v>
      </c>
    </row>
    <row r="722" spans="1:10" x14ac:dyDescent="0.2">
      <c r="A722">
        <v>0.98823754607017378</v>
      </c>
      <c r="B722">
        <v>0.99743488620957099</v>
      </c>
      <c r="C722">
        <v>0.99777369466129917</v>
      </c>
      <c r="D722">
        <v>0.96709898614799905</v>
      </c>
      <c r="E722">
        <v>0.87078010898348679</v>
      </c>
      <c r="F722">
        <v>0.90853512230836886</v>
      </c>
      <c r="G722">
        <v>0.99418092447960593</v>
      </c>
      <c r="H722">
        <v>0.9989670530771213</v>
      </c>
      <c r="I722">
        <v>0.98197450421429966</v>
      </c>
      <c r="J722">
        <v>0.99713380492914838</v>
      </c>
    </row>
    <row r="723" spans="1:10" x14ac:dyDescent="0.2">
      <c r="A723">
        <v>0.98717511726304819</v>
      </c>
      <c r="B723">
        <v>0.99568688334728828</v>
      </c>
      <c r="C723">
        <v>0.99750687131085869</v>
      </c>
      <c r="D723">
        <v>0.964123622790796</v>
      </c>
      <c r="E723">
        <v>0.92992891119641541</v>
      </c>
      <c r="F723">
        <v>0.88326147025382207</v>
      </c>
      <c r="G723">
        <v>0.99528670312117096</v>
      </c>
      <c r="H723">
        <v>0.9989670530771213</v>
      </c>
      <c r="I723">
        <v>0.98093656178463062</v>
      </c>
      <c r="J723">
        <v>0.99713380492914838</v>
      </c>
    </row>
    <row r="724" spans="1:10" x14ac:dyDescent="0.2">
      <c r="A724">
        <v>0.98845016900254157</v>
      </c>
      <c r="B724">
        <v>0.99531271003938016</v>
      </c>
      <c r="C724">
        <v>0.9968845609462329</v>
      </c>
      <c r="D724">
        <v>0.9736485737262276</v>
      </c>
      <c r="E724">
        <v>0.99420913681033418</v>
      </c>
      <c r="F724">
        <v>0.91050894345430988</v>
      </c>
      <c r="G724">
        <v>0.99473366014791353</v>
      </c>
      <c r="H724">
        <v>0.99772892508539501</v>
      </c>
      <c r="I724">
        <v>0.98218222445439884</v>
      </c>
      <c r="J724">
        <v>0.99784958261240519</v>
      </c>
    </row>
    <row r="725" spans="1:10" x14ac:dyDescent="0.2">
      <c r="A725">
        <v>0.98908831231863992</v>
      </c>
      <c r="B725">
        <v>0.99762235414682221</v>
      </c>
      <c r="C725">
        <v>0.99812957015596149</v>
      </c>
      <c r="D725">
        <v>0.95525234392439873</v>
      </c>
      <c r="E725">
        <v>0.98092713857561142</v>
      </c>
      <c r="F725">
        <v>0.91991004037746393</v>
      </c>
      <c r="G725">
        <v>0.99445725391131556</v>
      </c>
      <c r="H725">
        <v>0.99958669312274318</v>
      </c>
      <c r="I725">
        <v>0.98197450421429966</v>
      </c>
      <c r="J725">
        <v>0.99713380492914838</v>
      </c>
    </row>
    <row r="726" spans="1:10" x14ac:dyDescent="0.2">
      <c r="A726">
        <v>0.98653820830855554</v>
      </c>
      <c r="B726">
        <v>0.99687269373926146</v>
      </c>
      <c r="C726">
        <v>0.99715121783472582</v>
      </c>
      <c r="D726">
        <v>0.97464913120560459</v>
      </c>
      <c r="E726">
        <v>0.99390528516305376</v>
      </c>
      <c r="F726">
        <v>0.91499882844361213</v>
      </c>
      <c r="G726">
        <v>0.9936284959454903</v>
      </c>
      <c r="H726">
        <v>1</v>
      </c>
      <c r="I726">
        <v>0.98426184507501768</v>
      </c>
      <c r="J726">
        <v>0.99749162956752169</v>
      </c>
    </row>
    <row r="727" spans="1:10" x14ac:dyDescent="0.2">
      <c r="A727">
        <v>0.98653820830855554</v>
      </c>
      <c r="B727">
        <v>0.99662293214212461</v>
      </c>
      <c r="C727">
        <v>0.99804058938438112</v>
      </c>
      <c r="D727">
        <v>0.96017070627371226</v>
      </c>
      <c r="E727">
        <v>0.98915704844982721</v>
      </c>
      <c r="F727">
        <v>0.91301527402706628</v>
      </c>
      <c r="G727">
        <v>0.99418092447960593</v>
      </c>
      <c r="H727">
        <v>0.99958669312274318</v>
      </c>
      <c r="I727">
        <v>0.98218222445439884</v>
      </c>
      <c r="J727">
        <v>0.99713380492914838</v>
      </c>
    </row>
    <row r="728" spans="1:10" x14ac:dyDescent="0.2">
      <c r="A728">
        <v>0.98866283768151342</v>
      </c>
      <c r="B728">
        <v>0.99799739573177226</v>
      </c>
      <c r="C728">
        <v>0.99839656007226418</v>
      </c>
      <c r="D728">
        <v>0.96937209126725399</v>
      </c>
      <c r="E728">
        <v>0.98754580841452078</v>
      </c>
      <c r="F728">
        <v>0.88134671677455589</v>
      </c>
      <c r="G728">
        <v>0.99307637437490415</v>
      </c>
      <c r="H728">
        <v>0.99814146381686597</v>
      </c>
      <c r="I728">
        <v>0.98363749696827674</v>
      </c>
      <c r="J728">
        <v>0.99784958261240519</v>
      </c>
    </row>
    <row r="729" spans="1:10" x14ac:dyDescent="0.2">
      <c r="A729">
        <v>0.98908831231863992</v>
      </c>
      <c r="B729">
        <v>0.99712251792863194</v>
      </c>
      <c r="C729">
        <v>0.99679569116413047</v>
      </c>
      <c r="D729">
        <v>0.95890357108184832</v>
      </c>
      <c r="E729">
        <v>0.98925783819308455</v>
      </c>
      <c r="F729">
        <v>0.89990101778142184</v>
      </c>
      <c r="G729">
        <v>0.99335239680041887</v>
      </c>
      <c r="H729">
        <v>0.99938010374699349</v>
      </c>
      <c r="I729">
        <v>0.98031432300919963</v>
      </c>
      <c r="J729">
        <v>0.99749162956752169</v>
      </c>
    </row>
    <row r="730" spans="1:10" x14ac:dyDescent="0.2">
      <c r="A730">
        <v>0.98802496887456903</v>
      </c>
      <c r="B730">
        <v>0.99562451136232843</v>
      </c>
      <c r="C730">
        <v>0.99786265163775689</v>
      </c>
      <c r="D730">
        <v>0.96922986580038972</v>
      </c>
      <c r="E730">
        <v>0.98684171644998342</v>
      </c>
      <c r="F730">
        <v>0.87778360913896969</v>
      </c>
      <c r="G730">
        <v>0.99307637437490415</v>
      </c>
      <c r="H730">
        <v>0.99938010374699349</v>
      </c>
      <c r="I730">
        <v>0.98259779676309311</v>
      </c>
      <c r="J730">
        <v>0.99749162956752169</v>
      </c>
    </row>
    <row r="731" spans="1:10" x14ac:dyDescent="0.2">
      <c r="A731">
        <v>0.98802496887456903</v>
      </c>
      <c r="B731">
        <v>0.9958740227473134</v>
      </c>
      <c r="C731">
        <v>0.99795161654521525</v>
      </c>
      <c r="D731">
        <v>0.96327520154760438</v>
      </c>
      <c r="E731">
        <v>0.98362939768690383</v>
      </c>
      <c r="F731">
        <v>0.90591001523167569</v>
      </c>
      <c r="G731">
        <v>0.99280042864762819</v>
      </c>
      <c r="H731">
        <v>0.9989670530771213</v>
      </c>
      <c r="I731">
        <v>0.98259779676309311</v>
      </c>
      <c r="J731">
        <v>0.99713380492914838</v>
      </c>
    </row>
    <row r="732" spans="1:10" x14ac:dyDescent="0.2">
      <c r="A732">
        <v>0.98738751160996197</v>
      </c>
      <c r="B732">
        <v>0.99724745350030652</v>
      </c>
      <c r="C732">
        <v>0.99786265163775689</v>
      </c>
      <c r="D732">
        <v>0.96059345666075158</v>
      </c>
      <c r="E732">
        <v>0.99248853821346239</v>
      </c>
      <c r="F732">
        <v>0.90695914663976918</v>
      </c>
      <c r="G732">
        <v>0.99307637437490415</v>
      </c>
      <c r="H732">
        <v>0.9991735570680611</v>
      </c>
      <c r="I732">
        <v>0.98280564885027921</v>
      </c>
      <c r="J732">
        <v>0.99677610865122257</v>
      </c>
    </row>
    <row r="733" spans="1:10" x14ac:dyDescent="0.2">
      <c r="A733">
        <v>0.98823754607017378</v>
      </c>
      <c r="B733">
        <v>0.99718498375784936</v>
      </c>
      <c r="C733">
        <v>0.99839656007226418</v>
      </c>
      <c r="D733">
        <v>0.96766676222689341</v>
      </c>
      <c r="E733">
        <v>0.98172703307951181</v>
      </c>
      <c r="F733">
        <v>0.91698669219455287</v>
      </c>
      <c r="G733">
        <v>0.99224876720255051</v>
      </c>
      <c r="H733">
        <v>0.99793517313358815</v>
      </c>
      <c r="I733">
        <v>0.98280564885027921</v>
      </c>
      <c r="J733">
        <v>0.99713380492914838</v>
      </c>
    </row>
    <row r="734" spans="1:10" x14ac:dyDescent="0.2">
      <c r="A734">
        <v>0.98951397006031938</v>
      </c>
      <c r="B734">
        <v>0.99624840707255369</v>
      </c>
      <c r="C734">
        <v>0.99724011931397327</v>
      </c>
      <c r="D734">
        <v>0.96214513449386052</v>
      </c>
      <c r="E734">
        <v>0.98503349848509536</v>
      </c>
      <c r="F734">
        <v>0.89044671075799442</v>
      </c>
      <c r="G734">
        <v>0.99307637437490415</v>
      </c>
      <c r="H734">
        <v>0.9991735570680611</v>
      </c>
      <c r="I734">
        <v>0.98135160703948621</v>
      </c>
      <c r="J734">
        <v>0.99749162956752169</v>
      </c>
    </row>
    <row r="735" spans="1:10" x14ac:dyDescent="0.2">
      <c r="A735">
        <v>0.98845016900254157</v>
      </c>
      <c r="B735">
        <v>0.99537506249120566</v>
      </c>
      <c r="C735">
        <v>0.99768474561513476</v>
      </c>
      <c r="D735">
        <v>0.96766676222689341</v>
      </c>
      <c r="E735">
        <v>0.98905626897545218</v>
      </c>
      <c r="F735">
        <v>0.90998217224331557</v>
      </c>
      <c r="G735">
        <v>0.99142184973911496</v>
      </c>
      <c r="H735">
        <v>0.9991735570680611</v>
      </c>
      <c r="I735">
        <v>0.98197450421429966</v>
      </c>
      <c r="J735">
        <v>0.99713380492914838</v>
      </c>
    </row>
    <row r="736" spans="1:10" x14ac:dyDescent="0.2">
      <c r="A736">
        <v>0.98823754607017378</v>
      </c>
      <c r="B736">
        <v>0.99518801685316327</v>
      </c>
      <c r="C736">
        <v>0.99741794605133316</v>
      </c>
      <c r="D736">
        <v>0.95693579490830771</v>
      </c>
      <c r="E736">
        <v>0.98935863820627046</v>
      </c>
      <c r="F736">
        <v>0.89109108550908978</v>
      </c>
      <c r="G736">
        <v>0.99142184973911496</v>
      </c>
      <c r="H736">
        <v>0.9991735570680611</v>
      </c>
      <c r="I736">
        <v>0.98197450421429966</v>
      </c>
      <c r="J736">
        <v>0.99713380492914838</v>
      </c>
    </row>
    <row r="737" spans="1:10" x14ac:dyDescent="0.2">
      <c r="A737">
        <v>0.9878124374058892</v>
      </c>
      <c r="B737">
        <v>0.99730992715624911</v>
      </c>
      <c r="C737">
        <v>0.99724011931397327</v>
      </c>
      <c r="D737">
        <v>0.97108042562643859</v>
      </c>
      <c r="E737">
        <v>0.97803298052318099</v>
      </c>
      <c r="F737">
        <v>0.8782917412198844</v>
      </c>
      <c r="G737">
        <v>0.99280042864762819</v>
      </c>
      <c r="H737">
        <v>1</v>
      </c>
      <c r="I737">
        <v>0.98384556898660702</v>
      </c>
      <c r="J737">
        <v>0.99606110099254508</v>
      </c>
    </row>
    <row r="738" spans="1:10" x14ac:dyDescent="0.2">
      <c r="A738">
        <v>0.98866283768151342</v>
      </c>
      <c r="B738">
        <v>0.99593641036318659</v>
      </c>
      <c r="C738">
        <v>0.99697343865156207</v>
      </c>
      <c r="D738">
        <v>0.95721665836649084</v>
      </c>
      <c r="E738">
        <v>0.9826276940916524</v>
      </c>
      <c r="F738">
        <v>0.87499413298789674</v>
      </c>
      <c r="G738">
        <v>0.99307637437490415</v>
      </c>
      <c r="H738">
        <v>0.99772892508539501</v>
      </c>
      <c r="I738">
        <v>0.98218222445439884</v>
      </c>
      <c r="J738">
        <v>0.99641854068769786</v>
      </c>
    </row>
    <row r="739" spans="1:10" x14ac:dyDescent="0.2">
      <c r="A739">
        <v>0.98887555211693112</v>
      </c>
      <c r="B739">
        <v>0.99537506249120566</v>
      </c>
      <c r="C739">
        <v>0.99715121783472582</v>
      </c>
      <c r="D739">
        <v>0.96553931910253055</v>
      </c>
      <c r="E739">
        <v>0.99198304672443027</v>
      </c>
      <c r="F739">
        <v>0.89147793416405274</v>
      </c>
      <c r="G739">
        <v>0.99307637437490415</v>
      </c>
      <c r="H739">
        <v>0.99938010374699349</v>
      </c>
      <c r="I739">
        <v>0.98052169206580353</v>
      </c>
      <c r="J739">
        <v>0.99784958261240519</v>
      </c>
    </row>
    <row r="740" spans="1:10" x14ac:dyDescent="0.2">
      <c r="A740">
        <v>0.98908831231863992</v>
      </c>
      <c r="B740">
        <v>0.99624840707255369</v>
      </c>
      <c r="C740">
        <v>0.99786265163775689</v>
      </c>
      <c r="D740">
        <v>0.95890357108184832</v>
      </c>
      <c r="E740">
        <v>0.98052743575952883</v>
      </c>
      <c r="F740">
        <v>0.90722161927992373</v>
      </c>
      <c r="G740">
        <v>0.99307637437490415</v>
      </c>
      <c r="H740">
        <v>0.999793325204136</v>
      </c>
      <c r="I740">
        <v>0.98072910498785426</v>
      </c>
      <c r="J740">
        <v>0.99677610865122257</v>
      </c>
    </row>
    <row r="741" spans="1:10" x14ac:dyDescent="0.2">
      <c r="A741">
        <v>0.98972686761999007</v>
      </c>
      <c r="B741">
        <v>0.99668536667424457</v>
      </c>
      <c r="C741">
        <v>0.99821855886066413</v>
      </c>
      <c r="D741">
        <v>0.9652560136357855</v>
      </c>
      <c r="E741">
        <v>0.99532405447546557</v>
      </c>
      <c r="F741">
        <v>0.90866657716094179</v>
      </c>
      <c r="G741">
        <v>0.9936284959454903</v>
      </c>
      <c r="H741">
        <v>0.99711043666321864</v>
      </c>
      <c r="I741">
        <v>0.98197450421429966</v>
      </c>
      <c r="J741">
        <v>0.99784958261240519</v>
      </c>
    </row>
    <row r="742" spans="1:10" x14ac:dyDescent="0.2">
      <c r="A742">
        <v>0.98802496887456903</v>
      </c>
      <c r="B742">
        <v>0.99755986091977555</v>
      </c>
      <c r="C742">
        <v>0.99564110468912537</v>
      </c>
      <c r="D742">
        <v>0.96045251918785435</v>
      </c>
      <c r="E742">
        <v>0.96467217074236034</v>
      </c>
      <c r="F742">
        <v>0.89795019272811483</v>
      </c>
      <c r="G742">
        <v>0.99390467183144271</v>
      </c>
      <c r="H742">
        <v>0.9989670530771213</v>
      </c>
      <c r="I742">
        <v>0.98176682790464131</v>
      </c>
      <c r="J742">
        <v>0.99856587410603437</v>
      </c>
    </row>
    <row r="743" spans="1:10" x14ac:dyDescent="0.2">
      <c r="A743">
        <v>0.98675046562217184</v>
      </c>
      <c r="B743">
        <v>0.99637323312153903</v>
      </c>
      <c r="C743">
        <v>0.99724011931397327</v>
      </c>
      <c r="D743">
        <v>0.96002983082640014</v>
      </c>
      <c r="E743">
        <v>0.98352918139280365</v>
      </c>
      <c r="F743">
        <v>0.89109108550908978</v>
      </c>
      <c r="G743">
        <v>0.99445725391131556</v>
      </c>
      <c r="H743">
        <v>0.99938010374699349</v>
      </c>
      <c r="I743">
        <v>0.98301354490508908</v>
      </c>
      <c r="J743">
        <v>0.99784958261240519</v>
      </c>
    </row>
    <row r="744" spans="1:10" x14ac:dyDescent="0.2">
      <c r="A744">
        <v>0.98823754607017378</v>
      </c>
      <c r="B744">
        <v>0.99730992715624911</v>
      </c>
      <c r="C744">
        <v>0.99697343865156207</v>
      </c>
      <c r="D744">
        <v>0.96653154321031454</v>
      </c>
      <c r="E744">
        <v>0.99006452594449113</v>
      </c>
      <c r="F744">
        <v>0.82615291582692951</v>
      </c>
      <c r="G744">
        <v>0.99528670312117096</v>
      </c>
      <c r="H744">
        <v>1</v>
      </c>
      <c r="I744">
        <v>0.98280564885027921</v>
      </c>
      <c r="J744">
        <v>0.99749162956752169</v>
      </c>
    </row>
    <row r="745" spans="1:10" x14ac:dyDescent="0.2">
      <c r="A745">
        <v>0.98845016900254157</v>
      </c>
      <c r="B745">
        <v>0.99556214328448511</v>
      </c>
      <c r="C745">
        <v>0.99777369466129917</v>
      </c>
      <c r="D745">
        <v>0.95834093678367971</v>
      </c>
      <c r="E745">
        <v>0.99299428728920058</v>
      </c>
      <c r="F745">
        <v>0.88045458620998418</v>
      </c>
      <c r="G745">
        <v>0.99584005357023064</v>
      </c>
      <c r="H745">
        <v>1</v>
      </c>
      <c r="I745">
        <v>0.98197450421429966</v>
      </c>
      <c r="J745">
        <v>0.99713380492914838</v>
      </c>
    </row>
    <row r="746" spans="1:10" x14ac:dyDescent="0.2">
      <c r="A746">
        <v>0.98845016900254157</v>
      </c>
      <c r="B746">
        <v>0.99475171370876891</v>
      </c>
      <c r="C746">
        <v>0.99626263881972477</v>
      </c>
      <c r="D746">
        <v>0.96681522304872503</v>
      </c>
      <c r="E746">
        <v>0.98072726680483202</v>
      </c>
      <c r="F746">
        <v>0.91499882844361213</v>
      </c>
      <c r="G746">
        <v>0.99722477602159265</v>
      </c>
      <c r="H746">
        <v>1</v>
      </c>
      <c r="I746">
        <v>0.98093656178463062</v>
      </c>
      <c r="J746">
        <v>0.99641854068769786</v>
      </c>
    </row>
    <row r="747" spans="1:10" x14ac:dyDescent="0.2">
      <c r="A747">
        <v>0.98845016900254157</v>
      </c>
      <c r="B747">
        <v>0.99724745350030652</v>
      </c>
      <c r="C747">
        <v>0.99510866977819445</v>
      </c>
      <c r="D747">
        <v>0.95763810812553973</v>
      </c>
      <c r="E747">
        <v>0.957718772004029</v>
      </c>
      <c r="F747">
        <v>0.8877454212370518</v>
      </c>
      <c r="G747">
        <v>0.99611684415160373</v>
      </c>
      <c r="H747">
        <v>0.99793517313358815</v>
      </c>
      <c r="I747">
        <v>0.98197450421429966</v>
      </c>
      <c r="J747">
        <v>0.99606110099254508</v>
      </c>
    </row>
    <row r="748" spans="1:10" x14ac:dyDescent="0.2">
      <c r="A748">
        <v>0.98845016900254157</v>
      </c>
      <c r="B748">
        <v>0.99755986091977555</v>
      </c>
      <c r="C748">
        <v>0.99768474561513476</v>
      </c>
      <c r="D748">
        <v>0.96908766120072765</v>
      </c>
      <c r="E748">
        <v>0.98052743575952883</v>
      </c>
      <c r="F748">
        <v>0.87107854694404463</v>
      </c>
      <c r="G748">
        <v>0.99639371166604029</v>
      </c>
      <c r="H748">
        <v>0.9991735570680611</v>
      </c>
      <c r="I748">
        <v>0.98301354490508908</v>
      </c>
      <c r="J748">
        <v>0.99713380492914838</v>
      </c>
    </row>
    <row r="749" spans="1:10" x14ac:dyDescent="0.2">
      <c r="A749">
        <v>0.98887555211693112</v>
      </c>
      <c r="B749">
        <v>0.99681024747256786</v>
      </c>
      <c r="C749">
        <v>0.997595804498557</v>
      </c>
      <c r="D749">
        <v>0.9535718544842321</v>
      </c>
      <c r="E749">
        <v>0.99147781269091073</v>
      </c>
      <c r="F749">
        <v>0.8636746466908507</v>
      </c>
      <c r="G749">
        <v>0.99777920398279674</v>
      </c>
      <c r="H749">
        <v>0.99938010374699349</v>
      </c>
      <c r="I749">
        <v>0.979899716455225</v>
      </c>
      <c r="J749">
        <v>0.99713380492914838</v>
      </c>
    </row>
    <row r="750" spans="1:10" x14ac:dyDescent="0.2">
      <c r="A750">
        <v>0.98759995165429837</v>
      </c>
      <c r="B750">
        <v>0.99780985731868199</v>
      </c>
      <c r="C750">
        <v>0.99750687131085869</v>
      </c>
      <c r="D750">
        <v>0.9652560136357855</v>
      </c>
      <c r="E750">
        <v>0.99370276899083232</v>
      </c>
      <c r="F750">
        <v>0.81913086964736648</v>
      </c>
      <c r="G750">
        <v>0.99639371166604029</v>
      </c>
      <c r="H750">
        <v>0.99793517313358815</v>
      </c>
      <c r="I750">
        <v>0.98197450421429966</v>
      </c>
      <c r="J750">
        <v>0.99784958261240519</v>
      </c>
    </row>
    <row r="751" spans="1:10" x14ac:dyDescent="0.2">
      <c r="A751">
        <v>0.98717511726304819</v>
      </c>
      <c r="B751">
        <v>0.99574925923960933</v>
      </c>
      <c r="C751">
        <v>0.99750687131085869</v>
      </c>
      <c r="D751">
        <v>0.96101639317916165</v>
      </c>
      <c r="E751">
        <v>0.97395580403370119</v>
      </c>
      <c r="F751">
        <v>0.82675076415751592</v>
      </c>
      <c r="G751">
        <v>0.99556333990054358</v>
      </c>
      <c r="H751">
        <v>0.9989670530771213</v>
      </c>
      <c r="I751">
        <v>0.98197450421429966</v>
      </c>
      <c r="J751">
        <v>0.99820766410987727</v>
      </c>
    </row>
    <row r="752" spans="1:10" x14ac:dyDescent="0.2">
      <c r="A752">
        <v>0.98823754607017378</v>
      </c>
      <c r="B752">
        <v>0.99612359666182693</v>
      </c>
      <c r="C752">
        <v>0.99786265163775689</v>
      </c>
      <c r="D752">
        <v>0.96059345666075158</v>
      </c>
      <c r="E752">
        <v>0.96713254947762539</v>
      </c>
      <c r="F752">
        <v>0.91818148281944179</v>
      </c>
      <c r="G752">
        <v>0.99611684415160373</v>
      </c>
      <c r="H752">
        <v>0.99938010374699349</v>
      </c>
      <c r="I752">
        <v>0.98135160703948621</v>
      </c>
      <c r="J752">
        <v>0.99677610865122257</v>
      </c>
    </row>
    <row r="753" spans="1:10" x14ac:dyDescent="0.2">
      <c r="A753">
        <v>0.98802496887456903</v>
      </c>
      <c r="B753">
        <v>0.99624840707255369</v>
      </c>
      <c r="C753">
        <v>0.99715121783472582</v>
      </c>
      <c r="D753">
        <v>0.95960732848710462</v>
      </c>
      <c r="E753">
        <v>0.98654011644446549</v>
      </c>
      <c r="F753">
        <v>0.84525559466407318</v>
      </c>
      <c r="G753">
        <v>0.99722477602159265</v>
      </c>
      <c r="H753">
        <v>0.99772892508539501</v>
      </c>
      <c r="I753">
        <v>0.97969247893930667</v>
      </c>
      <c r="J753">
        <v>0.99713380492914838</v>
      </c>
    </row>
    <row r="754" spans="1:10" x14ac:dyDescent="0.2">
      <c r="A754">
        <v>0.98738751160996197</v>
      </c>
      <c r="B754">
        <v>0.99812244092223146</v>
      </c>
      <c r="C754">
        <v>0.99812957015596149</v>
      </c>
      <c r="D754">
        <v>0.95862221265511793</v>
      </c>
      <c r="E754">
        <v>0.99026630064443499</v>
      </c>
      <c r="F754">
        <v>0.83094783379847359</v>
      </c>
      <c r="G754">
        <v>0.99861142393905777</v>
      </c>
      <c r="H754">
        <v>0.99793517313358815</v>
      </c>
      <c r="I754">
        <v>0.98259779676309311</v>
      </c>
      <c r="J754">
        <v>0.99820766410987727</v>
      </c>
    </row>
    <row r="755" spans="1:10" x14ac:dyDescent="0.2">
      <c r="A755">
        <v>0.98696276860372756</v>
      </c>
      <c r="B755">
        <v>0.99718498375784936</v>
      </c>
      <c r="C755">
        <v>0.99804058938438112</v>
      </c>
      <c r="D755">
        <v>0.96426509896399781</v>
      </c>
      <c r="E755">
        <v>0.99188197932548228</v>
      </c>
      <c r="F755">
        <v>0.84893227294132945</v>
      </c>
      <c r="G755">
        <v>0.99667065613492356</v>
      </c>
      <c r="H755">
        <v>0.9991735570680611</v>
      </c>
      <c r="I755">
        <v>0.98197450421429966</v>
      </c>
      <c r="J755">
        <v>0.99784958261240519</v>
      </c>
    </row>
    <row r="756" spans="1:10" x14ac:dyDescent="0.2">
      <c r="A756">
        <v>0.98866283768151342</v>
      </c>
      <c r="B756">
        <v>0.99581163903953607</v>
      </c>
      <c r="C756">
        <v>0.99777369466129917</v>
      </c>
      <c r="D756">
        <v>0.95483194412330274</v>
      </c>
      <c r="E756">
        <v>0.97336057141721188</v>
      </c>
      <c r="F756">
        <v>0.87689508527896265</v>
      </c>
      <c r="G756">
        <v>0.99667065613492356</v>
      </c>
      <c r="H756">
        <v>0.99938010374699349</v>
      </c>
      <c r="I756">
        <v>0.97886396706645318</v>
      </c>
      <c r="J756">
        <v>0.99713380492914838</v>
      </c>
    </row>
    <row r="757" spans="1:10" x14ac:dyDescent="0.2">
      <c r="A757">
        <v>0.9878124374058892</v>
      </c>
      <c r="B757">
        <v>0.99843512244875554</v>
      </c>
      <c r="C757">
        <v>0.99697343865156207</v>
      </c>
      <c r="D757">
        <v>0.96186282493793496</v>
      </c>
      <c r="E757">
        <v>0.96880919040953528</v>
      </c>
      <c r="F757">
        <v>0.88659023576835216</v>
      </c>
      <c r="G757">
        <v>0.99639371166604029</v>
      </c>
      <c r="H757">
        <v>0.99814146381686597</v>
      </c>
      <c r="I757">
        <v>0.98176682790464131</v>
      </c>
      <c r="J757">
        <v>0.99820766410987727</v>
      </c>
    </row>
    <row r="758" spans="1:10" x14ac:dyDescent="0.2">
      <c r="A758">
        <v>0.98908831231863992</v>
      </c>
      <c r="B758">
        <v>0.99824750178036648</v>
      </c>
      <c r="C758">
        <v>0.99804058938438112</v>
      </c>
      <c r="D758">
        <v>0.95455178038036559</v>
      </c>
      <c r="E758">
        <v>1</v>
      </c>
      <c r="F758">
        <v>0.85065352498727387</v>
      </c>
      <c r="G758">
        <v>0.99750195148217502</v>
      </c>
      <c r="H758">
        <v>0.99814146381686597</v>
      </c>
      <c r="I758">
        <v>0.98218222445439884</v>
      </c>
      <c r="J758">
        <v>0.99784958261240519</v>
      </c>
    </row>
    <row r="759" spans="1:10" x14ac:dyDescent="0.2">
      <c r="A759">
        <v>0.98887555211693112</v>
      </c>
      <c r="B759">
        <v>0.99906077939344196</v>
      </c>
      <c r="C759">
        <v>0.99830755549919592</v>
      </c>
      <c r="D759">
        <v>0.96539765597681015</v>
      </c>
      <c r="E759">
        <v>0.98433119772580524</v>
      </c>
      <c r="F759">
        <v>0.78809193292735047</v>
      </c>
      <c r="G759">
        <v>0.99805653354487067</v>
      </c>
      <c r="H759">
        <v>0.99938010374699349</v>
      </c>
      <c r="I759">
        <v>0.98218222445439884</v>
      </c>
      <c r="J759">
        <v>0.99713380492914838</v>
      </c>
    </row>
    <row r="760" spans="1:10" x14ac:dyDescent="0.2">
      <c r="A760">
        <v>0.98908831231863992</v>
      </c>
      <c r="B760">
        <v>0.99631081814214151</v>
      </c>
      <c r="C760">
        <v>0.99741794605133316</v>
      </c>
      <c r="D760">
        <v>0.95245317091966131</v>
      </c>
      <c r="E760">
        <v>0.99725276703029919</v>
      </c>
      <c r="F760">
        <v>0.77834697877478465</v>
      </c>
      <c r="G760">
        <v>0.99833394018981625</v>
      </c>
      <c r="H760">
        <v>0.99938010374699349</v>
      </c>
      <c r="I760">
        <v>0.9794852852517385</v>
      </c>
      <c r="J760">
        <v>0.99749162956752169</v>
      </c>
    </row>
    <row r="761" spans="1:10" x14ac:dyDescent="0.2">
      <c r="A761">
        <v>0.98590171027711904</v>
      </c>
      <c r="B761">
        <v>0.99706005601240966</v>
      </c>
      <c r="C761">
        <v>0.99786265163775689</v>
      </c>
      <c r="D761">
        <v>0.9652560136357855</v>
      </c>
      <c r="E761">
        <v>0.97197310961275862</v>
      </c>
      <c r="F761">
        <v>0.86342477283430463</v>
      </c>
      <c r="G761">
        <v>0.99639371166604029</v>
      </c>
      <c r="H761">
        <v>0.99814146381686597</v>
      </c>
      <c r="I761">
        <v>0.98238998863423177</v>
      </c>
      <c r="J761">
        <v>0.99749162956752169</v>
      </c>
    </row>
    <row r="762" spans="1:10" x14ac:dyDescent="0.2">
      <c r="A762">
        <v>0.98759995165429837</v>
      </c>
      <c r="B762">
        <v>0.99574925923960933</v>
      </c>
      <c r="C762">
        <v>0.99786265163775689</v>
      </c>
      <c r="D762">
        <v>0.95665501386018481</v>
      </c>
      <c r="E762">
        <v>0.97733567093331575</v>
      </c>
      <c r="F762">
        <v>0.8636746466908507</v>
      </c>
      <c r="G762">
        <v>0.99639371166604029</v>
      </c>
      <c r="H762">
        <v>0.99814146381686597</v>
      </c>
      <c r="I762">
        <v>0.9794852852517385</v>
      </c>
      <c r="J762">
        <v>0.99749162956752169</v>
      </c>
    </row>
    <row r="763" spans="1:10" x14ac:dyDescent="0.2">
      <c r="A763">
        <v>0.98738751160996197</v>
      </c>
      <c r="B763">
        <v>0.99856022248466914</v>
      </c>
      <c r="C763">
        <v>0.99795161654521525</v>
      </c>
      <c r="D763">
        <v>0.95946653569811269</v>
      </c>
      <c r="E763">
        <v>0.99107381074394529</v>
      </c>
      <c r="F763">
        <v>0.82794775903661955</v>
      </c>
      <c r="G763">
        <v>0.99694767757964253</v>
      </c>
      <c r="H763">
        <v>0.99793517313358815</v>
      </c>
      <c r="I763">
        <v>0.98155919551613313</v>
      </c>
      <c r="J763">
        <v>0.99784958261240519</v>
      </c>
    </row>
    <row r="764" spans="1:10" x14ac:dyDescent="0.2">
      <c r="A764">
        <v>0.98696276860372756</v>
      </c>
      <c r="B764">
        <v>0.99906077939344196</v>
      </c>
      <c r="C764">
        <v>0.99750687131085869</v>
      </c>
      <c r="D764">
        <v>0.95890357108184832</v>
      </c>
      <c r="E764">
        <v>0.98845180771714958</v>
      </c>
      <c r="F764">
        <v>0.72403030433322368</v>
      </c>
      <c r="G764">
        <v>0.99833394018981625</v>
      </c>
      <c r="H764">
        <v>1</v>
      </c>
      <c r="I764">
        <v>0.98322148493682326</v>
      </c>
      <c r="J764">
        <v>0.99784958261240519</v>
      </c>
    </row>
    <row r="765" spans="1:10" x14ac:dyDescent="0.2">
      <c r="A765">
        <v>0.98590171027711904</v>
      </c>
      <c r="B765">
        <v>0.99743488620957099</v>
      </c>
      <c r="C765">
        <v>0.99857459302484053</v>
      </c>
      <c r="D765">
        <v>0.95960732848710462</v>
      </c>
      <c r="E765">
        <v>0.9912757911356721</v>
      </c>
      <c r="F765">
        <v>0.67058719155701829</v>
      </c>
      <c r="G765">
        <v>0.99694767757964253</v>
      </c>
      <c r="H765">
        <v>0.9987605917653517</v>
      </c>
      <c r="I765">
        <v>0.98259779676309311</v>
      </c>
      <c r="J765">
        <v>0.99713380492914838</v>
      </c>
    </row>
    <row r="766" spans="1:10" x14ac:dyDescent="0.2">
      <c r="A766">
        <v>0.98590171027711904</v>
      </c>
      <c r="B766">
        <v>0.99518801685316327</v>
      </c>
      <c r="C766">
        <v>0.99848557258057669</v>
      </c>
      <c r="D766">
        <v>0.96143951591089372</v>
      </c>
      <c r="E766">
        <v>0.97962869981097678</v>
      </c>
      <c r="F766">
        <v>0.7864972709267859</v>
      </c>
      <c r="G766">
        <v>0.99805653354487067</v>
      </c>
      <c r="H766">
        <v>0.999793325204136</v>
      </c>
      <c r="I766">
        <v>0.98238998863423177</v>
      </c>
      <c r="J766">
        <v>0.99713380492914838</v>
      </c>
    </row>
    <row r="767" spans="1:10" x14ac:dyDescent="0.2">
      <c r="A767">
        <v>0.98653820830855554</v>
      </c>
      <c r="B767">
        <v>0.9958740227473134</v>
      </c>
      <c r="C767">
        <v>0.99768474561513476</v>
      </c>
      <c r="D767">
        <v>0.95203400301480923</v>
      </c>
      <c r="E767">
        <v>0.98132700432679953</v>
      </c>
      <c r="F767">
        <v>0.83444154208141186</v>
      </c>
      <c r="G767">
        <v>0.99833394018981625</v>
      </c>
      <c r="H767">
        <v>0.9991735570680611</v>
      </c>
      <c r="I767">
        <v>0.98259779676309311</v>
      </c>
      <c r="J767">
        <v>0.99856587410603437</v>
      </c>
    </row>
    <row r="768" spans="1:10" x14ac:dyDescent="0.2">
      <c r="A768">
        <v>0.98590171027711904</v>
      </c>
      <c r="B768">
        <v>0.99599880188739975</v>
      </c>
      <c r="C768">
        <v>0.99786265163775689</v>
      </c>
      <c r="D768">
        <v>0.964123622790796</v>
      </c>
      <c r="E768">
        <v>0.98855252560019768</v>
      </c>
      <c r="F768">
        <v>0.8674314438444588</v>
      </c>
      <c r="G768">
        <v>0.99861142393905777</v>
      </c>
      <c r="H768">
        <v>0.999793325204136</v>
      </c>
      <c r="I768">
        <v>0.98135160703948621</v>
      </c>
      <c r="J768">
        <v>0.99820766410987727</v>
      </c>
    </row>
    <row r="769" spans="1:10" x14ac:dyDescent="0.2">
      <c r="A769">
        <v>0.98738751160996197</v>
      </c>
      <c r="B769">
        <v>0.99706005601240966</v>
      </c>
      <c r="C769">
        <v>0.997595804498557</v>
      </c>
      <c r="D769">
        <v>0.95217370514876853</v>
      </c>
      <c r="E769">
        <v>0.99066997341747953</v>
      </c>
      <c r="F769">
        <v>0.7962290618364829</v>
      </c>
      <c r="G769">
        <v>0.99972213040769431</v>
      </c>
      <c r="H769">
        <v>0.99752271966347539</v>
      </c>
      <c r="I769">
        <v>0.98155919551613313</v>
      </c>
      <c r="J769">
        <v>0.99856587410603437</v>
      </c>
    </row>
    <row r="770" spans="1:10" x14ac:dyDescent="0.2">
      <c r="A770">
        <v>0.98547760641581728</v>
      </c>
      <c r="B770">
        <v>1</v>
      </c>
      <c r="C770">
        <v>0.99812957015596149</v>
      </c>
      <c r="D770">
        <v>0.96101639317916165</v>
      </c>
      <c r="E770">
        <v>0.98654011644446549</v>
      </c>
      <c r="F770">
        <v>0.55561294290963881</v>
      </c>
      <c r="G770">
        <v>0.99944433802689914</v>
      </c>
      <c r="H770">
        <v>1</v>
      </c>
      <c r="I770">
        <v>0.98135160703948621</v>
      </c>
      <c r="J770">
        <v>0.99784958261240519</v>
      </c>
    </row>
    <row r="771" spans="1:10" x14ac:dyDescent="0.2">
      <c r="A771">
        <v>0.98547760641581728</v>
      </c>
      <c r="B771">
        <v>0.99956158722070021</v>
      </c>
      <c r="C771">
        <v>0.99786265163775689</v>
      </c>
      <c r="D771">
        <v>0.95231342778271644</v>
      </c>
      <c r="E771">
        <v>0.98543503815540068</v>
      </c>
      <c r="F771">
        <v>0.72361141957327468</v>
      </c>
      <c r="G771">
        <v>0.99722477602159265</v>
      </c>
      <c r="H771">
        <v>0.999793325204136</v>
      </c>
      <c r="I771">
        <v>0.98093656178463062</v>
      </c>
      <c r="J771">
        <v>0.99892421264698805</v>
      </c>
    </row>
    <row r="772" spans="1:10" x14ac:dyDescent="0.2">
      <c r="A772">
        <v>0.98314829412094074</v>
      </c>
      <c r="B772">
        <v>0.99743488620957099</v>
      </c>
      <c r="C772">
        <v>0.99804058938438112</v>
      </c>
      <c r="D772">
        <v>0.96045251918785435</v>
      </c>
      <c r="E772">
        <v>0.99026630064443499</v>
      </c>
      <c r="F772">
        <v>0.8234083769852153</v>
      </c>
      <c r="G772">
        <v>0.99833394018981625</v>
      </c>
      <c r="H772">
        <v>0.9987605917653517</v>
      </c>
      <c r="I772">
        <v>0.98322148493682326</v>
      </c>
      <c r="J772">
        <v>0.99856587410603437</v>
      </c>
    </row>
    <row r="773" spans="1:10" x14ac:dyDescent="0.2">
      <c r="A773">
        <v>0.98166887187930696</v>
      </c>
      <c r="B773">
        <v>0.99612359666182693</v>
      </c>
      <c r="C773">
        <v>0.99830755549919592</v>
      </c>
      <c r="D773">
        <v>0.95385173061604933</v>
      </c>
      <c r="E773">
        <v>0.9876464339811496</v>
      </c>
      <c r="F773">
        <v>0.78433824663487151</v>
      </c>
      <c r="G773">
        <v>0.99722477602159265</v>
      </c>
      <c r="H773">
        <v>0.99814146381686597</v>
      </c>
      <c r="I773">
        <v>0.98259779676309311</v>
      </c>
      <c r="J773">
        <v>0.99784958261240519</v>
      </c>
    </row>
    <row r="774" spans="1:10" x14ac:dyDescent="0.2">
      <c r="A774">
        <v>0.98166887187930696</v>
      </c>
      <c r="B774">
        <v>0.99618599991253021</v>
      </c>
      <c r="C774">
        <v>0.99804058938438112</v>
      </c>
      <c r="D774">
        <v>0.95497205682909292</v>
      </c>
      <c r="E774">
        <v>0.99016540815478771</v>
      </c>
      <c r="F774">
        <v>0.84305723539250887</v>
      </c>
      <c r="G774">
        <v>0.99777920398279674</v>
      </c>
      <c r="H774">
        <v>0.99814146381686597</v>
      </c>
      <c r="I774">
        <v>0.98010699780876509</v>
      </c>
      <c r="J774">
        <v>0.99784958261240519</v>
      </c>
    </row>
    <row r="775" spans="1:10" x14ac:dyDescent="0.2">
      <c r="A775">
        <v>0.97829568956533552</v>
      </c>
      <c r="B775">
        <v>0.9958740227473134</v>
      </c>
      <c r="C775">
        <v>0.99919795840076875</v>
      </c>
      <c r="D775">
        <v>0.95918501208810059</v>
      </c>
      <c r="E775">
        <v>0.98986279235776053</v>
      </c>
      <c r="F775">
        <v>0.57841550748274673</v>
      </c>
      <c r="G775">
        <v>0.99916662283615953</v>
      </c>
      <c r="H775">
        <v>0.9991735570680611</v>
      </c>
      <c r="I775">
        <v>0.98488658947669383</v>
      </c>
      <c r="J775">
        <v>0.99784958261240519</v>
      </c>
    </row>
    <row r="776" spans="1:10" x14ac:dyDescent="0.2">
      <c r="A776">
        <v>0.97724394899282441</v>
      </c>
      <c r="B776">
        <v>0.99743488620957099</v>
      </c>
      <c r="C776">
        <v>0.99955434188693826</v>
      </c>
      <c r="D776">
        <v>0.95399169948462537</v>
      </c>
      <c r="E776">
        <v>0.98875399215515947</v>
      </c>
      <c r="F776">
        <v>0.62523615262260113</v>
      </c>
      <c r="G776">
        <v>0.99805653354487067</v>
      </c>
      <c r="H776">
        <v>0.99793517313358815</v>
      </c>
      <c r="I776">
        <v>0.98322148493682326</v>
      </c>
      <c r="J776">
        <v>0.99713380492914838</v>
      </c>
    </row>
    <row r="777" spans="1:10" x14ac:dyDescent="0.2">
      <c r="A777">
        <v>0.97430508683064743</v>
      </c>
      <c r="B777">
        <v>0.99549977911351339</v>
      </c>
      <c r="C777">
        <v>0.99741794605133316</v>
      </c>
      <c r="D777">
        <v>0.95862221265511793</v>
      </c>
      <c r="E777">
        <v>0.99188197932548228</v>
      </c>
      <c r="F777">
        <v>0.85274830924685729</v>
      </c>
      <c r="G777">
        <v>0.99750195148217502</v>
      </c>
      <c r="H777">
        <v>0.99814146381686597</v>
      </c>
      <c r="I777">
        <v>0.98176682790464131</v>
      </c>
      <c r="J777">
        <v>0.99570378951975103</v>
      </c>
    </row>
    <row r="778" spans="1:10" x14ac:dyDescent="0.2">
      <c r="A778">
        <v>0.97179309747840437</v>
      </c>
      <c r="B778">
        <v>0.99687269373926146</v>
      </c>
      <c r="C778">
        <v>0.99768474561513476</v>
      </c>
      <c r="D778">
        <v>0.9516150195827876</v>
      </c>
      <c r="E778">
        <v>0.99198304672443027</v>
      </c>
      <c r="F778">
        <v>0.67967097344219651</v>
      </c>
      <c r="G778">
        <v>0.99750195148217502</v>
      </c>
      <c r="H778">
        <v>0.9989670530771213</v>
      </c>
      <c r="I778">
        <v>0.98114406246541364</v>
      </c>
      <c r="J778">
        <v>0.99606110099254508</v>
      </c>
    </row>
    <row r="779" spans="1:10" x14ac:dyDescent="0.2">
      <c r="A779">
        <v>0.96824552843963774</v>
      </c>
      <c r="B779">
        <v>0.99674780511764405</v>
      </c>
      <c r="C779">
        <v>0.99635146107729811</v>
      </c>
      <c r="D779">
        <v>0.96327520154760438</v>
      </c>
      <c r="E779">
        <v>0.99077091731959288</v>
      </c>
      <c r="F779">
        <v>0.8539829441617377</v>
      </c>
      <c r="G779">
        <v>0.99584005357023064</v>
      </c>
      <c r="H779">
        <v>0.999793325204136</v>
      </c>
      <c r="I779">
        <v>0.9844700491637205</v>
      </c>
      <c r="J779">
        <v>0.99820766410987727</v>
      </c>
    </row>
    <row r="780" spans="1:10" x14ac:dyDescent="0.2">
      <c r="A780">
        <v>0.9653337271947583</v>
      </c>
      <c r="B780">
        <v>0.99787236620702613</v>
      </c>
      <c r="C780">
        <v>0.99821855886066413</v>
      </c>
      <c r="D780">
        <v>0.95203400301480923</v>
      </c>
      <c r="E780">
        <v>0.98925783819308455</v>
      </c>
      <c r="F780">
        <v>0.42520086269764018</v>
      </c>
      <c r="G780">
        <v>0.99805653354487067</v>
      </c>
      <c r="H780">
        <v>0.9987605917653517</v>
      </c>
      <c r="I780">
        <v>0.98342946895478434</v>
      </c>
      <c r="J780">
        <v>0.99749162956752169</v>
      </c>
    </row>
    <row r="781" spans="1:10" x14ac:dyDescent="0.2">
      <c r="A781">
        <v>0.96388111196351489</v>
      </c>
      <c r="B781">
        <v>0.99768485128882545</v>
      </c>
      <c r="C781">
        <v>0.99884170198041633</v>
      </c>
      <c r="D781">
        <v>0.95890357108184832</v>
      </c>
      <c r="E781">
        <v>0.99077091731959288</v>
      </c>
      <c r="F781">
        <v>0.47242901318779762</v>
      </c>
      <c r="G781">
        <v>0.99777920398279674</v>
      </c>
      <c r="H781">
        <v>0.9989670530771213</v>
      </c>
      <c r="I781">
        <v>0.98488658947669383</v>
      </c>
      <c r="J781">
        <v>0.99749162956752169</v>
      </c>
    </row>
    <row r="782" spans="1:10" x14ac:dyDescent="0.2">
      <c r="A782">
        <v>0.96243068259913855</v>
      </c>
      <c r="B782">
        <v>0.99599880188739975</v>
      </c>
      <c r="C782">
        <v>1</v>
      </c>
      <c r="D782">
        <v>0.95217370514876853</v>
      </c>
      <c r="E782">
        <v>0.99309546802630266</v>
      </c>
      <c r="F782">
        <v>0.85262494397064781</v>
      </c>
      <c r="G782">
        <v>0.99667065613492356</v>
      </c>
      <c r="H782">
        <v>0.99938010374699349</v>
      </c>
      <c r="I782">
        <v>0.98197450421429966</v>
      </c>
      <c r="J782">
        <v>0.99713380492914838</v>
      </c>
    </row>
    <row r="783" spans="1:10" x14ac:dyDescent="0.2">
      <c r="A783">
        <v>0.96056905143803228</v>
      </c>
      <c r="B783">
        <v>0.99787236620702613</v>
      </c>
      <c r="C783">
        <v>0.99928704235812083</v>
      </c>
      <c r="D783">
        <v>0.95918501208810059</v>
      </c>
      <c r="E783">
        <v>0.99258966741747412</v>
      </c>
      <c r="F783">
        <v>0.76916752213322859</v>
      </c>
      <c r="G783">
        <v>0.99750195148217502</v>
      </c>
      <c r="H783">
        <v>0.999793325204136</v>
      </c>
      <c r="I783">
        <v>0.98280564885027921</v>
      </c>
      <c r="J783">
        <v>0.99820766410987727</v>
      </c>
    </row>
    <row r="784" spans="1:10" x14ac:dyDescent="0.2">
      <c r="A784">
        <v>0.95644497545531182</v>
      </c>
      <c r="B784">
        <v>0.99562451136232843</v>
      </c>
      <c r="C784">
        <v>0.99786265163775689</v>
      </c>
      <c r="D784">
        <v>0.95301234855758754</v>
      </c>
      <c r="E784">
        <v>0.99471576266309958</v>
      </c>
      <c r="F784">
        <v>0.85287169237264004</v>
      </c>
      <c r="G784">
        <v>0.99722477602159265</v>
      </c>
      <c r="H784">
        <v>0.99793517313358815</v>
      </c>
      <c r="I784">
        <v>0.98197450421429966</v>
      </c>
      <c r="J784">
        <v>0.99713380492914838</v>
      </c>
    </row>
    <row r="785" spans="1:10" x14ac:dyDescent="0.2">
      <c r="A785">
        <v>0.94478824244912762</v>
      </c>
      <c r="B785">
        <v>0.99581163903953607</v>
      </c>
      <c r="C785">
        <v>0.99795161654521525</v>
      </c>
      <c r="D785">
        <v>0.95497205682909292</v>
      </c>
      <c r="E785">
        <v>0.99258966741747412</v>
      </c>
      <c r="F785">
        <v>0.55673947554977854</v>
      </c>
      <c r="G785">
        <v>0.99750195148217502</v>
      </c>
      <c r="H785">
        <v>0.9991735570680611</v>
      </c>
      <c r="I785">
        <v>0.98197450421429966</v>
      </c>
      <c r="J785">
        <v>0.99749162956752169</v>
      </c>
    </row>
    <row r="786" spans="1:10" x14ac:dyDescent="0.2">
      <c r="A786">
        <v>0.93488116465214799</v>
      </c>
      <c r="B786">
        <v>0.99831003808542607</v>
      </c>
      <c r="C786">
        <v>0.997595804498557</v>
      </c>
      <c r="D786">
        <v>0.95848156440150134</v>
      </c>
      <c r="E786">
        <v>0.99046811646597088</v>
      </c>
      <c r="F786">
        <v>0.4709958364156277</v>
      </c>
      <c r="G786">
        <v>0.99777920398279674</v>
      </c>
      <c r="H786">
        <v>1</v>
      </c>
      <c r="I786">
        <v>0.98467829729450718</v>
      </c>
      <c r="J786">
        <v>0.99749162956752169</v>
      </c>
    </row>
    <row r="787" spans="1:10" x14ac:dyDescent="0.2">
      <c r="A787">
        <v>0.92647210980228756</v>
      </c>
      <c r="B787">
        <v>0.99730992715624911</v>
      </c>
      <c r="C787">
        <v>0.99777369466129917</v>
      </c>
      <c r="D787">
        <v>0.95077760581253157</v>
      </c>
      <c r="E787">
        <v>0.99299428728920058</v>
      </c>
      <c r="F787">
        <v>0.7114656730639447</v>
      </c>
      <c r="G787">
        <v>0.99667065613492356</v>
      </c>
      <c r="H787">
        <v>0.9991735570680611</v>
      </c>
      <c r="I787">
        <v>0.98322148493682326</v>
      </c>
      <c r="J787">
        <v>0.99677610865122257</v>
      </c>
    </row>
    <row r="788" spans="1:10" x14ac:dyDescent="0.2">
      <c r="A788">
        <v>0.92428226513999068</v>
      </c>
      <c r="B788">
        <v>0.99780985731868199</v>
      </c>
      <c r="C788">
        <v>0.99777369466129917</v>
      </c>
      <c r="D788">
        <v>0.95707621633463025</v>
      </c>
      <c r="E788">
        <v>0.99309546802630266</v>
      </c>
      <c r="F788">
        <v>0.53851825023049349</v>
      </c>
      <c r="G788">
        <v>0.99722477602159265</v>
      </c>
      <c r="H788">
        <v>0.9991735570680611</v>
      </c>
      <c r="I788">
        <v>0.98613726817117986</v>
      </c>
      <c r="J788">
        <v>0.99784958261240519</v>
      </c>
    </row>
    <row r="789" spans="1:10" x14ac:dyDescent="0.2">
      <c r="A789">
        <v>0.9286671427277654</v>
      </c>
      <c r="B789">
        <v>0.99687269373926146</v>
      </c>
      <c r="C789">
        <v>0.99777369466129917</v>
      </c>
      <c r="D789">
        <v>0.95008032395465158</v>
      </c>
      <c r="E789">
        <v>0.99532405447546557</v>
      </c>
      <c r="F789">
        <v>0.79611387307905668</v>
      </c>
      <c r="G789">
        <v>0.99667065613492356</v>
      </c>
      <c r="H789">
        <v>0.99938010374699349</v>
      </c>
      <c r="I789">
        <v>0.98197450421429966</v>
      </c>
      <c r="J789">
        <v>0.99820766410987727</v>
      </c>
    </row>
    <row r="790" spans="1:10" x14ac:dyDescent="0.2">
      <c r="A790">
        <v>0.93649152181048134</v>
      </c>
      <c r="B790">
        <v>0.99749737160744034</v>
      </c>
      <c r="C790">
        <v>0.99839656007226418</v>
      </c>
      <c r="D790">
        <v>0.95848156440150134</v>
      </c>
      <c r="E790">
        <v>0.99512124921761924</v>
      </c>
      <c r="F790">
        <v>0.68065502173093895</v>
      </c>
      <c r="G790">
        <v>0.99556333990054358</v>
      </c>
      <c r="H790">
        <v>0.99669832406236103</v>
      </c>
      <c r="I790">
        <v>0.9865545139032037</v>
      </c>
      <c r="J790">
        <v>0.99820766410987727</v>
      </c>
    </row>
    <row r="791" spans="1:10" x14ac:dyDescent="0.2">
      <c r="A791">
        <v>0.95809247683945797</v>
      </c>
      <c r="B791">
        <v>0.9952503614934477</v>
      </c>
      <c r="C791">
        <v>0.99982171291577038</v>
      </c>
      <c r="D791">
        <v>0.94840893318354225</v>
      </c>
      <c r="E791">
        <v>0.99431044133401947</v>
      </c>
      <c r="F791">
        <v>0.47530846289251838</v>
      </c>
      <c r="G791">
        <v>0.99473366014791353</v>
      </c>
      <c r="H791">
        <v>0.9991735570680611</v>
      </c>
      <c r="I791">
        <v>0.98467829729450718</v>
      </c>
      <c r="J791">
        <v>0.99677610865122257</v>
      </c>
    </row>
    <row r="792" spans="1:10" x14ac:dyDescent="0.2">
      <c r="A792">
        <v>0.97137506269792806</v>
      </c>
      <c r="B792">
        <v>0.99881046958210351</v>
      </c>
      <c r="C792">
        <v>0.99857459302484053</v>
      </c>
      <c r="D792">
        <v>0.95946653569811269</v>
      </c>
      <c r="E792">
        <v>0.99420913681033418</v>
      </c>
      <c r="F792">
        <v>0.48869678619822182</v>
      </c>
      <c r="G792">
        <v>0.99611684415160373</v>
      </c>
      <c r="H792">
        <v>0.99814146381686597</v>
      </c>
      <c r="I792">
        <v>0.98613726817117986</v>
      </c>
      <c r="J792">
        <v>0.99749162956752169</v>
      </c>
    </row>
    <row r="793" spans="1:10" x14ac:dyDescent="0.2">
      <c r="A793">
        <v>0.95953636831893896</v>
      </c>
      <c r="B793">
        <v>0.99749737160744034</v>
      </c>
      <c r="C793">
        <v>0.99839656007226418</v>
      </c>
      <c r="D793">
        <v>0.95287252337856487</v>
      </c>
      <c r="E793">
        <v>0.99400655872590282</v>
      </c>
      <c r="F793">
        <v>0.50523225969483387</v>
      </c>
      <c r="G793">
        <v>0.99501014321074754</v>
      </c>
      <c r="H793">
        <v>0.99772892508539501</v>
      </c>
      <c r="I793">
        <v>0.98322148493682326</v>
      </c>
      <c r="J793">
        <v>0.99677610865122257</v>
      </c>
    </row>
    <row r="794" spans="1:10" x14ac:dyDescent="0.2">
      <c r="A794">
        <v>0.9399227468771193</v>
      </c>
      <c r="B794">
        <v>0.99843512244875554</v>
      </c>
      <c r="C794">
        <v>0.99812957015596149</v>
      </c>
      <c r="D794">
        <v>0.95511219009511916</v>
      </c>
      <c r="E794">
        <v>0.99451308134958794</v>
      </c>
      <c r="F794">
        <v>0.59453605626577399</v>
      </c>
      <c r="G794">
        <v>0.99473366014791353</v>
      </c>
      <c r="H794">
        <v>0.99855417312393147</v>
      </c>
      <c r="I794">
        <v>0.98155919551613313</v>
      </c>
      <c r="J794">
        <v>0.99677610865122257</v>
      </c>
    </row>
    <row r="795" spans="1:10" x14ac:dyDescent="0.2">
      <c r="A795">
        <v>0.9258743654178293</v>
      </c>
      <c r="B795">
        <v>0.99774735234603029</v>
      </c>
      <c r="C795">
        <v>0.99804058938438112</v>
      </c>
      <c r="D795">
        <v>0.94952286667490782</v>
      </c>
      <c r="E795">
        <v>0.99400655872590282</v>
      </c>
      <c r="F795">
        <v>0.65904534067720522</v>
      </c>
      <c r="G795">
        <v>0.99528670312117096</v>
      </c>
      <c r="H795">
        <v>0.99772892508539501</v>
      </c>
      <c r="I795">
        <v>0.98301354490508908</v>
      </c>
      <c r="J795">
        <v>0.99641854068769786</v>
      </c>
    </row>
    <row r="796" spans="1:10" x14ac:dyDescent="0.2">
      <c r="A796">
        <v>0.91695433917190161</v>
      </c>
      <c r="B796">
        <v>0.99518801685316327</v>
      </c>
      <c r="C796">
        <v>0.99777369466129917</v>
      </c>
      <c r="D796">
        <v>0.95609369889740348</v>
      </c>
      <c r="E796">
        <v>0.99016540815478771</v>
      </c>
      <c r="F796">
        <v>0.39279111281760448</v>
      </c>
      <c r="G796">
        <v>0.99445725391131556</v>
      </c>
      <c r="H796">
        <v>0.9987605917653517</v>
      </c>
      <c r="I796">
        <v>0.98218222445439884</v>
      </c>
      <c r="J796">
        <v>0.99749162956752169</v>
      </c>
    </row>
    <row r="797" spans="1:10" x14ac:dyDescent="0.2">
      <c r="A797">
        <v>0.92527700668809865</v>
      </c>
      <c r="B797">
        <v>0.99637323312153903</v>
      </c>
      <c r="C797">
        <v>0.99644029125386124</v>
      </c>
      <c r="D797">
        <v>0.95315219425465469</v>
      </c>
      <c r="E797">
        <v>0.99684641193657919</v>
      </c>
      <c r="F797">
        <v>0.59298977386335983</v>
      </c>
      <c r="G797">
        <v>0.99418092447960593</v>
      </c>
      <c r="H797">
        <v>0.99938010374699349</v>
      </c>
      <c r="I797">
        <v>0.98093656178463062</v>
      </c>
      <c r="J797">
        <v>0.99713380492914838</v>
      </c>
    </row>
    <row r="798" spans="1:10" x14ac:dyDescent="0.2">
      <c r="A798">
        <v>0.93749940334335347</v>
      </c>
      <c r="B798">
        <v>0.99780985731868199</v>
      </c>
      <c r="C798">
        <v>0.99661797536678021</v>
      </c>
      <c r="D798">
        <v>0.94646269316757714</v>
      </c>
      <c r="E798">
        <v>0.99674484903755833</v>
      </c>
      <c r="F798">
        <v>0.83552878024962418</v>
      </c>
      <c r="G798">
        <v>0.99390467183144271</v>
      </c>
      <c r="H798">
        <v>0.99814146381686597</v>
      </c>
      <c r="I798">
        <v>0.98093656178463062</v>
      </c>
      <c r="J798">
        <v>0.99641854068769786</v>
      </c>
    </row>
    <row r="799" spans="1:10" x14ac:dyDescent="0.2">
      <c r="A799">
        <v>0.95192893957565849</v>
      </c>
      <c r="B799">
        <v>0.99518801685316327</v>
      </c>
      <c r="C799">
        <v>0.99599621955388229</v>
      </c>
      <c r="D799">
        <v>0.95553271328478795</v>
      </c>
      <c r="E799">
        <v>0.99654175428142622</v>
      </c>
      <c r="F799">
        <v>0.79772803321469887</v>
      </c>
      <c r="G799">
        <v>0.9936284959454903</v>
      </c>
      <c r="H799">
        <v>0.99772892508539501</v>
      </c>
      <c r="I799">
        <v>0.98218222445439884</v>
      </c>
      <c r="J799">
        <v>0.99749162956752169</v>
      </c>
    </row>
    <row r="800" spans="1:10" x14ac:dyDescent="0.2">
      <c r="A800">
        <v>0.96637264961320934</v>
      </c>
      <c r="B800">
        <v>0.99624840707255369</v>
      </c>
      <c r="C800">
        <v>0.99644029125386124</v>
      </c>
      <c r="D800">
        <v>0.94966220032296822</v>
      </c>
      <c r="E800">
        <v>0.99593271827241536</v>
      </c>
      <c r="F800">
        <v>0.60898763678760903</v>
      </c>
      <c r="G800">
        <v>0.99418092447960593</v>
      </c>
      <c r="H800">
        <v>0.9991735570680611</v>
      </c>
      <c r="I800">
        <v>0.98509492571959889</v>
      </c>
      <c r="J800">
        <v>0.99749162956752169</v>
      </c>
    </row>
    <row r="801" spans="1:10" x14ac:dyDescent="0.2">
      <c r="A801">
        <v>0.97514385873005638</v>
      </c>
      <c r="B801">
        <v>0.99724745350030652</v>
      </c>
      <c r="C801">
        <v>0.99777369466129917</v>
      </c>
      <c r="D801">
        <v>0.95862221265511793</v>
      </c>
      <c r="E801">
        <v>0.99451308134958794</v>
      </c>
      <c r="F801">
        <v>0.3210498349617506</v>
      </c>
      <c r="G801">
        <v>0.99473366014791353</v>
      </c>
      <c r="H801">
        <v>1</v>
      </c>
      <c r="I801">
        <v>0.98426184507501768</v>
      </c>
      <c r="J801">
        <v>0.99713380492914838</v>
      </c>
    </row>
    <row r="802" spans="1:10" x14ac:dyDescent="0.2">
      <c r="A802">
        <v>0.98082448747706186</v>
      </c>
      <c r="B802">
        <v>0.99681024747256786</v>
      </c>
      <c r="C802">
        <v>0.99875265772405264</v>
      </c>
      <c r="D802">
        <v>0.94729630650412078</v>
      </c>
      <c r="E802">
        <v>0.99431044133401947</v>
      </c>
      <c r="F802">
        <v>0.5142291585667923</v>
      </c>
      <c r="G802">
        <v>0.99611684415160373</v>
      </c>
      <c r="H802">
        <v>0.99938010374699349</v>
      </c>
      <c r="I802">
        <v>0.98218222445439884</v>
      </c>
      <c r="J802">
        <v>0.99641854068769786</v>
      </c>
    </row>
    <row r="803" spans="1:10" x14ac:dyDescent="0.2">
      <c r="A803">
        <v>0.98335982208208694</v>
      </c>
      <c r="B803">
        <v>0.99612359666182693</v>
      </c>
      <c r="C803">
        <v>0.99652912935011972</v>
      </c>
      <c r="D803">
        <v>0.95805974344331024</v>
      </c>
      <c r="E803">
        <v>0.99481711880921386</v>
      </c>
      <c r="F803">
        <v>0.69760351949697885</v>
      </c>
      <c r="G803">
        <v>0.99390467183144271</v>
      </c>
      <c r="H803">
        <v>0.9991735570680611</v>
      </c>
      <c r="I803">
        <v>0.9867632029675526</v>
      </c>
      <c r="J803">
        <v>0.99928267977886742</v>
      </c>
    </row>
    <row r="804" spans="1:10" x14ac:dyDescent="0.2">
      <c r="A804">
        <v>0.98103551546268619</v>
      </c>
      <c r="B804">
        <v>0.99643565201099127</v>
      </c>
      <c r="C804">
        <v>0.99768474561513476</v>
      </c>
      <c r="D804">
        <v>0.94896573648184379</v>
      </c>
      <c r="E804">
        <v>0.99512124921761924</v>
      </c>
      <c r="F804">
        <v>0.80538183856301604</v>
      </c>
      <c r="G804">
        <v>0.99224876720255051</v>
      </c>
      <c r="H804">
        <v>0.99938010374699349</v>
      </c>
      <c r="I804">
        <v>0.98218222445439884</v>
      </c>
      <c r="J804">
        <v>0.99820766410987727</v>
      </c>
    </row>
    <row r="805" spans="1:10" x14ac:dyDescent="0.2">
      <c r="A805">
        <v>0.97850617347081503</v>
      </c>
      <c r="B805">
        <v>0.99649807481074293</v>
      </c>
      <c r="C805">
        <v>0.99572987153353543</v>
      </c>
      <c r="D805">
        <v>0.95147539941870996</v>
      </c>
      <c r="E805">
        <v>0.99694798518430938</v>
      </c>
      <c r="F805">
        <v>0.81322672615578206</v>
      </c>
      <c r="G805">
        <v>0.99528670312117096</v>
      </c>
      <c r="H805">
        <v>0.99814146381686597</v>
      </c>
      <c r="I805">
        <v>0.98405368501908386</v>
      </c>
      <c r="J805">
        <v>0.99856587410603437</v>
      </c>
    </row>
    <row r="806" spans="1:10" x14ac:dyDescent="0.2">
      <c r="A806">
        <v>0.97053953253580549</v>
      </c>
      <c r="B806">
        <v>0.99637323312153903</v>
      </c>
      <c r="C806">
        <v>0.99750687131085869</v>
      </c>
      <c r="D806">
        <v>0.95301234855758754</v>
      </c>
      <c r="E806">
        <v>0.99572978899443931</v>
      </c>
      <c r="F806">
        <v>0.54502392250575393</v>
      </c>
      <c r="G806">
        <v>0.99307637437490415</v>
      </c>
      <c r="H806">
        <v>0.99855417312393147</v>
      </c>
      <c r="I806">
        <v>0.98072910498785426</v>
      </c>
      <c r="J806">
        <v>0.99606110099254508</v>
      </c>
    </row>
    <row r="807" spans="1:10" x14ac:dyDescent="0.2">
      <c r="A807">
        <v>0.9665805682329156</v>
      </c>
      <c r="B807">
        <v>0.99893561664755248</v>
      </c>
      <c r="C807">
        <v>0.99652912935011972</v>
      </c>
      <c r="D807">
        <v>0.95217370514876853</v>
      </c>
      <c r="E807">
        <v>0.99572978899443931</v>
      </c>
      <c r="F807">
        <v>0.39770888277152416</v>
      </c>
      <c r="G807">
        <v>0.99335239680041887</v>
      </c>
      <c r="H807">
        <v>0.9989670530771213</v>
      </c>
      <c r="I807">
        <v>0.98322148493682326</v>
      </c>
      <c r="J807">
        <v>0.99784958261240519</v>
      </c>
    </row>
    <row r="808" spans="1:10" x14ac:dyDescent="0.2">
      <c r="A808">
        <v>0.95706245622211517</v>
      </c>
      <c r="B808">
        <v>0.99637323312153903</v>
      </c>
      <c r="C808">
        <v>0.99777369466129917</v>
      </c>
      <c r="D808">
        <v>0.9535718544842321</v>
      </c>
      <c r="E808">
        <v>0.99623718973619035</v>
      </c>
      <c r="F808">
        <v>0.50318970721463474</v>
      </c>
      <c r="G808">
        <v>0.99252455959727914</v>
      </c>
      <c r="H808">
        <v>0.99958669312274318</v>
      </c>
      <c r="I808">
        <v>0.97969247893930667</v>
      </c>
      <c r="J808">
        <v>0.99570378951975103</v>
      </c>
    </row>
    <row r="809" spans="1:10" x14ac:dyDescent="0.2">
      <c r="A809">
        <v>0.94947464123253422</v>
      </c>
      <c r="B809">
        <v>0.99693514391796945</v>
      </c>
      <c r="C809">
        <v>0.99395603737672</v>
      </c>
      <c r="D809">
        <v>0.9441047702821832</v>
      </c>
      <c r="E809">
        <v>0.99725276703029919</v>
      </c>
      <c r="F809">
        <v>0.68164049475469657</v>
      </c>
      <c r="G809">
        <v>0.99224876720255051</v>
      </c>
      <c r="H809">
        <v>0.9991735570680611</v>
      </c>
      <c r="I809">
        <v>0.98551173042484763</v>
      </c>
      <c r="J809">
        <v>0.99713380492914838</v>
      </c>
    </row>
    <row r="810" spans="1:10" x14ac:dyDescent="0.2">
      <c r="A810">
        <v>0.93810465285096734</v>
      </c>
      <c r="B810">
        <v>0.99662293214212461</v>
      </c>
      <c r="C810">
        <v>0.99581864629199435</v>
      </c>
      <c r="D810">
        <v>0.95539251831994909</v>
      </c>
      <c r="E810">
        <v>0.99542547260321956</v>
      </c>
      <c r="F810">
        <v>0.81889388296470889</v>
      </c>
      <c r="G810">
        <v>0.99142184973911496</v>
      </c>
      <c r="H810">
        <v>0.99855417312393147</v>
      </c>
      <c r="I810">
        <v>0.9844700491637205</v>
      </c>
      <c r="J810">
        <v>0.99713380492914838</v>
      </c>
    </row>
    <row r="811" spans="1:10" x14ac:dyDescent="0.2">
      <c r="A811">
        <v>0.92846737956592607</v>
      </c>
      <c r="B811">
        <v>0.9958740227473134</v>
      </c>
      <c r="C811">
        <v>0.99484255910526009</v>
      </c>
      <c r="D811">
        <v>0.94646269316757714</v>
      </c>
      <c r="E811">
        <v>0.99471576266309958</v>
      </c>
      <c r="F811">
        <v>0.43787407813711082</v>
      </c>
      <c r="G811">
        <v>0.99142184973911496</v>
      </c>
      <c r="H811">
        <v>0.99938010374699349</v>
      </c>
      <c r="I811">
        <v>0.98052169206580353</v>
      </c>
      <c r="J811">
        <v>0.99784958261240519</v>
      </c>
    </row>
    <row r="812" spans="1:10" x14ac:dyDescent="0.2">
      <c r="A812">
        <v>0.91991809158122184</v>
      </c>
      <c r="B812">
        <v>0.99631081814214151</v>
      </c>
      <c r="C812">
        <v>0.99599621955388229</v>
      </c>
      <c r="D812">
        <v>0.95343194721496538</v>
      </c>
      <c r="E812">
        <v>0.99623718973619035</v>
      </c>
      <c r="F812">
        <v>0.68758336805723907</v>
      </c>
      <c r="G812">
        <v>0.99335239680041887</v>
      </c>
      <c r="H812">
        <v>0.9989670530771213</v>
      </c>
      <c r="I812">
        <v>0.98135160703948621</v>
      </c>
      <c r="J812">
        <v>0.99570378951975103</v>
      </c>
    </row>
    <row r="813" spans="1:10" x14ac:dyDescent="0.2">
      <c r="A813">
        <v>0.91301751717897073</v>
      </c>
      <c r="B813">
        <v>0.99381742240084459</v>
      </c>
      <c r="C813">
        <v>0.9953748516331361</v>
      </c>
      <c r="D813">
        <v>0.94479766656858899</v>
      </c>
      <c r="E813">
        <v>0.993399072100424</v>
      </c>
      <c r="F813">
        <v>0.77117320630588204</v>
      </c>
      <c r="G813">
        <v>0.99252455959727914</v>
      </c>
      <c r="H813">
        <v>0.9991735570680611</v>
      </c>
      <c r="I813">
        <v>0.98634586897419096</v>
      </c>
      <c r="J813">
        <v>0.99570378951975103</v>
      </c>
    </row>
    <row r="814" spans="1:10" x14ac:dyDescent="0.2">
      <c r="A814">
        <v>0.90597378241971915</v>
      </c>
      <c r="B814">
        <v>0.9952503614934477</v>
      </c>
      <c r="C814">
        <v>0.99795161654521525</v>
      </c>
      <c r="D814">
        <v>0.95749760425892116</v>
      </c>
      <c r="E814">
        <v>0.99431044133401947</v>
      </c>
      <c r="F814">
        <v>0.66133770813405124</v>
      </c>
      <c r="G814">
        <v>0.99307637437490415</v>
      </c>
      <c r="H814">
        <v>0.99938010374699349</v>
      </c>
      <c r="I814">
        <v>0.98551173042484763</v>
      </c>
      <c r="J814">
        <v>0.99749162956752169</v>
      </c>
    </row>
    <row r="815" spans="1:10" x14ac:dyDescent="0.2">
      <c r="A815">
        <v>0.91125146598032647</v>
      </c>
      <c r="B815">
        <v>0.9943156018452487</v>
      </c>
      <c r="C815">
        <v>0.9943105512292767</v>
      </c>
      <c r="D815">
        <v>0.94910498837623092</v>
      </c>
      <c r="E815">
        <v>0.99512124921761924</v>
      </c>
      <c r="F815">
        <v>0.77665966121834584</v>
      </c>
      <c r="G815">
        <v>0.99280042864762819</v>
      </c>
      <c r="H815">
        <v>0.99938010374699349</v>
      </c>
      <c r="I815">
        <v>0.98342946895478434</v>
      </c>
      <c r="J815">
        <v>0.99677610865122257</v>
      </c>
    </row>
    <row r="816" spans="1:10" x14ac:dyDescent="0.2">
      <c r="A816">
        <v>0.92051199059597222</v>
      </c>
      <c r="B816">
        <v>0.99599880188739975</v>
      </c>
      <c r="C816">
        <v>0.99661797536678021</v>
      </c>
      <c r="D816">
        <v>0.95147539941870996</v>
      </c>
      <c r="E816">
        <v>0.99532405447546557</v>
      </c>
      <c r="F816">
        <v>0.56953025115114186</v>
      </c>
      <c r="G816">
        <v>0.99142184973911496</v>
      </c>
      <c r="H816">
        <v>0.99814146381686597</v>
      </c>
      <c r="I816">
        <v>0.98301354490508908</v>
      </c>
      <c r="J816">
        <v>0.99749162956752169</v>
      </c>
    </row>
    <row r="817" spans="1:10" x14ac:dyDescent="0.2">
      <c r="A817">
        <v>0.95418428578951242</v>
      </c>
      <c r="B817">
        <v>0.99637323312153903</v>
      </c>
      <c r="C817">
        <v>0.99493125475496813</v>
      </c>
      <c r="D817">
        <v>0.95147539941870996</v>
      </c>
      <c r="E817">
        <v>0.99684641193657919</v>
      </c>
      <c r="F817">
        <v>0.41661479045864958</v>
      </c>
      <c r="G817">
        <v>0.99114636375392517</v>
      </c>
      <c r="H817">
        <v>0.99793517313358815</v>
      </c>
      <c r="I817">
        <v>0.9865545139032037</v>
      </c>
      <c r="J817">
        <v>0.99749162956752169</v>
      </c>
    </row>
    <row r="818" spans="1:10" x14ac:dyDescent="0.2">
      <c r="A818">
        <v>0.9509055452189441</v>
      </c>
      <c r="B818">
        <v>0.99724745350030652</v>
      </c>
      <c r="C818">
        <v>0.99333594225574184</v>
      </c>
      <c r="D818">
        <v>0.94799154511911743</v>
      </c>
      <c r="E818">
        <v>0.99664329648619199</v>
      </c>
      <c r="F818">
        <v>0.74388622211540367</v>
      </c>
      <c r="G818">
        <v>0.9936284959454903</v>
      </c>
      <c r="H818">
        <v>0.99793517313358815</v>
      </c>
      <c r="I818">
        <v>0.9844700491637205</v>
      </c>
      <c r="J818">
        <v>0.99713380492914838</v>
      </c>
    </row>
    <row r="819" spans="1:10" x14ac:dyDescent="0.2">
      <c r="A819">
        <v>0.9232885930129755</v>
      </c>
      <c r="B819">
        <v>0.99631081814214151</v>
      </c>
      <c r="C819">
        <v>0.99413327850027933</v>
      </c>
      <c r="D819">
        <v>0.94826978341379398</v>
      </c>
      <c r="E819">
        <v>0.99451308134958794</v>
      </c>
      <c r="F819">
        <v>0.56772036197531306</v>
      </c>
      <c r="G819">
        <v>0.99197305144214221</v>
      </c>
      <c r="H819">
        <v>0.99938010374699349</v>
      </c>
      <c r="I819">
        <v>0.98488658947669383</v>
      </c>
      <c r="J819">
        <v>0.99641854068769786</v>
      </c>
    </row>
    <row r="820" spans="1:10" x14ac:dyDescent="0.2">
      <c r="A820">
        <v>0.90033920131211742</v>
      </c>
      <c r="B820">
        <v>0.99606119732019827</v>
      </c>
      <c r="C820">
        <v>0.99289325403407969</v>
      </c>
      <c r="D820">
        <v>0.94743531342518805</v>
      </c>
      <c r="E820">
        <v>0.99370276899083232</v>
      </c>
      <c r="F820">
        <v>0.43170949637635753</v>
      </c>
      <c r="G820">
        <v>0.99142184973911496</v>
      </c>
      <c r="H820">
        <v>0.999793325204136</v>
      </c>
      <c r="I820">
        <v>0.98384556898660702</v>
      </c>
      <c r="J820">
        <v>0.99784958261240519</v>
      </c>
    </row>
    <row r="821" spans="1:10" x14ac:dyDescent="0.2">
      <c r="A821">
        <v>0.88364484863085924</v>
      </c>
      <c r="B821">
        <v>0.99693514391796945</v>
      </c>
      <c r="C821">
        <v>0.99572987153353543</v>
      </c>
      <c r="D821">
        <v>0.9546918519747325</v>
      </c>
      <c r="E821">
        <v>0.99552690106493102</v>
      </c>
      <c r="F821">
        <v>0.6798676692200567</v>
      </c>
      <c r="G821">
        <v>0.99142184973911496</v>
      </c>
      <c r="H821">
        <v>0.9989670530771213</v>
      </c>
      <c r="I821">
        <v>0.98530330603254268</v>
      </c>
      <c r="J821">
        <v>0.99713380492914838</v>
      </c>
    </row>
    <row r="822" spans="1:10" x14ac:dyDescent="0.2">
      <c r="A822">
        <v>0.87531995629823844</v>
      </c>
      <c r="B822">
        <v>0.99949897251588982</v>
      </c>
      <c r="C822">
        <v>0.99493125475496813</v>
      </c>
      <c r="D822">
        <v>0.94479766656858899</v>
      </c>
      <c r="E822">
        <v>0.99572978899443931</v>
      </c>
      <c r="F822">
        <v>0.40403044143070205</v>
      </c>
      <c r="G822">
        <v>0.99087095431791361</v>
      </c>
      <c r="H822">
        <v>0.99855417312393147</v>
      </c>
      <c r="I822">
        <v>0.98155919551613313</v>
      </c>
      <c r="J822">
        <v>0.99749162956752169</v>
      </c>
    </row>
    <row r="823" spans="1:10" x14ac:dyDescent="0.2">
      <c r="A823">
        <v>0.88269486474673464</v>
      </c>
      <c r="B823">
        <v>0.99325726887156585</v>
      </c>
      <c r="C823">
        <v>0.99386742866521849</v>
      </c>
      <c r="D823">
        <v>0.9517546602348258</v>
      </c>
      <c r="E823">
        <v>0.99410784260797913</v>
      </c>
      <c r="F823">
        <v>0.34603493379302697</v>
      </c>
      <c r="G823">
        <v>0.99224876720255051</v>
      </c>
      <c r="H823">
        <v>0.9989670530771213</v>
      </c>
      <c r="I823">
        <v>0.98509492571959889</v>
      </c>
      <c r="J823">
        <v>0.99677610865122257</v>
      </c>
    </row>
    <row r="824" spans="1:10" x14ac:dyDescent="0.2">
      <c r="A824">
        <v>0.90150209434364947</v>
      </c>
      <c r="B824">
        <v>0.99612359666182693</v>
      </c>
      <c r="C824">
        <v>0.99307030564330778</v>
      </c>
      <c r="D824">
        <v>0.94507496745055797</v>
      </c>
      <c r="E824">
        <v>0.99501986208542137</v>
      </c>
      <c r="F824">
        <v>0.53047606575983808</v>
      </c>
      <c r="G824">
        <v>0.99390467183144271</v>
      </c>
      <c r="H824">
        <v>0.999793325204136</v>
      </c>
      <c r="I824">
        <v>0.98572019890583751</v>
      </c>
      <c r="J824">
        <v>0.99606110099254508</v>
      </c>
    </row>
    <row r="825" spans="1:10" x14ac:dyDescent="0.2">
      <c r="A825">
        <v>0.93066713976034154</v>
      </c>
      <c r="B825">
        <v>0.993195049082924</v>
      </c>
      <c r="C825">
        <v>0.99448785556934793</v>
      </c>
      <c r="D825">
        <v>0.95329206047277681</v>
      </c>
      <c r="E825">
        <v>0.99198304672443027</v>
      </c>
      <c r="F825">
        <v>0.41619307811645012</v>
      </c>
      <c r="G825">
        <v>0.99087095431791361</v>
      </c>
      <c r="H825">
        <v>0.99938010374699349</v>
      </c>
      <c r="I825">
        <v>0.97844997391479815</v>
      </c>
      <c r="J825">
        <v>0.99641854068769786</v>
      </c>
    </row>
    <row r="826" spans="1:10" x14ac:dyDescent="0.2">
      <c r="A826">
        <v>0.95644497545531182</v>
      </c>
      <c r="B826">
        <v>0.99612359666182693</v>
      </c>
      <c r="C826">
        <v>0.99360164992337641</v>
      </c>
      <c r="D826">
        <v>0.94327396547253917</v>
      </c>
      <c r="E826">
        <v>0.99532405447546557</v>
      </c>
      <c r="F826">
        <v>0.26389656422307911</v>
      </c>
      <c r="G826">
        <v>0.99418092447960593</v>
      </c>
      <c r="H826">
        <v>0.9989670530771213</v>
      </c>
      <c r="I826">
        <v>0.98301354490508908</v>
      </c>
      <c r="J826">
        <v>0.99892421264698805</v>
      </c>
    </row>
    <row r="827" spans="1:10" x14ac:dyDescent="0.2">
      <c r="A827">
        <v>0.97703373660115322</v>
      </c>
      <c r="B827">
        <v>0.99363066946632228</v>
      </c>
      <c r="C827">
        <v>0.99528611643786846</v>
      </c>
      <c r="D827">
        <v>0.95063810851310526</v>
      </c>
      <c r="E827">
        <v>0.9938040219183808</v>
      </c>
      <c r="F827">
        <v>0.53178239422377527</v>
      </c>
      <c r="G827">
        <v>0.99169741229475983</v>
      </c>
      <c r="H827">
        <v>1</v>
      </c>
      <c r="I827">
        <v>0.98155919551613313</v>
      </c>
      <c r="J827">
        <v>0.99677610865122257</v>
      </c>
    </row>
    <row r="828" spans="1:10" x14ac:dyDescent="0.2">
      <c r="A828">
        <v>0.98526562290361819</v>
      </c>
      <c r="B828">
        <v>0.99656050152103892</v>
      </c>
      <c r="C828">
        <v>0.99227382194722058</v>
      </c>
      <c r="D828">
        <v>0.94896573648184379</v>
      </c>
      <c r="E828">
        <v>0.99684641193657919</v>
      </c>
      <c r="F828">
        <v>0.56722775481462573</v>
      </c>
      <c r="G828">
        <v>0.99418092447960593</v>
      </c>
      <c r="H828">
        <v>0.99793517313358815</v>
      </c>
      <c r="I828">
        <v>0.98405368501908386</v>
      </c>
      <c r="J828">
        <v>0.99749162956752169</v>
      </c>
    </row>
    <row r="829" spans="1:10" x14ac:dyDescent="0.2">
      <c r="A829">
        <v>0.98908831231863992</v>
      </c>
      <c r="B829">
        <v>0.9943156018452487</v>
      </c>
      <c r="C829">
        <v>0.99360164992337641</v>
      </c>
      <c r="D829">
        <v>0.9441047702821832</v>
      </c>
      <c r="E829">
        <v>0.99877807447532507</v>
      </c>
      <c r="F829">
        <v>0.66942396839522866</v>
      </c>
      <c r="G829">
        <v>0.99335239680041887</v>
      </c>
      <c r="H829">
        <v>0.99814146381686597</v>
      </c>
      <c r="I829">
        <v>0.98488658947669383</v>
      </c>
      <c r="J829">
        <v>0.99928267977886742</v>
      </c>
    </row>
    <row r="830" spans="1:10" x14ac:dyDescent="0.2">
      <c r="A830">
        <v>0.99185836415650686</v>
      </c>
      <c r="B830">
        <v>0.99574925923960933</v>
      </c>
      <c r="C830">
        <v>0.99174318774427406</v>
      </c>
      <c r="D830">
        <v>0.94854810337222495</v>
      </c>
      <c r="E830">
        <v>0.99847282646264801</v>
      </c>
      <c r="F830">
        <v>0.70623537600884378</v>
      </c>
      <c r="G830">
        <v>0.99335239680041887</v>
      </c>
      <c r="H830">
        <v>0.9991735570680611</v>
      </c>
      <c r="I830">
        <v>0.98280564885027921</v>
      </c>
      <c r="J830">
        <v>0.99892421264698805</v>
      </c>
    </row>
    <row r="831" spans="1:10" x14ac:dyDescent="0.2">
      <c r="A831">
        <v>0.99185836415650686</v>
      </c>
      <c r="B831">
        <v>0.99762235414682221</v>
      </c>
      <c r="C831">
        <v>0.99227382194722058</v>
      </c>
      <c r="D831">
        <v>0.94521364841078237</v>
      </c>
      <c r="E831">
        <v>0.99776094384623559</v>
      </c>
      <c r="F831">
        <v>0.60258964858902242</v>
      </c>
      <c r="G831">
        <v>0.99307637437490415</v>
      </c>
      <c r="H831">
        <v>0.9989670530771213</v>
      </c>
      <c r="I831">
        <v>0.98426184507501768</v>
      </c>
      <c r="J831">
        <v>0.99749162956752169</v>
      </c>
    </row>
    <row r="832" spans="1:10" x14ac:dyDescent="0.2">
      <c r="A832">
        <v>0.99164500809618727</v>
      </c>
      <c r="B832">
        <v>0.99593641036318659</v>
      </c>
      <c r="C832">
        <v>0.99307030564330778</v>
      </c>
      <c r="D832">
        <v>0.95077760581253157</v>
      </c>
      <c r="E832">
        <v>0.99532405447546557</v>
      </c>
      <c r="F832">
        <v>0.85114595198327714</v>
      </c>
      <c r="G832">
        <v>0.99445725391131556</v>
      </c>
      <c r="H832">
        <v>1</v>
      </c>
      <c r="I832">
        <v>0.98342946895478434</v>
      </c>
      <c r="J832">
        <v>0.99784958261240519</v>
      </c>
    </row>
    <row r="833" spans="1:10" x14ac:dyDescent="0.2">
      <c r="A833">
        <v>0.99249870780300675</v>
      </c>
      <c r="B833">
        <v>0.9943156018452487</v>
      </c>
      <c r="C833">
        <v>0.99475387136254911</v>
      </c>
      <c r="D833">
        <v>0.93926870381439476</v>
      </c>
      <c r="E833">
        <v>0.99471576266309958</v>
      </c>
      <c r="F833">
        <v>0.7874081108285812</v>
      </c>
      <c r="G833">
        <v>0.99473366014791353</v>
      </c>
      <c r="H833">
        <v>0.99938010374699349</v>
      </c>
      <c r="I833">
        <v>0.98384556898660702</v>
      </c>
      <c r="J833">
        <v>0.99784958261240519</v>
      </c>
    </row>
    <row r="834" spans="1:10" x14ac:dyDescent="0.2">
      <c r="A834">
        <v>0.99228521400003911</v>
      </c>
      <c r="B834">
        <v>0.99512567611828218</v>
      </c>
      <c r="C834">
        <v>0.99493125475496813</v>
      </c>
      <c r="D834">
        <v>0.94938355346976422</v>
      </c>
      <c r="E834">
        <v>0.99654175428142622</v>
      </c>
      <c r="F834">
        <v>0.74152225353123502</v>
      </c>
      <c r="G834">
        <v>0.99473366014791353</v>
      </c>
      <c r="H834">
        <v>0.99938010374699349</v>
      </c>
      <c r="I834">
        <v>0.98509492571959889</v>
      </c>
      <c r="J834">
        <v>0.99784958261240519</v>
      </c>
    </row>
    <row r="835" spans="1:10" x14ac:dyDescent="0.2">
      <c r="A835">
        <v>0.99121843364906914</v>
      </c>
      <c r="B835">
        <v>0.99456478520714586</v>
      </c>
      <c r="C835">
        <v>0.99253924550804129</v>
      </c>
      <c r="D835">
        <v>0.94230561718079275</v>
      </c>
      <c r="E835">
        <v>0.9938040219183808</v>
      </c>
      <c r="F835">
        <v>0.74098603649874406</v>
      </c>
      <c r="G835">
        <v>0.99528670312117096</v>
      </c>
      <c r="H835">
        <v>0.99938010374699349</v>
      </c>
      <c r="I835">
        <v>0.98322148493682326</v>
      </c>
      <c r="J835">
        <v>0.99820766410987727</v>
      </c>
    </row>
    <row r="836" spans="1:10" x14ac:dyDescent="0.2">
      <c r="A836">
        <v>0.99164500809618727</v>
      </c>
      <c r="B836">
        <v>0.99687269373926146</v>
      </c>
      <c r="C836">
        <v>0.99448785556934793</v>
      </c>
      <c r="D836">
        <v>0.94910498837623092</v>
      </c>
      <c r="E836">
        <v>0.99299428728920058</v>
      </c>
      <c r="F836">
        <v>0.84537789367800731</v>
      </c>
      <c r="G836">
        <v>0.99473366014791353</v>
      </c>
      <c r="H836">
        <v>1</v>
      </c>
      <c r="I836">
        <v>0.98488658947669383</v>
      </c>
      <c r="J836">
        <v>0.99713380492914838</v>
      </c>
    </row>
    <row r="837" spans="1:10" x14ac:dyDescent="0.2">
      <c r="A837">
        <v>0.99228521400003911</v>
      </c>
      <c r="B837">
        <v>0.99668536667424457</v>
      </c>
      <c r="C837">
        <v>0.99510866977819445</v>
      </c>
      <c r="D837">
        <v>0.94341238215247658</v>
      </c>
      <c r="E837">
        <v>0.99725276703029919</v>
      </c>
      <c r="F837">
        <v>0.84733708620324433</v>
      </c>
      <c r="G837">
        <v>0.99501014321074754</v>
      </c>
      <c r="H837">
        <v>0.999793325204136</v>
      </c>
      <c r="I837">
        <v>0.98342946895478434</v>
      </c>
      <c r="J837">
        <v>0.99928267977886742</v>
      </c>
    </row>
    <row r="838" spans="1:10" x14ac:dyDescent="0.2">
      <c r="A838">
        <v>0.99057891601414361</v>
      </c>
      <c r="B838">
        <v>0.99624840707255369</v>
      </c>
      <c r="C838">
        <v>0.99812957015596149</v>
      </c>
      <c r="D838">
        <v>0.94854810337222495</v>
      </c>
      <c r="E838">
        <v>0.99806597422579524</v>
      </c>
      <c r="F838">
        <v>0.65080191621610273</v>
      </c>
      <c r="G838">
        <v>0.99473366014791353</v>
      </c>
      <c r="H838">
        <v>0.99958669312274318</v>
      </c>
      <c r="I838">
        <v>0.98384556898660702</v>
      </c>
      <c r="J838">
        <v>0.99892421264698805</v>
      </c>
    </row>
    <row r="839" spans="1:10" x14ac:dyDescent="0.2">
      <c r="A839">
        <v>0.99057891601414361</v>
      </c>
      <c r="B839">
        <v>0.99468940030486275</v>
      </c>
      <c r="C839">
        <v>0.99147797706419083</v>
      </c>
      <c r="D839">
        <v>0.94493630683748864</v>
      </c>
      <c r="E839">
        <v>0.99745600669050594</v>
      </c>
      <c r="F839">
        <v>0.47468996414687781</v>
      </c>
      <c r="G839">
        <v>0.99556333990054358</v>
      </c>
      <c r="H839">
        <v>1</v>
      </c>
      <c r="I839">
        <v>0.98176682790464131</v>
      </c>
      <c r="J839">
        <v>0.99713380492914838</v>
      </c>
    </row>
    <row r="840" spans="1:10" x14ac:dyDescent="0.2">
      <c r="A840">
        <v>0.98866283768151342</v>
      </c>
      <c r="B840">
        <v>0.99637323312153903</v>
      </c>
      <c r="C840">
        <v>0.99324738882417996</v>
      </c>
      <c r="D840">
        <v>0.94161454851507997</v>
      </c>
      <c r="E840">
        <v>0.99471576266309958</v>
      </c>
      <c r="F840">
        <v>0.67379648800489544</v>
      </c>
      <c r="G840">
        <v>0.99280042864762819</v>
      </c>
      <c r="H840">
        <v>0.9991735570680611</v>
      </c>
      <c r="I840">
        <v>0.98031432300919963</v>
      </c>
      <c r="J840">
        <v>0.99749162956752169</v>
      </c>
    </row>
    <row r="841" spans="1:10" x14ac:dyDescent="0.2">
      <c r="A841">
        <v>0.99271224753994924</v>
      </c>
      <c r="B841">
        <v>0.9933194925580342</v>
      </c>
      <c r="C841">
        <v>0.99351307280463619</v>
      </c>
      <c r="D841">
        <v>0.94715731997803332</v>
      </c>
      <c r="E841">
        <v>0.99613568890728588</v>
      </c>
      <c r="F841">
        <v>0.69528603090776342</v>
      </c>
      <c r="G841">
        <v>0.99501014321074754</v>
      </c>
      <c r="H841">
        <v>0.9991735570680611</v>
      </c>
      <c r="I841">
        <v>0.9865545139032037</v>
      </c>
      <c r="J841">
        <v>0.99892421264698805</v>
      </c>
    </row>
    <row r="842" spans="1:10" x14ac:dyDescent="0.2">
      <c r="A842">
        <v>0.98823754607017378</v>
      </c>
      <c r="B842">
        <v>0.9940042104355904</v>
      </c>
      <c r="C842">
        <v>0.99679569116413047</v>
      </c>
      <c r="D842">
        <v>0.94341238215247658</v>
      </c>
      <c r="E842">
        <v>0.9938040219183808</v>
      </c>
      <c r="F842">
        <v>0.88505232644015908</v>
      </c>
      <c r="G842">
        <v>0.9936284959454903</v>
      </c>
      <c r="H842">
        <v>0.99958669312274318</v>
      </c>
      <c r="I842">
        <v>0.98572019890583751</v>
      </c>
      <c r="J842">
        <v>0.99749162956752169</v>
      </c>
    </row>
    <row r="843" spans="1:10" x14ac:dyDescent="0.2">
      <c r="A843">
        <v>0.98547760641581728</v>
      </c>
      <c r="B843">
        <v>0.99269743106625141</v>
      </c>
      <c r="C843">
        <v>0.99386742866521849</v>
      </c>
      <c r="D843">
        <v>0.94715731997803332</v>
      </c>
      <c r="E843">
        <v>0.99613568890728588</v>
      </c>
      <c r="F843">
        <v>0.42091638030340406</v>
      </c>
      <c r="G843">
        <v>0.99528670312117096</v>
      </c>
      <c r="H843">
        <v>1</v>
      </c>
      <c r="I843">
        <v>0.98135160703948621</v>
      </c>
      <c r="J843">
        <v>0.9953466062233195</v>
      </c>
    </row>
    <row r="844" spans="1:10" x14ac:dyDescent="0.2">
      <c r="A844">
        <v>0.98802496887456903</v>
      </c>
      <c r="B844">
        <v>0.99531271003938016</v>
      </c>
      <c r="C844">
        <v>0.99572987153353543</v>
      </c>
      <c r="D844">
        <v>0.93885533830027623</v>
      </c>
      <c r="E844">
        <v>0.99512124921761924</v>
      </c>
      <c r="F844">
        <v>0.5301691610099476</v>
      </c>
      <c r="G844">
        <v>0.99280042864762819</v>
      </c>
      <c r="H844">
        <v>0.9991735570680611</v>
      </c>
      <c r="I844">
        <v>0.9865545139032037</v>
      </c>
      <c r="J844">
        <v>0.9953466062233195</v>
      </c>
    </row>
    <row r="845" spans="1:10" x14ac:dyDescent="0.2">
      <c r="A845">
        <v>0.99121843364906914</v>
      </c>
      <c r="B845">
        <v>0.99537506249120566</v>
      </c>
      <c r="C845">
        <v>0.99626263881972477</v>
      </c>
      <c r="D845">
        <v>0.94826978341379398</v>
      </c>
      <c r="E845">
        <v>0.99491848528297044</v>
      </c>
      <c r="F845">
        <v>0.62677583336518772</v>
      </c>
      <c r="G845">
        <v>0.99501014321074754</v>
      </c>
      <c r="H845">
        <v>0.99938010374699349</v>
      </c>
      <c r="I845">
        <v>0.98634586897419096</v>
      </c>
      <c r="J845">
        <v>0.99856587410603437</v>
      </c>
    </row>
    <row r="846" spans="1:10" x14ac:dyDescent="0.2">
      <c r="A846">
        <v>0.99100521524252838</v>
      </c>
      <c r="B846">
        <v>0.99307062119814382</v>
      </c>
      <c r="C846">
        <v>0.9954635947396312</v>
      </c>
      <c r="D846">
        <v>0.93982014095714661</v>
      </c>
      <c r="E846">
        <v>0.99725276703029919</v>
      </c>
      <c r="F846">
        <v>0.77083856278171814</v>
      </c>
      <c r="G846">
        <v>0.99418092447960593</v>
      </c>
      <c r="H846">
        <v>0.99855417312393147</v>
      </c>
      <c r="I846">
        <v>0.98135160703948621</v>
      </c>
      <c r="J846">
        <v>0.99820766410987727</v>
      </c>
    </row>
    <row r="847" spans="1:10" x14ac:dyDescent="0.2">
      <c r="A847">
        <v>0.98887555211693112</v>
      </c>
      <c r="B847">
        <v>0.99574925923960933</v>
      </c>
      <c r="C847">
        <v>0.99644029125386124</v>
      </c>
      <c r="D847">
        <v>0.94632382894854505</v>
      </c>
      <c r="E847">
        <v>0.99654175428142622</v>
      </c>
      <c r="F847">
        <v>0.59600013621823056</v>
      </c>
      <c r="G847">
        <v>0.9936284959454903</v>
      </c>
      <c r="H847">
        <v>0.9991735570680611</v>
      </c>
      <c r="I847">
        <v>0.98280564885027921</v>
      </c>
      <c r="J847">
        <v>0.99784958261240519</v>
      </c>
    </row>
    <row r="848" spans="1:10" x14ac:dyDescent="0.2">
      <c r="A848">
        <v>0.98845016900254157</v>
      </c>
      <c r="B848">
        <v>0.99518801685316327</v>
      </c>
      <c r="C848">
        <v>0.99830755549919592</v>
      </c>
      <c r="D848">
        <v>0.9410620585081324</v>
      </c>
      <c r="E848">
        <v>0.99583124846434223</v>
      </c>
      <c r="F848">
        <v>0.48608773380933074</v>
      </c>
      <c r="G848">
        <v>0.99114636375392517</v>
      </c>
      <c r="H848">
        <v>0.99938010374699349</v>
      </c>
      <c r="I848">
        <v>0.98384556898660702</v>
      </c>
      <c r="J848">
        <v>0.99784958261240519</v>
      </c>
    </row>
    <row r="849" spans="1:10" x14ac:dyDescent="0.2">
      <c r="A849">
        <v>0.99292583322074912</v>
      </c>
      <c r="B849">
        <v>0.99412875529546962</v>
      </c>
      <c r="C849">
        <v>0.99741794605133316</v>
      </c>
      <c r="D849">
        <v>0.94590735852374808</v>
      </c>
      <c r="E849">
        <v>0.99704956878180284</v>
      </c>
      <c r="F849">
        <v>0.4144505268039998</v>
      </c>
      <c r="G849">
        <v>0.99445725391131556</v>
      </c>
      <c r="H849">
        <v>0.9991735570680611</v>
      </c>
      <c r="I849">
        <v>0.98218222445439884</v>
      </c>
      <c r="J849">
        <v>0.99892421264698805</v>
      </c>
    </row>
    <row r="850" spans="1:10" x14ac:dyDescent="0.2">
      <c r="A850">
        <v>0.99335314245346396</v>
      </c>
      <c r="B850">
        <v>0.99881046958210351</v>
      </c>
      <c r="C850">
        <v>0.99590742896520823</v>
      </c>
      <c r="D850">
        <v>0.93926870381439476</v>
      </c>
      <c r="E850">
        <v>0.99704956878180284</v>
      </c>
      <c r="F850">
        <v>0.73820395221049595</v>
      </c>
      <c r="G850">
        <v>0.99335239680041887</v>
      </c>
      <c r="H850">
        <v>0.99793517313358815</v>
      </c>
      <c r="I850">
        <v>0.98488658947669383</v>
      </c>
      <c r="J850">
        <v>0.99784958261240519</v>
      </c>
    </row>
    <row r="851" spans="1:10" x14ac:dyDescent="0.2">
      <c r="A851">
        <v>0.98696276860372756</v>
      </c>
      <c r="B851">
        <v>0.99843512244875554</v>
      </c>
      <c r="C851">
        <v>0.99955434188693826</v>
      </c>
      <c r="D851">
        <v>0.94368927644941236</v>
      </c>
      <c r="E851">
        <v>0.99572978899443931</v>
      </c>
      <c r="F851">
        <v>0.68104903985679166</v>
      </c>
      <c r="G851">
        <v>0.99059562140980983</v>
      </c>
      <c r="H851">
        <v>0.99855417312393147</v>
      </c>
      <c r="I851">
        <v>0.98197450421429966</v>
      </c>
      <c r="J851">
        <v>0.99928267977886742</v>
      </c>
    </row>
    <row r="852" spans="1:10" x14ac:dyDescent="0.2">
      <c r="A852">
        <v>0.98166887187930696</v>
      </c>
      <c r="B852">
        <v>0.99226221982649376</v>
      </c>
      <c r="C852">
        <v>0.99955434188693826</v>
      </c>
      <c r="D852">
        <v>0.94868729398283813</v>
      </c>
      <c r="E852">
        <v>0.9971511627301145</v>
      </c>
      <c r="F852">
        <v>0.2716441370463637</v>
      </c>
      <c r="G852">
        <v>0.98812106548598322</v>
      </c>
      <c r="H852">
        <v>0.9991735570680611</v>
      </c>
      <c r="I852">
        <v>0.98301354490508908</v>
      </c>
      <c r="J852">
        <v>0.99641854068769786</v>
      </c>
    </row>
    <row r="853" spans="1:10" x14ac:dyDescent="0.2">
      <c r="A853">
        <v>0.98887555211693112</v>
      </c>
      <c r="B853">
        <v>0.99475171370876891</v>
      </c>
      <c r="C853">
        <v>0.99919795840076875</v>
      </c>
      <c r="D853">
        <v>0.93720369463575925</v>
      </c>
      <c r="E853">
        <v>0.99745600669050594</v>
      </c>
      <c r="F853">
        <v>0.54668235675425314</v>
      </c>
      <c r="G853">
        <v>0.99252455959727914</v>
      </c>
      <c r="H853">
        <v>0.9991735570680611</v>
      </c>
      <c r="I853">
        <v>0.98093656178463062</v>
      </c>
      <c r="J853">
        <v>0.99784958261240519</v>
      </c>
    </row>
    <row r="854" spans="1:10" x14ac:dyDescent="0.2">
      <c r="A854">
        <v>0.99143169793033203</v>
      </c>
      <c r="B854">
        <v>0.99574925923960933</v>
      </c>
      <c r="C854">
        <v>0.9968845609462329</v>
      </c>
      <c r="D854">
        <v>0.94507496745055797</v>
      </c>
      <c r="E854">
        <v>0.99572978899443931</v>
      </c>
      <c r="F854">
        <v>0.6864899757926799</v>
      </c>
      <c r="G854">
        <v>0.99335239680041887</v>
      </c>
      <c r="H854">
        <v>0.99958669312274318</v>
      </c>
      <c r="I854">
        <v>0.9865545139032037</v>
      </c>
      <c r="J854">
        <v>0.9953466062233195</v>
      </c>
    </row>
    <row r="855" spans="1:10" x14ac:dyDescent="0.2">
      <c r="A855">
        <v>0.98972686761999007</v>
      </c>
      <c r="B855">
        <v>0.99593641036318659</v>
      </c>
      <c r="C855">
        <v>0.99715121783472582</v>
      </c>
      <c r="D855">
        <v>0.93582954467874546</v>
      </c>
      <c r="E855">
        <v>0.99512124921761924</v>
      </c>
      <c r="F855">
        <v>0.4467689917090219</v>
      </c>
      <c r="G855">
        <v>0.98922010404384608</v>
      </c>
      <c r="H855">
        <v>0.9989670530771213</v>
      </c>
      <c r="I855">
        <v>0.98155919551613313</v>
      </c>
      <c r="J855">
        <v>0.99677610865122257</v>
      </c>
    </row>
    <row r="856" spans="1:10" x14ac:dyDescent="0.2">
      <c r="A856">
        <v>0.98717511726304819</v>
      </c>
      <c r="B856">
        <v>0.99668536667424457</v>
      </c>
      <c r="C856">
        <v>0.99857459302484053</v>
      </c>
      <c r="D856">
        <v>0.94882650501837873</v>
      </c>
      <c r="E856">
        <v>0.99390528516305376</v>
      </c>
      <c r="F856">
        <v>0.50101042068634072</v>
      </c>
      <c r="G856">
        <v>0.99197305144214221</v>
      </c>
      <c r="H856">
        <v>1</v>
      </c>
      <c r="I856">
        <v>0.9865545139032037</v>
      </c>
      <c r="J856">
        <v>0.99784958261240519</v>
      </c>
    </row>
    <row r="857" spans="1:10" x14ac:dyDescent="0.2">
      <c r="A857">
        <v>0.98823754607017378</v>
      </c>
      <c r="B857">
        <v>0.99543741884916837</v>
      </c>
      <c r="C857">
        <v>0.99795161654521525</v>
      </c>
      <c r="D857">
        <v>0.93692870331754885</v>
      </c>
      <c r="E857">
        <v>0.99725276703029919</v>
      </c>
      <c r="F857">
        <v>0.51163181670954228</v>
      </c>
      <c r="G857">
        <v>0.99114636375392517</v>
      </c>
      <c r="H857">
        <v>1</v>
      </c>
      <c r="I857">
        <v>0.98176682790464131</v>
      </c>
      <c r="J857">
        <v>0.99856587410603437</v>
      </c>
    </row>
    <row r="858" spans="1:10" x14ac:dyDescent="0.2">
      <c r="A858">
        <v>0.9920717661211651</v>
      </c>
      <c r="B858">
        <v>0.99743488620957099</v>
      </c>
      <c r="C858">
        <v>0.99484255910526009</v>
      </c>
      <c r="D858">
        <v>0.94576857578295304</v>
      </c>
      <c r="E858">
        <v>0.99471576266309958</v>
      </c>
      <c r="F858">
        <v>0.7825247185182751</v>
      </c>
      <c r="G858">
        <v>0.99252455959727914</v>
      </c>
      <c r="H858">
        <v>0.99958669312274318</v>
      </c>
      <c r="I858">
        <v>0.98280564885027921</v>
      </c>
      <c r="J858">
        <v>0.99928267977886742</v>
      </c>
    </row>
    <row r="859" spans="1:10" x14ac:dyDescent="0.2">
      <c r="A859">
        <v>0.98845016900254157</v>
      </c>
      <c r="B859">
        <v>0.99718498375784936</v>
      </c>
      <c r="C859">
        <v>0.99670682930454824</v>
      </c>
      <c r="D859">
        <v>0.9418909151425785</v>
      </c>
      <c r="E859">
        <v>0.99370276899083232</v>
      </c>
      <c r="F859">
        <v>0.45492221809691225</v>
      </c>
      <c r="G859">
        <v>0.99252455959727914</v>
      </c>
      <c r="H859">
        <v>1</v>
      </c>
      <c r="I859">
        <v>0.98467829729450718</v>
      </c>
      <c r="J859">
        <v>0.99606110099254508</v>
      </c>
    </row>
    <row r="860" spans="1:10" x14ac:dyDescent="0.2">
      <c r="A860">
        <v>0.98930111829648637</v>
      </c>
      <c r="B860">
        <v>0.99512567611828218</v>
      </c>
      <c r="C860">
        <v>0.99750687131085869</v>
      </c>
      <c r="D860">
        <v>0.94078593508110364</v>
      </c>
      <c r="E860">
        <v>0.99806597422579524</v>
      </c>
      <c r="F860">
        <v>0.59496629427849834</v>
      </c>
      <c r="G860">
        <v>0.98949505463126475</v>
      </c>
      <c r="H860">
        <v>0.999793325204136</v>
      </c>
      <c r="I860">
        <v>0.98218222445439884</v>
      </c>
      <c r="J860">
        <v>0.99784958261240519</v>
      </c>
    </row>
    <row r="861" spans="1:10" x14ac:dyDescent="0.2">
      <c r="A861">
        <v>0.98887555211693112</v>
      </c>
      <c r="B861">
        <v>0.99862277838045865</v>
      </c>
      <c r="C861">
        <v>0.99528611643786846</v>
      </c>
      <c r="D861">
        <v>0.93679123791757668</v>
      </c>
      <c r="E861">
        <v>0.99258966741747412</v>
      </c>
      <c r="F861">
        <v>0.55264663881896858</v>
      </c>
      <c r="G861">
        <v>0.99335239680041887</v>
      </c>
      <c r="H861">
        <v>0.99938010374699349</v>
      </c>
      <c r="I861">
        <v>0.98551173042484763</v>
      </c>
      <c r="J861">
        <v>0.99784958261240519</v>
      </c>
    </row>
    <row r="862" spans="1:10" x14ac:dyDescent="0.2">
      <c r="A862">
        <v>0.98866283768151342</v>
      </c>
      <c r="B862">
        <v>0.99512567611828218</v>
      </c>
      <c r="C862">
        <v>0.99572987153353543</v>
      </c>
      <c r="D862">
        <v>0.94023393126103849</v>
      </c>
      <c r="E862">
        <v>0.99572978899443931</v>
      </c>
      <c r="F862">
        <v>0.7429182345216675</v>
      </c>
      <c r="G862">
        <v>0.9936284959454903</v>
      </c>
      <c r="H862">
        <v>0.99958669312274318</v>
      </c>
      <c r="I862">
        <v>0.9865545139032037</v>
      </c>
      <c r="J862">
        <v>0.99784958261240519</v>
      </c>
    </row>
    <row r="863" spans="1:10" x14ac:dyDescent="0.2">
      <c r="A863">
        <v>0.98845016900254157</v>
      </c>
      <c r="B863">
        <v>0.99818496939271684</v>
      </c>
      <c r="C863">
        <v>0.99670682930454824</v>
      </c>
      <c r="D863">
        <v>0.94327396547253917</v>
      </c>
      <c r="E863">
        <v>0.99644022242220687</v>
      </c>
      <c r="F863">
        <v>0.57566051117954842</v>
      </c>
      <c r="G863">
        <v>0.99528670312117096</v>
      </c>
      <c r="H863">
        <v>0.999793325204136</v>
      </c>
      <c r="I863">
        <v>0.98613726817117986</v>
      </c>
      <c r="J863">
        <v>0.99928267977886742</v>
      </c>
    </row>
    <row r="864" spans="1:10" x14ac:dyDescent="0.2">
      <c r="A864">
        <v>0.98738751160996197</v>
      </c>
      <c r="B864">
        <v>0.9952503614934477</v>
      </c>
      <c r="C864">
        <v>0.99884170198041633</v>
      </c>
      <c r="D864">
        <v>0.93569224054641442</v>
      </c>
      <c r="E864">
        <v>0.98784771587505127</v>
      </c>
      <c r="F864">
        <v>0.43971511343613606</v>
      </c>
      <c r="G864">
        <v>0.99390467183144271</v>
      </c>
      <c r="H864">
        <v>1</v>
      </c>
      <c r="I864">
        <v>0.98238998863423177</v>
      </c>
      <c r="J864">
        <v>0.99820766410987727</v>
      </c>
    </row>
    <row r="865" spans="1:10" x14ac:dyDescent="0.2">
      <c r="A865">
        <v>0.98951397006031938</v>
      </c>
      <c r="B865">
        <v>0.9940042104355904</v>
      </c>
      <c r="C865">
        <v>0.99715121783472582</v>
      </c>
      <c r="D865">
        <v>0.94715731997803332</v>
      </c>
      <c r="E865">
        <v>0.99248853821346239</v>
      </c>
      <c r="F865">
        <v>0.39834232511052808</v>
      </c>
      <c r="G865">
        <v>0.99556333990054358</v>
      </c>
      <c r="H865">
        <v>1</v>
      </c>
      <c r="I865">
        <v>0.97907102932457801</v>
      </c>
      <c r="J865">
        <v>0.99713380492914838</v>
      </c>
    </row>
    <row r="866" spans="1:10" x14ac:dyDescent="0.2">
      <c r="A866">
        <v>0.98823754607017378</v>
      </c>
      <c r="B866">
        <v>0.99419103357715677</v>
      </c>
      <c r="C866">
        <v>0.99626263881972477</v>
      </c>
      <c r="D866">
        <v>0.93514322543901662</v>
      </c>
      <c r="E866">
        <v>0.99552690106493102</v>
      </c>
      <c r="F866">
        <v>0.89315621993842642</v>
      </c>
      <c r="G866">
        <v>0.99418092447960593</v>
      </c>
      <c r="H866">
        <v>1</v>
      </c>
      <c r="I866">
        <v>0.98238998863423177</v>
      </c>
      <c r="J866">
        <v>0.99928267977886742</v>
      </c>
    </row>
    <row r="867" spans="1:10" x14ac:dyDescent="0.2">
      <c r="A867">
        <v>0.98611383064584945</v>
      </c>
      <c r="B867">
        <v>0.9984976705075167</v>
      </c>
      <c r="C867">
        <v>0.99501995831237788</v>
      </c>
      <c r="D867">
        <v>0.94327396547253917</v>
      </c>
      <c r="E867">
        <v>0.99898162499249521</v>
      </c>
      <c r="F867">
        <v>0.78309099515743741</v>
      </c>
      <c r="G867">
        <v>0.99390467183144271</v>
      </c>
      <c r="H867">
        <v>0.99938010374699349</v>
      </c>
      <c r="I867">
        <v>0.9865545139032037</v>
      </c>
      <c r="J867">
        <v>0.99749162956752169</v>
      </c>
    </row>
    <row r="868" spans="1:10" x14ac:dyDescent="0.2">
      <c r="A868">
        <v>0.9863259966530552</v>
      </c>
      <c r="B868">
        <v>0.99543741884916837</v>
      </c>
      <c r="C868">
        <v>0.99928704235812083</v>
      </c>
      <c r="D868">
        <v>0.93514322543901662</v>
      </c>
      <c r="E868">
        <v>0.99583124846434223</v>
      </c>
      <c r="F868">
        <v>0.63132631644478165</v>
      </c>
      <c r="G868">
        <v>0.9936284959454903</v>
      </c>
      <c r="H868">
        <v>0.9991735570680611</v>
      </c>
      <c r="I868">
        <v>0.98010699780876509</v>
      </c>
      <c r="J868">
        <v>0.99892421264698805</v>
      </c>
    </row>
    <row r="869" spans="1:10" x14ac:dyDescent="0.2">
      <c r="A869">
        <v>0.9878124374058892</v>
      </c>
      <c r="B869">
        <v>0.99812244092223146</v>
      </c>
      <c r="C869">
        <v>0.99679569116413047</v>
      </c>
      <c r="D869">
        <v>0.94479766656858899</v>
      </c>
      <c r="E869">
        <v>0.99704956878180284</v>
      </c>
      <c r="F869">
        <v>0.6179518105162396</v>
      </c>
      <c r="G869">
        <v>0.99473366014791353</v>
      </c>
      <c r="H869">
        <v>0.99938010374699349</v>
      </c>
      <c r="I869">
        <v>0.97741575689706894</v>
      </c>
      <c r="J869">
        <v>0.99784958261240519</v>
      </c>
    </row>
    <row r="870" spans="1:10" x14ac:dyDescent="0.2">
      <c r="A870">
        <v>0.9878124374058892</v>
      </c>
      <c r="B870">
        <v>0.99537506249120566</v>
      </c>
      <c r="C870">
        <v>0.99564110468912537</v>
      </c>
      <c r="D870">
        <v>0.93761633295314706</v>
      </c>
      <c r="E870">
        <v>0.99562833986165356</v>
      </c>
      <c r="F870">
        <v>0.64798332945198056</v>
      </c>
      <c r="G870">
        <v>0.99916662283615953</v>
      </c>
      <c r="H870">
        <v>0.99958669312274318</v>
      </c>
      <c r="I870">
        <v>0.97927813538325115</v>
      </c>
      <c r="J870">
        <v>0.99820766410987727</v>
      </c>
    </row>
    <row r="871" spans="1:10" x14ac:dyDescent="0.2">
      <c r="A871">
        <v>0.98866283768151342</v>
      </c>
      <c r="B871">
        <v>0.99643565201099127</v>
      </c>
      <c r="C871">
        <v>0.9970623242808242</v>
      </c>
      <c r="D871">
        <v>0.93665379268641369</v>
      </c>
      <c r="E871">
        <v>0.99350029408290508</v>
      </c>
      <c r="F871">
        <v>0.7238208316514757</v>
      </c>
      <c r="G871">
        <v>0.99722477602159265</v>
      </c>
      <c r="H871">
        <v>1</v>
      </c>
      <c r="I871">
        <v>0.98031432300919963</v>
      </c>
      <c r="J871">
        <v>0.99641854068769786</v>
      </c>
    </row>
    <row r="872" spans="1:10" x14ac:dyDescent="0.2">
      <c r="A872">
        <v>0.98866283768151342</v>
      </c>
      <c r="B872">
        <v>0.99649807481074293</v>
      </c>
      <c r="C872">
        <v>0.99750687131085869</v>
      </c>
      <c r="D872">
        <v>0.94202912887274526</v>
      </c>
      <c r="E872">
        <v>0.99269080692600375</v>
      </c>
      <c r="F872">
        <v>0.56297635775921073</v>
      </c>
      <c r="G872">
        <v>0.99445725391131556</v>
      </c>
      <c r="H872">
        <v>1</v>
      </c>
      <c r="I872">
        <v>0.98072910498785426</v>
      </c>
      <c r="J872">
        <v>0.99856587410603437</v>
      </c>
    </row>
    <row r="873" spans="1:10" x14ac:dyDescent="0.2">
      <c r="A873">
        <v>0.98802496887456903</v>
      </c>
      <c r="B873">
        <v>0.99724745350030652</v>
      </c>
      <c r="C873">
        <v>0.99715121783472582</v>
      </c>
      <c r="D873">
        <v>0.94050989267332974</v>
      </c>
      <c r="E873">
        <v>0.99633870090747934</v>
      </c>
      <c r="F873">
        <v>0.8271096808006122</v>
      </c>
      <c r="G873">
        <v>0.9936284959454903</v>
      </c>
      <c r="H873">
        <v>1</v>
      </c>
      <c r="I873">
        <v>0.98093656178463062</v>
      </c>
      <c r="J873">
        <v>0.99928267977886742</v>
      </c>
    </row>
    <row r="874" spans="1:10" x14ac:dyDescent="0.2">
      <c r="A874">
        <v>0.98845016900254157</v>
      </c>
      <c r="B874">
        <v>0.99912336664716561</v>
      </c>
      <c r="C874">
        <v>0.99484255910526009</v>
      </c>
      <c r="D874">
        <v>0.94147639561179852</v>
      </c>
      <c r="E874">
        <v>0.99704956878180284</v>
      </c>
      <c r="F874">
        <v>0.73182355855464187</v>
      </c>
      <c r="G874">
        <v>0.99473366014791353</v>
      </c>
      <c r="H874">
        <v>1</v>
      </c>
      <c r="I874">
        <v>0.9794852852517385</v>
      </c>
      <c r="J874">
        <v>0.99892421264698805</v>
      </c>
    </row>
    <row r="875" spans="1:10" x14ac:dyDescent="0.2">
      <c r="A875">
        <v>0.98675046562217184</v>
      </c>
      <c r="B875">
        <v>0.99774735234603029</v>
      </c>
      <c r="C875">
        <v>0.99457651959529769</v>
      </c>
      <c r="D875">
        <v>0.93665379268641369</v>
      </c>
      <c r="E875">
        <v>0.99046811646597088</v>
      </c>
      <c r="F875">
        <v>0.6691334780175654</v>
      </c>
      <c r="G875">
        <v>0.99611684415160373</v>
      </c>
      <c r="H875">
        <v>0.99958669312274318</v>
      </c>
      <c r="I875">
        <v>0.98010699780876509</v>
      </c>
      <c r="J875">
        <v>0.99677610865122257</v>
      </c>
    </row>
    <row r="876" spans="1:10" x14ac:dyDescent="0.2">
      <c r="A876">
        <v>0.98823754607017378</v>
      </c>
      <c r="B876">
        <v>0.99643565201099127</v>
      </c>
      <c r="C876">
        <v>0.99475387136254911</v>
      </c>
      <c r="D876">
        <v>0.94549107138464017</v>
      </c>
      <c r="E876">
        <v>0.99077091731959288</v>
      </c>
      <c r="F876">
        <v>0.59815974707195196</v>
      </c>
      <c r="G876">
        <v>0.99501014321074754</v>
      </c>
      <c r="H876">
        <v>0.99958669312274318</v>
      </c>
      <c r="I876">
        <v>0.98301354490508908</v>
      </c>
      <c r="J876">
        <v>0.99606110099254508</v>
      </c>
    </row>
    <row r="877" spans="1:10" x14ac:dyDescent="0.2">
      <c r="A877">
        <v>0.98505368499063806</v>
      </c>
      <c r="B877">
        <v>0.9920136133611358</v>
      </c>
      <c r="C877">
        <v>0.99528611643786846</v>
      </c>
      <c r="D877">
        <v>0.93418322402051202</v>
      </c>
      <c r="E877">
        <v>0.99532405447546557</v>
      </c>
      <c r="F877">
        <v>0.83420012579464098</v>
      </c>
      <c r="G877">
        <v>0.99280042864762819</v>
      </c>
      <c r="H877">
        <v>0.99958669312274318</v>
      </c>
      <c r="I877">
        <v>0.9794852852517385</v>
      </c>
      <c r="J877">
        <v>0.99856587410603437</v>
      </c>
    </row>
    <row r="878" spans="1:10" x14ac:dyDescent="0.2">
      <c r="A878">
        <v>0.98357139555425011</v>
      </c>
      <c r="B878">
        <v>0.99749737160744034</v>
      </c>
      <c r="C878">
        <v>0.99466519152612987</v>
      </c>
      <c r="D878">
        <v>0.94161454851507997</v>
      </c>
      <c r="E878">
        <v>0.99898162499249521</v>
      </c>
      <c r="F878">
        <v>0.78399789026247135</v>
      </c>
      <c r="G878">
        <v>0.99916662283615953</v>
      </c>
      <c r="H878">
        <v>0.99958669312274318</v>
      </c>
      <c r="I878">
        <v>0.97969247893930667</v>
      </c>
      <c r="J878">
        <v>0.99928267977886742</v>
      </c>
    </row>
    <row r="879" spans="1:10" x14ac:dyDescent="0.2">
      <c r="A879">
        <v>0.98399467907079552</v>
      </c>
      <c r="B879">
        <v>0.99712251792863194</v>
      </c>
      <c r="C879">
        <v>0.99661797536678021</v>
      </c>
      <c r="D879">
        <v>0.93775391942814057</v>
      </c>
      <c r="E879">
        <v>0.99501986208542137</v>
      </c>
      <c r="F879">
        <v>0.75549161050642422</v>
      </c>
      <c r="G879">
        <v>0.99916662283615953</v>
      </c>
      <c r="H879">
        <v>0.99958669312274318</v>
      </c>
      <c r="I879">
        <v>0.9794852852517385</v>
      </c>
      <c r="J879">
        <v>0.99928267977886742</v>
      </c>
    </row>
    <row r="880" spans="1:10" x14ac:dyDescent="0.2">
      <c r="A880">
        <v>0.9863259966530552</v>
      </c>
      <c r="B880">
        <v>0.99993735783206261</v>
      </c>
      <c r="C880">
        <v>0.99528611643786846</v>
      </c>
      <c r="D880">
        <v>0.94646269316757714</v>
      </c>
      <c r="E880">
        <v>0.993399072100424</v>
      </c>
      <c r="F880">
        <v>0.79484789604852957</v>
      </c>
      <c r="G880">
        <v>0.99916662283615953</v>
      </c>
      <c r="H880">
        <v>0.99814146381686597</v>
      </c>
      <c r="I880">
        <v>0.97720904471001813</v>
      </c>
      <c r="J880">
        <v>0.99749162956752169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3089-EC3E-2A47-BFA4-D4BB4B3CAA24}">
  <dimension ref="A1:Q880"/>
  <sheetViews>
    <sheetView topLeftCell="A36" workbookViewId="0">
      <selection activeCell="L8" sqref="L8"/>
    </sheetView>
  </sheetViews>
  <sheetFormatPr baseColWidth="10" defaultRowHeight="16" x14ac:dyDescent="0.2"/>
  <sheetData>
    <row r="1" spans="1:17" x14ac:dyDescent="0.2">
      <c r="A1">
        <v>450</v>
      </c>
      <c r="B1">
        <v>1</v>
      </c>
      <c r="C1">
        <v>0.9796623821804894</v>
      </c>
      <c r="D1">
        <v>0.99916662283615953</v>
      </c>
      <c r="E1">
        <v>0.99649233163969742</v>
      </c>
      <c r="F1">
        <v>0.93343173063401708</v>
      </c>
      <c r="G1">
        <f t="shared" ref="G1:G64" si="0">_xlfn.VAR.P(B1:F1)</f>
        <v>6.3855017879884508E-4</v>
      </c>
    </row>
    <row r="2" spans="1:17" ht="17" thickBot="1" x14ac:dyDescent="0.25">
      <c r="A2">
        <v>454</v>
      </c>
      <c r="B2">
        <v>0.99570663246276103</v>
      </c>
      <c r="C2">
        <v>0.98754933297860892</v>
      </c>
      <c r="D2">
        <v>0.98757200418507274</v>
      </c>
      <c r="E2">
        <v>0.99546300795205789</v>
      </c>
      <c r="F2">
        <v>0.97449801764762711</v>
      </c>
      <c r="G2">
        <f t="shared" si="0"/>
        <v>5.9530795508148925E-5</v>
      </c>
      <c r="N2">
        <v>450</v>
      </c>
      <c r="O2">
        <v>466</v>
      </c>
      <c r="P2">
        <f>_xlfn.COVARIANCE.P(B1:F1,B5:F5)</f>
        <v>-2.0530508467579846E-4</v>
      </c>
      <c r="Q2">
        <f>CORREL(B1:F1,B5:F5)</f>
        <v>-0.4608558890984612</v>
      </c>
    </row>
    <row r="3" spans="1:17" x14ac:dyDescent="0.2">
      <c r="A3">
        <v>458</v>
      </c>
      <c r="B3">
        <v>0.95912360599727808</v>
      </c>
      <c r="C3">
        <v>0.99931115193440045</v>
      </c>
      <c r="D3">
        <v>0.98949505463126475</v>
      </c>
      <c r="E3">
        <v>0.99402374078102895</v>
      </c>
      <c r="F3">
        <v>0.99427582493248101</v>
      </c>
      <c r="G3">
        <f t="shared" si="0"/>
        <v>2.0737027819555135E-4</v>
      </c>
      <c r="I3" s="3"/>
      <c r="J3" s="3" t="s">
        <v>12</v>
      </c>
      <c r="K3" s="3" t="s">
        <v>13</v>
      </c>
      <c r="P3">
        <f>_xlfn.COVARIANCE.P(B1:F1,B2:F2)</f>
        <v>1.7930933915720287E-4</v>
      </c>
      <c r="Q3">
        <f>CORREL(B1:F1,B2:F2)</f>
        <v>0.91967536111450687</v>
      </c>
    </row>
    <row r="4" spans="1:17" x14ac:dyDescent="0.2">
      <c r="A4">
        <v>462</v>
      </c>
      <c r="B4">
        <v>0.96741269015253495</v>
      </c>
      <c r="C4">
        <v>0.98365957101943646</v>
      </c>
      <c r="D4">
        <v>0.97638324005715482</v>
      </c>
      <c r="E4">
        <v>0.99525727083809923</v>
      </c>
      <c r="F4">
        <v>0.98081188550833176</v>
      </c>
      <c r="G4">
        <f t="shared" si="0"/>
        <v>8.3174522205464987E-5</v>
      </c>
      <c r="I4" s="1" t="s">
        <v>12</v>
      </c>
      <c r="J4" s="1">
        <f>VARP(transmittance_B!$B$1:$F$1)</f>
        <v>6.3855017879884508E-4</v>
      </c>
      <c r="K4" s="1"/>
      <c r="P4">
        <f>_xlfn.COVARIANCE.P(B1:F1,B3:F3)</f>
        <v>-1.4779989048249289E-4</v>
      </c>
      <c r="Q4">
        <f>CORREL(B1:F1,B3:F3)</f>
        <v>-0.40616579024687488</v>
      </c>
    </row>
    <row r="5" spans="1:17" ht="17" thickBot="1" x14ac:dyDescent="0.25">
      <c r="A5">
        <v>466</v>
      </c>
      <c r="B5">
        <v>0.95131477086835015</v>
      </c>
      <c r="C5">
        <v>0.99251088859460046</v>
      </c>
      <c r="D5">
        <v>0.99528670312117096</v>
      </c>
      <c r="E5">
        <v>0.99279173957126887</v>
      </c>
      <c r="F5">
        <v>0.99928267977886742</v>
      </c>
      <c r="G5">
        <f t="shared" si="0"/>
        <v>3.1079505266141868E-4</v>
      </c>
      <c r="I5" s="2" t="s">
        <v>13</v>
      </c>
      <c r="J5" s="2">
        <v>1.7930933915720287E-4</v>
      </c>
      <c r="K5" s="2">
        <f>VARP(transmittance_B!$B$2:$F$2)</f>
        <v>5.9530795508148925E-5</v>
      </c>
      <c r="P5">
        <f>_xlfn.COVARIANCE.P(B1:F1,B208:F208)</f>
        <v>-2.6742066650850731E-3</v>
      </c>
      <c r="Q5">
        <f>CORREL(B1:F1,B208:F208)</f>
        <v>-0.31000658367194422</v>
      </c>
    </row>
    <row r="6" spans="1:17" x14ac:dyDescent="0.2">
      <c r="A6">
        <v>470</v>
      </c>
      <c r="B6">
        <v>0.95582789307682159</v>
      </c>
      <c r="C6">
        <v>0.99046123352705806</v>
      </c>
      <c r="D6">
        <v>0.99032036500834897</v>
      </c>
      <c r="E6">
        <v>0.99217631169189302</v>
      </c>
      <c r="F6">
        <v>0.97764985455586328</v>
      </c>
      <c r="G6">
        <f t="shared" si="0"/>
        <v>1.8914806110546743E-4</v>
      </c>
      <c r="P6">
        <f>_xlfn.COVARIANCE.P(B1:F1,B209:F209)</f>
        <v>-2.6011302137306236E-3</v>
      </c>
      <c r="Q6">
        <f>CORREL(B1:F1,B209:F209)</f>
        <v>-0.31348502173813053</v>
      </c>
    </row>
    <row r="7" spans="1:17" x14ac:dyDescent="0.2">
      <c r="A7">
        <v>474</v>
      </c>
      <c r="B7">
        <v>0.94174436446098742</v>
      </c>
      <c r="C7">
        <v>0.9891591119741362</v>
      </c>
      <c r="D7">
        <v>0.99861142393905777</v>
      </c>
      <c r="E7">
        <v>0.99381830112731895</v>
      </c>
      <c r="F7">
        <v>0.98363116430299302</v>
      </c>
      <c r="G7">
        <f t="shared" si="0"/>
        <v>4.1763968114333914E-4</v>
      </c>
      <c r="P7">
        <f>_xlfn.COVARIANCE.P(B208:F208,B209:F209)</f>
        <v>0.11208950583878889</v>
      </c>
      <c r="Q7">
        <f>CORREL(B208:F208,B209:F209)</f>
        <v>0.999978441211127</v>
      </c>
    </row>
    <row r="8" spans="1:17" x14ac:dyDescent="0.2">
      <c r="A8">
        <v>478</v>
      </c>
      <c r="B8">
        <v>0.95377382576517278</v>
      </c>
      <c r="C8">
        <v>0.98046051839658643</v>
      </c>
      <c r="D8">
        <v>0.98977008164032665</v>
      </c>
      <c r="E8">
        <v>0.99525727083809923</v>
      </c>
      <c r="F8">
        <v>0.97905394116447653</v>
      </c>
      <c r="G8">
        <f t="shared" si="0"/>
        <v>2.0331814259882513E-4</v>
      </c>
      <c r="P8">
        <f>_xlfn.COVARIANCE.P(B1:G1,B207:G207)</f>
        <v>0.10332465416745847</v>
      </c>
      <c r="Q8">
        <f>CORREL(B1:F1,B207:F207)</f>
        <v>-0.31312490116844466</v>
      </c>
    </row>
    <row r="9" spans="1:17" x14ac:dyDescent="0.2">
      <c r="A9">
        <v>482</v>
      </c>
      <c r="B9">
        <v>0.94255510508013596</v>
      </c>
      <c r="C9">
        <v>0.99164082044660706</v>
      </c>
      <c r="D9">
        <v>0.99445725391131556</v>
      </c>
      <c r="E9">
        <v>0.99525727083809923</v>
      </c>
      <c r="F9">
        <v>0.98222051338015459</v>
      </c>
      <c r="G9">
        <f t="shared" si="0"/>
        <v>3.9536765938272164E-4</v>
      </c>
      <c r="P9">
        <f>_xlfn.COVARIANCE.P(B208:F208,B207:F207)</f>
        <v>9.2722378702073976E-2</v>
      </c>
      <c r="Q9">
        <f>CORREL(B208:F208,B207:F207)</f>
        <v>0.99995838514981683</v>
      </c>
    </row>
    <row r="10" spans="1:17" x14ac:dyDescent="0.2">
      <c r="A10">
        <v>486</v>
      </c>
      <c r="B10">
        <v>0.95438958203804181</v>
      </c>
      <c r="C10">
        <v>0.98754933297860892</v>
      </c>
      <c r="D10">
        <v>0.98977008164032665</v>
      </c>
      <c r="E10">
        <v>0.99525727083809923</v>
      </c>
      <c r="F10">
        <v>0.98716666153574439</v>
      </c>
      <c r="G10">
        <f t="shared" si="0"/>
        <v>2.1050756925274756E-4</v>
      </c>
      <c r="Q10">
        <f>CORREL(B1:F1,B125:F125)</f>
        <v>0.94781410100705743</v>
      </c>
    </row>
    <row r="11" spans="1:17" x14ac:dyDescent="0.2">
      <c r="A11">
        <v>490</v>
      </c>
      <c r="B11">
        <v>0.96574916206459482</v>
      </c>
      <c r="C11">
        <v>0.98618925868686724</v>
      </c>
      <c r="D11">
        <v>0.98757200418507274</v>
      </c>
      <c r="E11">
        <v>0.99422922290271432</v>
      </c>
      <c r="F11">
        <v>0.9857509402647765</v>
      </c>
      <c r="G11">
        <f t="shared" si="0"/>
        <v>9.1659209149780825E-5</v>
      </c>
    </row>
    <row r="12" spans="1:17" x14ac:dyDescent="0.2">
      <c r="A12">
        <v>494</v>
      </c>
      <c r="B12">
        <v>0.96201667523464096</v>
      </c>
      <c r="C12">
        <v>0.98606570849039288</v>
      </c>
      <c r="D12">
        <v>0.9936284959454903</v>
      </c>
      <c r="E12">
        <v>0.99525727083809923</v>
      </c>
      <c r="F12">
        <v>0.98893917270813747</v>
      </c>
      <c r="G12">
        <f t="shared" si="0"/>
        <v>1.4487678674490506E-4</v>
      </c>
    </row>
    <row r="13" spans="1:17" x14ac:dyDescent="0.2">
      <c r="A13">
        <v>498</v>
      </c>
      <c r="B13">
        <v>0.969496130408533</v>
      </c>
      <c r="C13">
        <v>0.98575690071305067</v>
      </c>
      <c r="D13">
        <v>0.99252455959727914</v>
      </c>
      <c r="E13">
        <v>0.99546300795205789</v>
      </c>
      <c r="F13">
        <v>0.98363116430299302</v>
      </c>
      <c r="G13">
        <f t="shared" si="0"/>
        <v>8.1641883075152363E-5</v>
      </c>
    </row>
    <row r="14" spans="1:17" x14ac:dyDescent="0.2">
      <c r="A14">
        <v>502</v>
      </c>
      <c r="B14">
        <v>0.96056905143803228</v>
      </c>
      <c r="C14">
        <v>0.98033768589905512</v>
      </c>
      <c r="D14">
        <v>0.99224876720255051</v>
      </c>
      <c r="E14">
        <v>0.99525727083809923</v>
      </c>
      <c r="F14">
        <v>0.99213771691048114</v>
      </c>
      <c r="G14">
        <f t="shared" si="0"/>
        <v>1.646704060670004E-4</v>
      </c>
    </row>
    <row r="15" spans="1:17" x14ac:dyDescent="0.2">
      <c r="A15">
        <v>506</v>
      </c>
      <c r="B15">
        <v>0.9655414222864962</v>
      </c>
      <c r="C15">
        <v>0.98125930485855517</v>
      </c>
      <c r="D15">
        <v>0.99252455959727914</v>
      </c>
      <c r="E15">
        <v>0.99628638179047568</v>
      </c>
      <c r="F15">
        <v>0.98398414347581786</v>
      </c>
      <c r="G15">
        <f t="shared" si="0"/>
        <v>1.1436427454711592E-4</v>
      </c>
    </row>
    <row r="16" spans="1:17" x14ac:dyDescent="0.2">
      <c r="A16">
        <v>510</v>
      </c>
      <c r="B16">
        <v>0.96098243581237985</v>
      </c>
      <c r="C16">
        <v>0.98959296217505877</v>
      </c>
      <c r="D16">
        <v>0.99280042864762819</v>
      </c>
      <c r="E16">
        <v>0.99525727083809923</v>
      </c>
      <c r="F16">
        <v>0.98964906799643637</v>
      </c>
      <c r="G16">
        <f t="shared" si="0"/>
        <v>1.5669125887647048E-4</v>
      </c>
    </row>
    <row r="17" spans="1:7" x14ac:dyDescent="0.2">
      <c r="A17">
        <v>514</v>
      </c>
      <c r="B17">
        <v>0.96845385001609241</v>
      </c>
      <c r="C17">
        <v>0.98550992412370575</v>
      </c>
      <c r="D17">
        <v>0.99252455959727914</v>
      </c>
      <c r="E17">
        <v>0.99546300795205789</v>
      </c>
      <c r="F17">
        <v>0.99071486652027962</v>
      </c>
      <c r="G17">
        <f t="shared" si="0"/>
        <v>9.2206836824465507E-5</v>
      </c>
    </row>
    <row r="18" spans="1:7" x14ac:dyDescent="0.2">
      <c r="A18">
        <v>518</v>
      </c>
      <c r="B18">
        <v>0.97095720774284688</v>
      </c>
      <c r="C18">
        <v>0.98835389473597535</v>
      </c>
      <c r="D18">
        <v>0.99390467183144271</v>
      </c>
      <c r="E18">
        <v>0.99546300795205789</v>
      </c>
      <c r="F18">
        <v>0.99071486652027962</v>
      </c>
      <c r="G18">
        <f t="shared" si="0"/>
        <v>7.7688122879461766E-5</v>
      </c>
    </row>
    <row r="19" spans="1:7" x14ac:dyDescent="0.2">
      <c r="A19">
        <v>522</v>
      </c>
      <c r="B19">
        <v>0.97472438255763372</v>
      </c>
      <c r="C19">
        <v>0.98575690071305067</v>
      </c>
      <c r="D19">
        <v>0.98674898422913659</v>
      </c>
      <c r="E19">
        <v>0.99566878759548239</v>
      </c>
      <c r="F19">
        <v>0.98645854692779689</v>
      </c>
      <c r="G19">
        <f t="shared" si="0"/>
        <v>4.4274561432961275E-5</v>
      </c>
    </row>
    <row r="20" spans="1:7" x14ac:dyDescent="0.2">
      <c r="A20">
        <v>526</v>
      </c>
      <c r="B20">
        <v>0.96595694653866837</v>
      </c>
      <c r="C20">
        <v>0.98255102716530474</v>
      </c>
      <c r="D20">
        <v>0.9878464966883681</v>
      </c>
      <c r="E20">
        <v>0.99711043666321864</v>
      </c>
      <c r="F20">
        <v>0.98257298633640755</v>
      </c>
      <c r="G20">
        <f t="shared" si="0"/>
        <v>1.0264541939988936E-4</v>
      </c>
    </row>
    <row r="21" spans="1:7" x14ac:dyDescent="0.2">
      <c r="A21">
        <v>530</v>
      </c>
      <c r="B21">
        <v>0.9661647757183337</v>
      </c>
      <c r="C21">
        <v>0.98378281973624793</v>
      </c>
      <c r="D21">
        <v>0.99639371166604029</v>
      </c>
      <c r="E21">
        <v>0.99525727083809923</v>
      </c>
      <c r="F21">
        <v>0.99000420671314793</v>
      </c>
      <c r="G21">
        <f t="shared" si="0"/>
        <v>1.2151964077068476E-4</v>
      </c>
    </row>
    <row r="22" spans="1:7" x14ac:dyDescent="0.2">
      <c r="A22">
        <v>534</v>
      </c>
      <c r="B22">
        <v>0.96139599808819187</v>
      </c>
      <c r="C22">
        <v>0.98273569768049684</v>
      </c>
      <c r="D22">
        <v>0.99639371166604029</v>
      </c>
      <c r="E22">
        <v>0.99855417312393147</v>
      </c>
      <c r="F22">
        <v>0.98504384118232402</v>
      </c>
      <c r="G22">
        <f t="shared" si="0"/>
        <v>1.7513129800190993E-4</v>
      </c>
    </row>
    <row r="23" spans="1:7" x14ac:dyDescent="0.2">
      <c r="A23">
        <v>538</v>
      </c>
      <c r="B23">
        <v>0.95768033563443111</v>
      </c>
      <c r="C23">
        <v>0.98717821771454051</v>
      </c>
      <c r="D23">
        <v>0.99032036500834897</v>
      </c>
      <c r="E23">
        <v>0.99525727083809923</v>
      </c>
      <c r="F23">
        <v>0.98610468012594932</v>
      </c>
      <c r="G23">
        <f t="shared" si="0"/>
        <v>1.7430710442809883E-4</v>
      </c>
    </row>
    <row r="24" spans="1:7" x14ac:dyDescent="0.2">
      <c r="A24">
        <v>542</v>
      </c>
      <c r="B24">
        <v>0.95809247683945797</v>
      </c>
      <c r="C24">
        <v>0.98507786397884334</v>
      </c>
      <c r="D24">
        <v>0.99142184973911496</v>
      </c>
      <c r="E24">
        <v>0.99320223688628084</v>
      </c>
      <c r="F24">
        <v>0.97764985455586328</v>
      </c>
      <c r="G24">
        <f t="shared" si="0"/>
        <v>1.6201542523843279E-4</v>
      </c>
    </row>
    <row r="25" spans="1:7" x14ac:dyDescent="0.2">
      <c r="A25">
        <v>546</v>
      </c>
      <c r="B25">
        <v>0.95562228743696409</v>
      </c>
      <c r="C25">
        <v>0.99275961968106885</v>
      </c>
      <c r="D25">
        <v>0.98867043204900218</v>
      </c>
      <c r="E25">
        <v>0.99525727083809923</v>
      </c>
      <c r="F25">
        <v>0.99498955105727016</v>
      </c>
      <c r="G25">
        <f t="shared" si="0"/>
        <v>2.2813585430225678E-4</v>
      </c>
    </row>
    <row r="26" spans="1:7" x14ac:dyDescent="0.2">
      <c r="A26">
        <v>550</v>
      </c>
      <c r="B26">
        <v>0.9653337271947583</v>
      </c>
      <c r="C26">
        <v>0.98971695432269524</v>
      </c>
      <c r="D26">
        <v>0.98839571059912412</v>
      </c>
      <c r="E26">
        <v>0.99505157624481666</v>
      </c>
      <c r="F26">
        <v>0.97905394116447653</v>
      </c>
      <c r="G26">
        <f t="shared" si="0"/>
        <v>1.0916755698885867E-4</v>
      </c>
    </row>
    <row r="27" spans="1:7" x14ac:dyDescent="0.2">
      <c r="A27">
        <v>554</v>
      </c>
      <c r="B27">
        <v>0.95459492245681177</v>
      </c>
      <c r="C27">
        <v>0.98810626748242925</v>
      </c>
      <c r="D27">
        <v>0.98757200418507274</v>
      </c>
      <c r="E27">
        <v>0.99422922290271432</v>
      </c>
      <c r="F27">
        <v>0.99213771691048114</v>
      </c>
      <c r="G27">
        <f t="shared" si="0"/>
        <v>2.1257618591466321E-4</v>
      </c>
    </row>
    <row r="28" spans="1:7" x14ac:dyDescent="0.2">
      <c r="A28">
        <v>558</v>
      </c>
      <c r="B28">
        <v>0.9653337271947583</v>
      </c>
      <c r="C28">
        <v>0.98922107892708966</v>
      </c>
      <c r="D28">
        <v>0.99280042864762819</v>
      </c>
      <c r="E28">
        <v>0.99546300795205789</v>
      </c>
      <c r="F28">
        <v>0.98610468012594932</v>
      </c>
      <c r="G28">
        <f t="shared" si="0"/>
        <v>1.1460869385953619E-4</v>
      </c>
    </row>
    <row r="29" spans="1:7" x14ac:dyDescent="0.2">
      <c r="A29">
        <v>562</v>
      </c>
      <c r="B29">
        <v>0.95336354230780695</v>
      </c>
      <c r="C29">
        <v>0.99058533446571639</v>
      </c>
      <c r="D29">
        <v>0.99390467183144271</v>
      </c>
      <c r="E29">
        <v>0.99649233163969742</v>
      </c>
      <c r="F29">
        <v>0.99427582493248101</v>
      </c>
      <c r="G29">
        <f t="shared" si="0"/>
        <v>2.6536917236926497E-4</v>
      </c>
    </row>
    <row r="30" spans="1:7" x14ac:dyDescent="0.2">
      <c r="A30">
        <v>566</v>
      </c>
      <c r="B30">
        <v>0.95768033563443111</v>
      </c>
      <c r="C30">
        <v>0.98662180629508267</v>
      </c>
      <c r="D30">
        <v>0.99087095431791361</v>
      </c>
      <c r="E30">
        <v>0.99546300795205789</v>
      </c>
      <c r="F30">
        <v>0.98292558577870215</v>
      </c>
      <c r="G30">
        <f t="shared" si="0"/>
        <v>1.7421463276889252E-4</v>
      </c>
    </row>
    <row r="31" spans="1:7" x14ac:dyDescent="0.2">
      <c r="A31">
        <v>570</v>
      </c>
      <c r="B31">
        <v>0.94235235451501365</v>
      </c>
      <c r="C31">
        <v>0.98730190730409162</v>
      </c>
      <c r="D31">
        <v>0.99224876720255051</v>
      </c>
      <c r="E31">
        <v>0.99546300795205789</v>
      </c>
      <c r="F31">
        <v>0.9857509402647765</v>
      </c>
      <c r="G31">
        <f t="shared" si="0"/>
        <v>3.7818603565128339E-4</v>
      </c>
    </row>
    <row r="32" spans="1:7" x14ac:dyDescent="0.2">
      <c r="A32">
        <v>574</v>
      </c>
      <c r="B32">
        <v>0.95500573584308979</v>
      </c>
      <c r="C32">
        <v>0.99114398114119762</v>
      </c>
      <c r="D32">
        <v>0.99087095431791361</v>
      </c>
      <c r="E32">
        <v>0.99566878759548239</v>
      </c>
      <c r="F32">
        <v>0.99427582493248101</v>
      </c>
      <c r="G32">
        <f t="shared" si="0"/>
        <v>2.3419279600197265E-4</v>
      </c>
    </row>
    <row r="33" spans="1:7" x14ac:dyDescent="0.2">
      <c r="A33">
        <v>578</v>
      </c>
      <c r="B33">
        <v>0.94377252487251573</v>
      </c>
      <c r="C33">
        <v>0.98934502447920203</v>
      </c>
      <c r="D33">
        <v>0.99114636375392517</v>
      </c>
      <c r="E33">
        <v>0.99258655454115752</v>
      </c>
      <c r="F33">
        <v>0.97624778158421299</v>
      </c>
      <c r="G33">
        <f t="shared" si="0"/>
        <v>3.3739490541721129E-4</v>
      </c>
    </row>
    <row r="34" spans="1:7" x14ac:dyDescent="0.2">
      <c r="A34">
        <v>582</v>
      </c>
      <c r="B34">
        <v>0.94032724603943485</v>
      </c>
      <c r="C34">
        <v>0.98316673053934756</v>
      </c>
      <c r="D34">
        <v>0.99142184973911496</v>
      </c>
      <c r="E34">
        <v>0.99381830112731895</v>
      </c>
      <c r="F34">
        <v>0.99249374868677342</v>
      </c>
      <c r="G34">
        <f t="shared" si="0"/>
        <v>4.1223038138434189E-4</v>
      </c>
    </row>
    <row r="35" spans="1:7" x14ac:dyDescent="0.2">
      <c r="A35">
        <v>586</v>
      </c>
      <c r="B35">
        <v>0.93810465285096734</v>
      </c>
      <c r="C35">
        <v>0.99002700266487875</v>
      </c>
      <c r="D35">
        <v>0.99224876720255051</v>
      </c>
      <c r="E35">
        <v>0.99279173957126887</v>
      </c>
      <c r="F35">
        <v>0.97589757763356966</v>
      </c>
      <c r="G35">
        <f t="shared" si="0"/>
        <v>4.3247150932486638E-4</v>
      </c>
    </row>
    <row r="36" spans="1:7" x14ac:dyDescent="0.2">
      <c r="A36">
        <v>590</v>
      </c>
      <c r="B36">
        <v>0.93608867265590956</v>
      </c>
      <c r="C36">
        <v>0.99058533446571639</v>
      </c>
      <c r="D36">
        <v>0.99252455959727914</v>
      </c>
      <c r="E36">
        <v>0.99115144622377771</v>
      </c>
      <c r="F36">
        <v>0.98787528445324002</v>
      </c>
      <c r="G36">
        <f t="shared" si="0"/>
        <v>4.7657270244228232E-4</v>
      </c>
    </row>
    <row r="37" spans="1:7" x14ac:dyDescent="0.2">
      <c r="A37">
        <v>594</v>
      </c>
      <c r="B37">
        <v>0.94214964756303543</v>
      </c>
      <c r="C37">
        <v>0.98507786397884334</v>
      </c>
      <c r="D37">
        <v>0.99501014321074754</v>
      </c>
      <c r="E37">
        <v>0.99505157624481666</v>
      </c>
      <c r="F37">
        <v>0.9401539174251029</v>
      </c>
      <c r="G37">
        <f t="shared" si="0"/>
        <v>6.2715628043583408E-4</v>
      </c>
    </row>
    <row r="38" spans="1:7" x14ac:dyDescent="0.2">
      <c r="A38">
        <v>598</v>
      </c>
      <c r="B38">
        <v>0.91183976982257964</v>
      </c>
      <c r="C38">
        <v>0.98847773163328267</v>
      </c>
      <c r="D38">
        <v>0.99087095431791361</v>
      </c>
      <c r="E38">
        <v>0.9917662383988195</v>
      </c>
      <c r="F38">
        <v>0.94624526650519147</v>
      </c>
      <c r="G38">
        <f t="shared" si="0"/>
        <v>1.0222327690050143E-3</v>
      </c>
    </row>
    <row r="39" spans="1:7" x14ac:dyDescent="0.2">
      <c r="A39">
        <v>602</v>
      </c>
      <c r="B39">
        <v>0.94133925569896426</v>
      </c>
      <c r="C39">
        <v>0.98953097192653261</v>
      </c>
      <c r="D39">
        <v>0.99501014321074754</v>
      </c>
      <c r="E39">
        <v>0.98869608623552963</v>
      </c>
      <c r="F39">
        <v>0.9284216515426349</v>
      </c>
      <c r="G39">
        <f t="shared" si="0"/>
        <v>7.7938035921595416E-4</v>
      </c>
    </row>
    <row r="40" spans="1:7" x14ac:dyDescent="0.2">
      <c r="A40">
        <v>606</v>
      </c>
      <c r="B40">
        <v>0.92408344519770858</v>
      </c>
      <c r="C40">
        <v>0.98279726223164598</v>
      </c>
      <c r="D40">
        <v>0.99528670312117096</v>
      </c>
      <c r="E40">
        <v>0.98992300495954444</v>
      </c>
      <c r="F40">
        <v>0.94590582519033406</v>
      </c>
      <c r="G40">
        <f t="shared" si="0"/>
        <v>7.7203092383756552E-4</v>
      </c>
    </row>
    <row r="41" spans="1:7" x14ac:dyDescent="0.2">
      <c r="A41">
        <v>610</v>
      </c>
      <c r="B41">
        <v>0.94886205599766582</v>
      </c>
      <c r="C41">
        <v>0.98699271238438691</v>
      </c>
      <c r="D41">
        <v>0.99280042864762819</v>
      </c>
      <c r="E41">
        <v>0.9917662383988195</v>
      </c>
      <c r="F41">
        <v>0.92178335152932334</v>
      </c>
      <c r="G41">
        <f t="shared" si="0"/>
        <v>8.0837715036887262E-4</v>
      </c>
    </row>
    <row r="42" spans="1:7" x14ac:dyDescent="0.2">
      <c r="A42">
        <v>614</v>
      </c>
      <c r="B42">
        <v>0.8930089673994126</v>
      </c>
      <c r="C42">
        <v>0.98396772176691594</v>
      </c>
      <c r="D42">
        <v>0.99142184973911496</v>
      </c>
      <c r="E42">
        <v>0.98971841282457329</v>
      </c>
      <c r="F42">
        <v>0.84239938283220228</v>
      </c>
      <c r="G42">
        <f t="shared" si="0"/>
        <v>3.7566544115776391E-3</v>
      </c>
    </row>
    <row r="43" spans="1:7" x14ac:dyDescent="0.2">
      <c r="A43">
        <v>618</v>
      </c>
      <c r="B43">
        <v>0.86726004751754338</v>
      </c>
      <c r="C43">
        <v>0.98959296217505877</v>
      </c>
      <c r="D43">
        <v>0.99280042864762819</v>
      </c>
      <c r="E43">
        <v>0.98971841282457329</v>
      </c>
      <c r="F43">
        <v>0.90636957769324855</v>
      </c>
      <c r="G43">
        <f t="shared" si="0"/>
        <v>2.7445836130700046E-3</v>
      </c>
    </row>
    <row r="44" spans="1:7" x14ac:dyDescent="0.2">
      <c r="A44">
        <v>622</v>
      </c>
      <c r="B44">
        <v>0.88688244799402938</v>
      </c>
      <c r="C44">
        <v>0.98255102716530474</v>
      </c>
      <c r="D44">
        <v>0.99335239680041887</v>
      </c>
      <c r="E44">
        <v>0.99115144622377771</v>
      </c>
      <c r="F44">
        <v>0.97275138987574394</v>
      </c>
      <c r="G44">
        <f t="shared" si="0"/>
        <v>1.5915321455820448E-3</v>
      </c>
    </row>
    <row r="45" spans="1:7" x14ac:dyDescent="0.2">
      <c r="A45">
        <v>626</v>
      </c>
      <c r="B45">
        <v>0.94073191927943156</v>
      </c>
      <c r="C45">
        <v>0.98730190730409162</v>
      </c>
      <c r="D45">
        <v>0.99197305144214221</v>
      </c>
      <c r="E45">
        <v>0.99115144622377771</v>
      </c>
      <c r="F45">
        <v>0.89956613986042</v>
      </c>
      <c r="G45">
        <f t="shared" si="0"/>
        <v>1.3477180645463812E-3</v>
      </c>
    </row>
    <row r="46" spans="1:7" x14ac:dyDescent="0.2">
      <c r="A46">
        <v>630</v>
      </c>
      <c r="B46">
        <v>0.88879245663180884</v>
      </c>
      <c r="C46">
        <v>0.99083358299307533</v>
      </c>
      <c r="D46">
        <v>0.99197305144214221</v>
      </c>
      <c r="E46">
        <v>0.97067434647922546</v>
      </c>
      <c r="F46">
        <v>0.92443295671318748</v>
      </c>
      <c r="G46">
        <f t="shared" si="0"/>
        <v>1.6401526991057062E-3</v>
      </c>
    </row>
    <row r="47" spans="1:7" x14ac:dyDescent="0.2">
      <c r="A47">
        <v>634</v>
      </c>
      <c r="B47">
        <v>0.88041906825188498</v>
      </c>
      <c r="C47">
        <v>0.98884933543067011</v>
      </c>
      <c r="D47">
        <v>0.99224876720255051</v>
      </c>
      <c r="E47">
        <v>0.98604297650440642</v>
      </c>
      <c r="F47">
        <v>0.93075633320869744</v>
      </c>
      <c r="G47">
        <f t="shared" si="0"/>
        <v>1.9289571017307972E-3</v>
      </c>
    </row>
    <row r="48" spans="1:7" x14ac:dyDescent="0.2">
      <c r="A48">
        <v>638</v>
      </c>
      <c r="B48">
        <v>0.84243478303276187</v>
      </c>
      <c r="C48">
        <v>0.98835389473597535</v>
      </c>
      <c r="D48">
        <v>0.99390467183144271</v>
      </c>
      <c r="E48">
        <v>0.98971841282457329</v>
      </c>
      <c r="F48">
        <v>0.96787746870280189</v>
      </c>
      <c r="G48">
        <f t="shared" si="0"/>
        <v>3.3315109332830253E-3</v>
      </c>
    </row>
    <row r="49" spans="1:7" x14ac:dyDescent="0.2">
      <c r="A49">
        <v>642</v>
      </c>
      <c r="B49">
        <v>0.83557598580741677</v>
      </c>
      <c r="C49">
        <v>0.98810626748242925</v>
      </c>
      <c r="D49">
        <v>0.99252455959727914</v>
      </c>
      <c r="E49">
        <v>0.99115144622377771</v>
      </c>
      <c r="F49">
        <v>0.97031136905122739</v>
      </c>
      <c r="G49">
        <f t="shared" si="0"/>
        <v>3.6612304777693997E-3</v>
      </c>
    </row>
    <row r="50" spans="1:7" x14ac:dyDescent="0.2">
      <c r="A50">
        <v>646</v>
      </c>
      <c r="B50">
        <v>0.80834681225680949</v>
      </c>
      <c r="C50">
        <v>0.98680724191341795</v>
      </c>
      <c r="D50">
        <v>0.9936284959454903</v>
      </c>
      <c r="E50">
        <v>0.98726660286178658</v>
      </c>
      <c r="F50">
        <v>0.98645854692779689</v>
      </c>
      <c r="G50">
        <f t="shared" si="0"/>
        <v>5.2021162270212782E-3</v>
      </c>
    </row>
    <row r="51" spans="1:7" x14ac:dyDescent="0.2">
      <c r="A51">
        <v>650</v>
      </c>
      <c r="B51">
        <v>0.75278750166363828</v>
      </c>
      <c r="C51">
        <v>0.98705454362087197</v>
      </c>
      <c r="D51">
        <v>0.99528670312117096</v>
      </c>
      <c r="E51">
        <v>0.98808319723631011</v>
      </c>
      <c r="F51">
        <v>0.98787528445324002</v>
      </c>
      <c r="G51">
        <f t="shared" si="0"/>
        <v>8.979744106885618E-3</v>
      </c>
    </row>
    <row r="52" spans="1:7" x14ac:dyDescent="0.2">
      <c r="A52">
        <v>654</v>
      </c>
      <c r="B52">
        <v>0.79780820781697837</v>
      </c>
      <c r="C52">
        <v>0.98396772176691594</v>
      </c>
      <c r="D52">
        <v>0.99390467183144271</v>
      </c>
      <c r="E52">
        <v>0.98869608623552963</v>
      </c>
      <c r="F52">
        <v>0.98433724931634159</v>
      </c>
      <c r="G52">
        <f t="shared" si="0"/>
        <v>5.7839741854953247E-3</v>
      </c>
    </row>
    <row r="53" spans="1:7" x14ac:dyDescent="0.2">
      <c r="A53">
        <v>658</v>
      </c>
      <c r="B53">
        <v>0.78368910651104984</v>
      </c>
      <c r="C53">
        <v>0.98378281973624793</v>
      </c>
      <c r="D53">
        <v>0.99307637437490415</v>
      </c>
      <c r="E53">
        <v>0.98543173215796809</v>
      </c>
      <c r="F53">
        <v>0.98504384118232402</v>
      </c>
      <c r="G53">
        <f t="shared" si="0"/>
        <v>6.6135252016718644E-3</v>
      </c>
    </row>
    <row r="54" spans="1:7" x14ac:dyDescent="0.2">
      <c r="A54">
        <v>662</v>
      </c>
      <c r="B54">
        <v>0.88516694990021849</v>
      </c>
      <c r="C54">
        <v>0.98520129040224402</v>
      </c>
      <c r="D54">
        <v>0.99390467183144271</v>
      </c>
      <c r="E54">
        <v>0.98890046703768442</v>
      </c>
      <c r="F54">
        <v>0.9857509402647765</v>
      </c>
      <c r="G54">
        <f t="shared" si="0"/>
        <v>1.7159889175943975E-3</v>
      </c>
    </row>
    <row r="55" spans="1:7" x14ac:dyDescent="0.2">
      <c r="A55">
        <v>666</v>
      </c>
      <c r="B55">
        <v>0.80817293088677977</v>
      </c>
      <c r="C55">
        <v>0.98015346600560416</v>
      </c>
      <c r="D55">
        <v>0.99528670312117096</v>
      </c>
      <c r="E55">
        <v>0.99033231611656491</v>
      </c>
      <c r="F55">
        <v>0.99142603646399263</v>
      </c>
      <c r="G55">
        <f t="shared" si="0"/>
        <v>5.2741180868908621E-3</v>
      </c>
    </row>
    <row r="56" spans="1:7" x14ac:dyDescent="0.2">
      <c r="A56">
        <v>670</v>
      </c>
      <c r="B56">
        <v>0.58678696800471963</v>
      </c>
      <c r="C56">
        <v>0.98347472689483328</v>
      </c>
      <c r="D56">
        <v>0.99556333990054358</v>
      </c>
      <c r="E56">
        <v>0.99381830112731895</v>
      </c>
      <c r="F56">
        <v>0.98610468012594932</v>
      </c>
      <c r="G56">
        <f t="shared" si="0"/>
        <v>2.6000019749247087E-2</v>
      </c>
    </row>
    <row r="57" spans="1:7" x14ac:dyDescent="0.2">
      <c r="A57">
        <v>674</v>
      </c>
      <c r="B57">
        <v>0.69803704282824242</v>
      </c>
      <c r="C57">
        <v>0.98823007335300528</v>
      </c>
      <c r="D57">
        <v>0.99114636375392517</v>
      </c>
      <c r="E57">
        <v>0.9905370351561017</v>
      </c>
      <c r="F57">
        <v>0.98645854692779689</v>
      </c>
      <c r="G57">
        <f t="shared" si="0"/>
        <v>1.3556968984800194E-2</v>
      </c>
    </row>
    <row r="58" spans="1:7" x14ac:dyDescent="0.2">
      <c r="A58">
        <v>678</v>
      </c>
      <c r="B58">
        <v>0.79592247803953531</v>
      </c>
      <c r="C58">
        <v>0.98520129040224402</v>
      </c>
      <c r="D58">
        <v>0.99114636375392517</v>
      </c>
      <c r="E58">
        <v>0.99464031458512925</v>
      </c>
      <c r="F58">
        <v>0.98539732729874152</v>
      </c>
      <c r="G58">
        <f t="shared" si="0"/>
        <v>5.9833400343087973E-3</v>
      </c>
    </row>
    <row r="59" spans="1:7" x14ac:dyDescent="0.2">
      <c r="A59">
        <v>682</v>
      </c>
      <c r="B59">
        <v>0.749878082172446</v>
      </c>
      <c r="C59">
        <v>0.98316673053934756</v>
      </c>
      <c r="D59">
        <v>0.99142184973911496</v>
      </c>
      <c r="E59">
        <v>0.99566878759548239</v>
      </c>
      <c r="F59">
        <v>0.98858441604516567</v>
      </c>
      <c r="G59">
        <f t="shared" si="0"/>
        <v>9.2196338152693621E-3</v>
      </c>
    </row>
    <row r="60" spans="1:7" x14ac:dyDescent="0.2">
      <c r="A60">
        <v>686</v>
      </c>
      <c r="B60">
        <v>0.77064838034637573</v>
      </c>
      <c r="C60">
        <v>0.98637461300785767</v>
      </c>
      <c r="D60">
        <v>0.99032036500834897</v>
      </c>
      <c r="E60">
        <v>0.99402374078102895</v>
      </c>
      <c r="F60">
        <v>0.98398414347581786</v>
      </c>
      <c r="G60">
        <f t="shared" si="0"/>
        <v>7.6174694580630319E-3</v>
      </c>
    </row>
    <row r="61" spans="1:7" x14ac:dyDescent="0.2">
      <c r="A61">
        <v>690</v>
      </c>
      <c r="B61">
        <v>0.74026098370157412</v>
      </c>
      <c r="C61">
        <v>0.98897323440476892</v>
      </c>
      <c r="D61">
        <v>0.99224876720255051</v>
      </c>
      <c r="E61">
        <v>0.99628638179047568</v>
      </c>
      <c r="F61">
        <v>0.98858441604516567</v>
      </c>
      <c r="G61">
        <f t="shared" si="0"/>
        <v>1.0108902827915217E-2</v>
      </c>
    </row>
    <row r="62" spans="1:7" x14ac:dyDescent="0.2">
      <c r="A62">
        <v>694</v>
      </c>
      <c r="B62">
        <v>0.7825098265370809</v>
      </c>
      <c r="C62">
        <v>0.98773494292563113</v>
      </c>
      <c r="D62">
        <v>0.98647479669118099</v>
      </c>
      <c r="E62">
        <v>0.99587460977716447</v>
      </c>
      <c r="F62">
        <v>0.98893917270813747</v>
      </c>
      <c r="G62">
        <f t="shared" si="0"/>
        <v>6.8827394148501088E-3</v>
      </c>
    </row>
    <row r="63" spans="1:7" x14ac:dyDescent="0.2">
      <c r="A63">
        <v>698</v>
      </c>
      <c r="B63">
        <v>0.80504945437823039</v>
      </c>
      <c r="C63">
        <v>0.9838444498855019</v>
      </c>
      <c r="D63">
        <v>0.98674898422913659</v>
      </c>
      <c r="E63">
        <v>0.99525727083809923</v>
      </c>
      <c r="F63">
        <v>0.98645854692779689</v>
      </c>
      <c r="G63">
        <f t="shared" si="0"/>
        <v>5.3746422804426342E-3</v>
      </c>
    </row>
    <row r="64" spans="1:7" x14ac:dyDescent="0.2">
      <c r="A64">
        <v>702</v>
      </c>
      <c r="B64">
        <v>0.82663625718096656</v>
      </c>
      <c r="C64">
        <v>0.98544818964553471</v>
      </c>
      <c r="D64">
        <v>0.98729758795489753</v>
      </c>
      <c r="E64">
        <v>0.99299696701672069</v>
      </c>
      <c r="F64">
        <v>0.98752090943299975</v>
      </c>
      <c r="G64">
        <f t="shared" si="0"/>
        <v>4.1888108275420621E-3</v>
      </c>
    </row>
    <row r="65" spans="1:7" x14ac:dyDescent="0.2">
      <c r="A65">
        <v>706</v>
      </c>
      <c r="B65">
        <v>0.86223714849742428</v>
      </c>
      <c r="C65">
        <v>0.98767306906745878</v>
      </c>
      <c r="D65">
        <v>0.98428403739161785</v>
      </c>
      <c r="E65">
        <v>0.99381830112731895</v>
      </c>
      <c r="F65">
        <v>0.98681254071587221</v>
      </c>
      <c r="G65">
        <f t="shared" ref="G65:G128" si="1">_xlfn.VAR.P(B65:F65)</f>
        <v>2.5463442978637578E-3</v>
      </c>
    </row>
    <row r="66" spans="1:7" x14ac:dyDescent="0.2">
      <c r="A66">
        <v>710</v>
      </c>
      <c r="B66">
        <v>0.86968890574851643</v>
      </c>
      <c r="C66">
        <v>0.98984096200606497</v>
      </c>
      <c r="D66">
        <v>0.98401053478743483</v>
      </c>
      <c r="E66">
        <v>0.99238141191762042</v>
      </c>
      <c r="F66">
        <v>0.98929405667666637</v>
      </c>
      <c r="G66">
        <f t="shared" si="1"/>
        <v>2.2805224204096404E-3</v>
      </c>
    </row>
    <row r="67" spans="1:7" x14ac:dyDescent="0.2">
      <c r="A67">
        <v>714</v>
      </c>
      <c r="B67">
        <v>0.93770110977823296</v>
      </c>
      <c r="C67">
        <v>0.99089565484509468</v>
      </c>
      <c r="D67">
        <v>0.97991710367639051</v>
      </c>
      <c r="E67">
        <v>0.99361290393280743</v>
      </c>
      <c r="F67">
        <v>0.98716666153574439</v>
      </c>
      <c r="G67">
        <f t="shared" si="1"/>
        <v>4.2433287185077607E-4</v>
      </c>
    </row>
    <row r="68" spans="1:7" x14ac:dyDescent="0.2">
      <c r="A68">
        <v>718</v>
      </c>
      <c r="B68">
        <v>0.84716005523814109</v>
      </c>
      <c r="C68">
        <v>0.98421431186814068</v>
      </c>
      <c r="D68">
        <v>0.97801266765658812</v>
      </c>
      <c r="E68">
        <v>0.99608047450589698</v>
      </c>
      <c r="F68">
        <v>0.98822978664208361</v>
      </c>
      <c r="G68">
        <f t="shared" si="1"/>
        <v>3.1468837815749628E-3</v>
      </c>
    </row>
    <row r="69" spans="1:7" x14ac:dyDescent="0.2">
      <c r="A69">
        <v>722</v>
      </c>
      <c r="B69">
        <v>0.85816593269378572</v>
      </c>
      <c r="C69">
        <v>0.99046123352705806</v>
      </c>
      <c r="D69">
        <v>0.97719761423341633</v>
      </c>
      <c r="E69">
        <v>0.99381830112731895</v>
      </c>
      <c r="F69">
        <v>0.98893917270813747</v>
      </c>
      <c r="G69">
        <f t="shared" si="1"/>
        <v>2.7120488275737421E-3</v>
      </c>
    </row>
    <row r="70" spans="1:7" x14ac:dyDescent="0.2">
      <c r="A70">
        <v>726</v>
      </c>
      <c r="B70">
        <v>0.91675709552062179</v>
      </c>
      <c r="C70">
        <v>0.98693088502114468</v>
      </c>
      <c r="D70">
        <v>0.97097139567227098</v>
      </c>
      <c r="E70">
        <v>0.99464031458512925</v>
      </c>
      <c r="F70">
        <v>0.98716666153574439</v>
      </c>
      <c r="G70">
        <f t="shared" si="1"/>
        <v>8.0317639663692356E-4</v>
      </c>
    </row>
    <row r="71" spans="1:7" x14ac:dyDescent="0.2">
      <c r="A71">
        <v>730</v>
      </c>
      <c r="B71">
        <v>0.92607357068316476</v>
      </c>
      <c r="C71">
        <v>0.98971695432269524</v>
      </c>
      <c r="D71">
        <v>0.96908434533589205</v>
      </c>
      <c r="E71">
        <v>0.99464031458512925</v>
      </c>
      <c r="F71">
        <v>0.98716666153574439</v>
      </c>
      <c r="G71">
        <f t="shared" si="1"/>
        <v>6.3306209492209828E-4</v>
      </c>
    </row>
    <row r="72" spans="1:7" x14ac:dyDescent="0.2">
      <c r="A72">
        <v>734</v>
      </c>
      <c r="B72">
        <v>0.92667144367451959</v>
      </c>
      <c r="C72">
        <v>0.98717821771454051</v>
      </c>
      <c r="D72">
        <v>0.96264225714117313</v>
      </c>
      <c r="E72">
        <v>0.99381830112731895</v>
      </c>
      <c r="F72">
        <v>0.98610468012594932</v>
      </c>
      <c r="G72">
        <f t="shared" si="1"/>
        <v>6.0900666795588325E-4</v>
      </c>
    </row>
    <row r="73" spans="1:7" x14ac:dyDescent="0.2">
      <c r="A73">
        <v>738</v>
      </c>
      <c r="B73">
        <v>0.92726970265260922</v>
      </c>
      <c r="C73">
        <v>0.98953097192653261</v>
      </c>
      <c r="D73">
        <v>0.96424875323595938</v>
      </c>
      <c r="E73">
        <v>0.99402374078102895</v>
      </c>
      <c r="F73">
        <v>0.98752090943299975</v>
      </c>
      <c r="G73">
        <f t="shared" si="1"/>
        <v>6.1856284866500309E-4</v>
      </c>
    </row>
    <row r="74" spans="1:7" x14ac:dyDescent="0.2">
      <c r="A74">
        <v>742</v>
      </c>
      <c r="B74">
        <v>0.90636367152208019</v>
      </c>
      <c r="C74">
        <v>0.98588041221711198</v>
      </c>
      <c r="D74">
        <v>0.96237476812964506</v>
      </c>
      <c r="E74">
        <v>0.99361290393280743</v>
      </c>
      <c r="F74">
        <v>0.98752090943299975</v>
      </c>
      <c r="G74">
        <f t="shared" si="1"/>
        <v>1.0367736290655867E-3</v>
      </c>
    </row>
    <row r="75" spans="1:7" x14ac:dyDescent="0.2">
      <c r="A75">
        <v>746</v>
      </c>
      <c r="B75">
        <v>0.93126797835936748</v>
      </c>
      <c r="C75">
        <v>0.98680724191341795</v>
      </c>
      <c r="D75">
        <v>0.96237476812964506</v>
      </c>
      <c r="E75">
        <v>0.99608047450589698</v>
      </c>
      <c r="F75">
        <v>0.98504384118232402</v>
      </c>
      <c r="G75">
        <f t="shared" si="1"/>
        <v>5.4410248942368244E-4</v>
      </c>
    </row>
    <row r="76" spans="1:7" x14ac:dyDescent="0.2">
      <c r="A76">
        <v>750</v>
      </c>
      <c r="B76">
        <v>0.92766875653146241</v>
      </c>
      <c r="C76">
        <v>0.99033714813581653</v>
      </c>
      <c r="D76">
        <v>0.96023753007752577</v>
      </c>
      <c r="E76">
        <v>0.9973165568590191</v>
      </c>
      <c r="F76">
        <v>0.98752090943299975</v>
      </c>
      <c r="G76">
        <f t="shared" si="1"/>
        <v>6.639588276964669E-4</v>
      </c>
    </row>
    <row r="77" spans="1:7" x14ac:dyDescent="0.2">
      <c r="A77">
        <v>754</v>
      </c>
      <c r="B77">
        <v>0.93367521427387834</v>
      </c>
      <c r="C77">
        <v>0.98953097192653261</v>
      </c>
      <c r="D77">
        <v>0.96077139420612923</v>
      </c>
      <c r="E77">
        <v>0.99361290393280743</v>
      </c>
      <c r="F77">
        <v>0.98716666153574439</v>
      </c>
      <c r="G77">
        <f t="shared" si="1"/>
        <v>5.1896498337787448E-4</v>
      </c>
    </row>
    <row r="78" spans="1:7" x14ac:dyDescent="0.2">
      <c r="A78">
        <v>758</v>
      </c>
      <c r="B78">
        <v>0.92746920812986833</v>
      </c>
      <c r="C78">
        <v>0.9890971489029271</v>
      </c>
      <c r="D78">
        <v>0.96210735344517972</v>
      </c>
      <c r="E78">
        <v>0.99422922290271432</v>
      </c>
      <c r="F78">
        <v>0.98752090943299975</v>
      </c>
      <c r="G78">
        <f t="shared" si="1"/>
        <v>6.2163388659764785E-4</v>
      </c>
    </row>
    <row r="79" spans="1:7" x14ac:dyDescent="0.2">
      <c r="A79">
        <v>762</v>
      </c>
      <c r="B79">
        <v>0.93891226006984752</v>
      </c>
      <c r="C79">
        <v>0.98588041221711198</v>
      </c>
      <c r="D79">
        <v>0.96451676311569823</v>
      </c>
      <c r="E79">
        <v>0.99525727083809923</v>
      </c>
      <c r="F79">
        <v>0.98610468012594932</v>
      </c>
      <c r="G79">
        <f t="shared" si="1"/>
        <v>4.1210603243269572E-4</v>
      </c>
    </row>
    <row r="80" spans="1:7" x14ac:dyDescent="0.2">
      <c r="A80">
        <v>766</v>
      </c>
      <c r="B80">
        <v>0.93911427048603335</v>
      </c>
      <c r="C80">
        <v>0.99058533446571639</v>
      </c>
      <c r="D80">
        <v>0.96424875323595938</v>
      </c>
      <c r="E80">
        <v>0.99422922290271432</v>
      </c>
      <c r="F80">
        <v>0.98645854692779689</v>
      </c>
      <c r="G80">
        <f t="shared" si="1"/>
        <v>4.2946247414281797E-4</v>
      </c>
    </row>
    <row r="81" spans="1:7" x14ac:dyDescent="0.2">
      <c r="A81">
        <v>770</v>
      </c>
      <c r="B81">
        <v>0.93568599679435482</v>
      </c>
      <c r="C81">
        <v>0.99008902398779242</v>
      </c>
      <c r="D81">
        <v>0.9680076779117347</v>
      </c>
      <c r="E81">
        <v>0.99361290393280743</v>
      </c>
      <c r="F81">
        <v>0.98681254071587221</v>
      </c>
      <c r="G81">
        <f t="shared" si="1"/>
        <v>4.6160259294531359E-4</v>
      </c>
    </row>
    <row r="82" spans="1:7" x14ac:dyDescent="0.2">
      <c r="A82">
        <v>774</v>
      </c>
      <c r="B82">
        <v>0.94235235451501365</v>
      </c>
      <c r="C82">
        <v>0.98934502447920203</v>
      </c>
      <c r="D82">
        <v>0.97097139567227098</v>
      </c>
      <c r="E82">
        <v>0.99464031458512925</v>
      </c>
      <c r="F82">
        <v>0.98787528445324002</v>
      </c>
      <c r="G82">
        <f t="shared" si="1"/>
        <v>3.6372974981086105E-4</v>
      </c>
    </row>
    <row r="83" spans="1:7" x14ac:dyDescent="0.2">
      <c r="A83">
        <v>778</v>
      </c>
      <c r="B83">
        <v>0.94316361854821296</v>
      </c>
      <c r="C83">
        <v>0.98990297167425856</v>
      </c>
      <c r="D83">
        <v>0.97502745766370613</v>
      </c>
      <c r="E83">
        <v>0.99361290393280743</v>
      </c>
      <c r="F83">
        <v>0.98504384118232402</v>
      </c>
      <c r="G83">
        <f t="shared" si="1"/>
        <v>3.3107144277329649E-4</v>
      </c>
    </row>
    <row r="84" spans="1:7" x14ac:dyDescent="0.2">
      <c r="A84">
        <v>782</v>
      </c>
      <c r="B84">
        <v>0.94641566480703043</v>
      </c>
      <c r="C84">
        <v>0.98965495630703193</v>
      </c>
      <c r="D84">
        <v>0.97774090767535671</v>
      </c>
      <c r="E84">
        <v>0.99443474750115435</v>
      </c>
      <c r="F84">
        <v>0.98645854692779689</v>
      </c>
      <c r="G84">
        <f t="shared" si="1"/>
        <v>2.9413924683731725E-4</v>
      </c>
    </row>
    <row r="85" spans="1:7" x14ac:dyDescent="0.2">
      <c r="A85">
        <v>786</v>
      </c>
      <c r="B85">
        <v>0.94012497470324796</v>
      </c>
      <c r="C85">
        <v>0.98717821771454051</v>
      </c>
      <c r="D85">
        <v>0.98100701737023521</v>
      </c>
      <c r="E85">
        <v>0.99587460977716447</v>
      </c>
      <c r="F85">
        <v>0.98645854692779689</v>
      </c>
      <c r="G85">
        <f t="shared" si="1"/>
        <v>3.8375305636735894E-4</v>
      </c>
    </row>
    <row r="86" spans="1:7" x14ac:dyDescent="0.2">
      <c r="A86">
        <v>790</v>
      </c>
      <c r="B86">
        <v>0.94621208380699551</v>
      </c>
      <c r="C86">
        <v>0.98637461300785767</v>
      </c>
      <c r="D86">
        <v>0.98401053478743483</v>
      </c>
      <c r="E86">
        <v>0.99587460977716447</v>
      </c>
      <c r="F86">
        <v>0.98504384118232402</v>
      </c>
      <c r="G86">
        <f t="shared" si="1"/>
        <v>2.9491051275392993E-4</v>
      </c>
    </row>
    <row r="87" spans="1:7" x14ac:dyDescent="0.2">
      <c r="A87">
        <v>794</v>
      </c>
      <c r="B87">
        <v>0.93951842171760247</v>
      </c>
      <c r="C87">
        <v>0.99058533446571639</v>
      </c>
      <c r="D87">
        <v>0.98620068534160465</v>
      </c>
      <c r="E87">
        <v>0.99464031458512925</v>
      </c>
      <c r="F87">
        <v>0.98822978664208361</v>
      </c>
      <c r="G87">
        <f t="shared" si="1"/>
        <v>4.1423758161654185E-4</v>
      </c>
    </row>
    <row r="88" spans="1:7" x14ac:dyDescent="0.2">
      <c r="A88">
        <v>798</v>
      </c>
      <c r="B88">
        <v>0.94275789926778597</v>
      </c>
      <c r="C88">
        <v>0.98557166246930061</v>
      </c>
      <c r="D88">
        <v>0.98565269112291443</v>
      </c>
      <c r="E88">
        <v>0.99340754918871921</v>
      </c>
      <c r="F88">
        <v>0.98822978664208361</v>
      </c>
      <c r="G88">
        <f t="shared" si="1"/>
        <v>3.3872491386517233E-4</v>
      </c>
    </row>
    <row r="89" spans="1:7" x14ac:dyDescent="0.2">
      <c r="A89">
        <v>802</v>
      </c>
      <c r="B89">
        <v>0.94032724603943485</v>
      </c>
      <c r="C89">
        <v>0.98804437036368165</v>
      </c>
      <c r="D89">
        <v>0.9870232479766482</v>
      </c>
      <c r="E89">
        <v>0.99505157624481666</v>
      </c>
      <c r="F89">
        <v>0.98893917270813747</v>
      </c>
      <c r="G89">
        <f t="shared" si="1"/>
        <v>3.9886971509383256E-4</v>
      </c>
    </row>
    <row r="90" spans="1:7" x14ac:dyDescent="0.2">
      <c r="A90">
        <v>806</v>
      </c>
      <c r="B90">
        <v>0.94255510508013596</v>
      </c>
      <c r="C90">
        <v>0.98792058775805247</v>
      </c>
      <c r="D90">
        <v>0.98922010404384608</v>
      </c>
      <c r="E90">
        <v>0.99525727083809923</v>
      </c>
      <c r="F90">
        <v>0.98469048187002006</v>
      </c>
      <c r="G90">
        <f t="shared" si="1"/>
        <v>3.6092514135863634E-4</v>
      </c>
    </row>
    <row r="91" spans="1:7" x14ac:dyDescent="0.2">
      <c r="A91">
        <v>810</v>
      </c>
      <c r="B91">
        <v>0.94194698421481993</v>
      </c>
      <c r="C91">
        <v>0.98897323440476892</v>
      </c>
      <c r="D91">
        <v>0.99004518509227224</v>
      </c>
      <c r="E91">
        <v>0.99340754918871921</v>
      </c>
      <c r="F91">
        <v>0.98716666153574439</v>
      </c>
      <c r="G91">
        <f t="shared" si="1"/>
        <v>3.7202120397228724E-4</v>
      </c>
    </row>
    <row r="92" spans="1:7" x14ac:dyDescent="0.2">
      <c r="A92">
        <v>814</v>
      </c>
      <c r="B92">
        <v>0.93951842171760247</v>
      </c>
      <c r="C92">
        <v>0.98841581124521538</v>
      </c>
      <c r="D92">
        <v>0.98977008164032665</v>
      </c>
      <c r="E92">
        <v>0.99299696701672069</v>
      </c>
      <c r="F92">
        <v>0.98681254071587221</v>
      </c>
      <c r="G92">
        <f t="shared" si="1"/>
        <v>4.0382684023422153E-4</v>
      </c>
    </row>
    <row r="93" spans="1:7" x14ac:dyDescent="0.2">
      <c r="A93">
        <v>818</v>
      </c>
      <c r="B93">
        <v>0.9439755809924989</v>
      </c>
      <c r="C93">
        <v>0.98674542616844807</v>
      </c>
      <c r="D93">
        <v>0.99197305144214221</v>
      </c>
      <c r="E93">
        <v>0.99464031458512925</v>
      </c>
      <c r="F93">
        <v>0.98610468012594932</v>
      </c>
      <c r="G93">
        <f t="shared" si="1"/>
        <v>3.4717080258206905E-4</v>
      </c>
    </row>
    <row r="94" spans="1:7" x14ac:dyDescent="0.2">
      <c r="A94">
        <v>822</v>
      </c>
      <c r="B94">
        <v>0.93951842171760247</v>
      </c>
      <c r="C94">
        <v>0.9886015840468716</v>
      </c>
      <c r="D94">
        <v>0.99307637437490415</v>
      </c>
      <c r="E94">
        <v>0.99381830112731895</v>
      </c>
      <c r="F94">
        <v>0.98681254071587221</v>
      </c>
      <c r="G94">
        <f t="shared" si="1"/>
        <v>4.240850808315778E-4</v>
      </c>
    </row>
    <row r="95" spans="1:7" x14ac:dyDescent="0.2">
      <c r="A95">
        <v>826</v>
      </c>
      <c r="B95">
        <v>0.94296073708734918</v>
      </c>
      <c r="C95">
        <v>0.98705454362087197</v>
      </c>
      <c r="D95">
        <v>0.99335239680041887</v>
      </c>
      <c r="E95">
        <v>0.99587460977716447</v>
      </c>
      <c r="F95">
        <v>0.98787528445324002</v>
      </c>
      <c r="G95">
        <f t="shared" si="1"/>
        <v>3.8077029168633855E-4</v>
      </c>
    </row>
    <row r="96" spans="1:7" x14ac:dyDescent="0.2">
      <c r="A96">
        <v>830</v>
      </c>
      <c r="B96">
        <v>0.93911427048603335</v>
      </c>
      <c r="C96">
        <v>0.98754933297860892</v>
      </c>
      <c r="D96">
        <v>0.99390467183144271</v>
      </c>
      <c r="E96">
        <v>0.99464031458512925</v>
      </c>
      <c r="F96">
        <v>0.98504384118232402</v>
      </c>
      <c r="G96">
        <f t="shared" si="1"/>
        <v>4.3234832115739201E-4</v>
      </c>
    </row>
    <row r="97" spans="1:7" x14ac:dyDescent="0.2">
      <c r="A97">
        <v>834</v>
      </c>
      <c r="B97">
        <v>0.94519483549510508</v>
      </c>
      <c r="C97">
        <v>0.98662180629508267</v>
      </c>
      <c r="D97">
        <v>0.99390467183144271</v>
      </c>
      <c r="E97">
        <v>0.99608047450589698</v>
      </c>
      <c r="F97">
        <v>0.98610468012594932</v>
      </c>
      <c r="G97">
        <f t="shared" si="1"/>
        <v>3.4638680505776526E-4</v>
      </c>
    </row>
    <row r="98" spans="1:7" x14ac:dyDescent="0.2">
      <c r="A98">
        <v>838</v>
      </c>
      <c r="B98">
        <v>0.93850836958992612</v>
      </c>
      <c r="C98">
        <v>0.98816816847878952</v>
      </c>
      <c r="D98">
        <v>0.99473366014791353</v>
      </c>
      <c r="E98">
        <v>0.99464031458512925</v>
      </c>
      <c r="F98">
        <v>0.98787528445324002</v>
      </c>
      <c r="G98">
        <f t="shared" si="1"/>
        <v>4.5572633025835907E-4</v>
      </c>
    </row>
    <row r="99" spans="1:7" x14ac:dyDescent="0.2">
      <c r="A99">
        <v>842</v>
      </c>
      <c r="B99">
        <v>0.94113676667202451</v>
      </c>
      <c r="C99">
        <v>0.98903518971321902</v>
      </c>
      <c r="D99">
        <v>0.9936284959454903</v>
      </c>
      <c r="E99">
        <v>0.99422922290271432</v>
      </c>
      <c r="F99">
        <v>0.98327831175242852</v>
      </c>
      <c r="G99">
        <f t="shared" si="1"/>
        <v>3.9811948119299317E-4</v>
      </c>
    </row>
    <row r="100" spans="1:7" x14ac:dyDescent="0.2">
      <c r="A100">
        <v>846</v>
      </c>
      <c r="B100">
        <v>0.94154178829216073</v>
      </c>
      <c r="C100">
        <v>0.98810626748242925</v>
      </c>
      <c r="D100">
        <v>0.99390467183144271</v>
      </c>
      <c r="E100">
        <v>0.99340754918871921</v>
      </c>
      <c r="F100">
        <v>0.98610468012594932</v>
      </c>
      <c r="G100">
        <f t="shared" si="1"/>
        <v>3.9064724430094529E-4</v>
      </c>
    </row>
    <row r="101" spans="1:7" x14ac:dyDescent="0.2">
      <c r="A101">
        <v>850</v>
      </c>
      <c r="B101">
        <v>0.94093432120197007</v>
      </c>
      <c r="C101">
        <v>0.98792058775805247</v>
      </c>
      <c r="D101">
        <v>0.99445725391131556</v>
      </c>
      <c r="E101">
        <v>0.99525727083809923</v>
      </c>
      <c r="F101">
        <v>0.98222051338015459</v>
      </c>
      <c r="G101">
        <f t="shared" si="1"/>
        <v>4.0709307017155853E-4</v>
      </c>
    </row>
    <row r="102" spans="1:7" x14ac:dyDescent="0.2">
      <c r="A102">
        <v>854</v>
      </c>
      <c r="B102">
        <v>0.93972056255169001</v>
      </c>
      <c r="C102">
        <v>0.988725451978686</v>
      </c>
      <c r="D102">
        <v>0.99556333990054358</v>
      </c>
      <c r="E102">
        <v>0.99443474750115435</v>
      </c>
      <c r="F102">
        <v>0.98681254071587221</v>
      </c>
      <c r="G102">
        <f t="shared" si="1"/>
        <v>4.3800606605727619E-4</v>
      </c>
    </row>
    <row r="103" spans="1:7" x14ac:dyDescent="0.2">
      <c r="A103">
        <v>858</v>
      </c>
      <c r="B103">
        <v>0.94113676667202451</v>
      </c>
      <c r="C103">
        <v>0.98971695432269524</v>
      </c>
      <c r="D103">
        <v>0.99445725391131556</v>
      </c>
      <c r="E103">
        <v>0.99525727083809923</v>
      </c>
      <c r="F103">
        <v>0.98222051338015459</v>
      </c>
      <c r="G103">
        <f t="shared" si="1"/>
        <v>4.0998837085563154E-4</v>
      </c>
    </row>
    <row r="104" spans="1:7" x14ac:dyDescent="0.2">
      <c r="A104">
        <v>862</v>
      </c>
      <c r="B104">
        <v>0.94356951243140375</v>
      </c>
      <c r="C104">
        <v>0.99046123352705806</v>
      </c>
      <c r="D104">
        <v>0.99528670312117096</v>
      </c>
      <c r="E104">
        <v>0.99279173957126887</v>
      </c>
      <c r="F104">
        <v>0.9857509402647765</v>
      </c>
      <c r="G104">
        <f t="shared" si="1"/>
        <v>3.7092934271641708E-4</v>
      </c>
    </row>
    <row r="105" spans="1:7" x14ac:dyDescent="0.2">
      <c r="A105">
        <v>866</v>
      </c>
      <c r="B105">
        <v>0.94113676667202451</v>
      </c>
      <c r="C105">
        <v>0.99101981021505381</v>
      </c>
      <c r="D105">
        <v>0.99473366014791353</v>
      </c>
      <c r="E105">
        <v>0.99402374078102895</v>
      </c>
      <c r="F105">
        <v>0.97800068731665524</v>
      </c>
      <c r="G105">
        <f t="shared" si="1"/>
        <v>4.0985896591582338E-4</v>
      </c>
    </row>
    <row r="106" spans="1:7" x14ac:dyDescent="0.2">
      <c r="A106">
        <v>870</v>
      </c>
      <c r="B106">
        <v>0.94336654365976746</v>
      </c>
      <c r="C106">
        <v>0.9890971489029271</v>
      </c>
      <c r="D106">
        <v>0.99390467183144271</v>
      </c>
      <c r="E106">
        <v>0.99525727083809923</v>
      </c>
      <c r="F106">
        <v>0.979405277786215</v>
      </c>
      <c r="G106">
        <f t="shared" si="1"/>
        <v>3.702067183884455E-4</v>
      </c>
    </row>
    <row r="107" spans="1:7" x14ac:dyDescent="0.2">
      <c r="A107">
        <v>874</v>
      </c>
      <c r="B107">
        <v>0.94356951243140375</v>
      </c>
      <c r="C107">
        <v>0.99033714813581653</v>
      </c>
      <c r="D107">
        <v>0.99418092447960593</v>
      </c>
      <c r="E107">
        <v>0.99525727083809923</v>
      </c>
      <c r="F107">
        <v>0.98433724931634159</v>
      </c>
      <c r="G107">
        <f t="shared" si="1"/>
        <v>3.7498575443166004E-4</v>
      </c>
    </row>
    <row r="108" spans="1:7" x14ac:dyDescent="0.2">
      <c r="A108">
        <v>878</v>
      </c>
      <c r="B108">
        <v>0.94661928960826414</v>
      </c>
      <c r="C108">
        <v>0.98946898556120966</v>
      </c>
      <c r="D108">
        <v>0.99390467183144271</v>
      </c>
      <c r="E108">
        <v>0.99361290393280743</v>
      </c>
      <c r="F108">
        <v>0.98222051338015459</v>
      </c>
      <c r="G108">
        <f t="shared" si="1"/>
        <v>3.1614518829742772E-4</v>
      </c>
    </row>
    <row r="109" spans="1:7" x14ac:dyDescent="0.2">
      <c r="A109">
        <v>882</v>
      </c>
      <c r="B109">
        <v>0.94174436446098742</v>
      </c>
      <c r="C109">
        <v>0.9886015840468716</v>
      </c>
      <c r="D109">
        <v>0.99667065613492356</v>
      </c>
      <c r="E109">
        <v>0.99525727083809923</v>
      </c>
      <c r="F109">
        <v>0.98363116430299302</v>
      </c>
      <c r="G109">
        <f t="shared" si="1"/>
        <v>4.1087748864612761E-4</v>
      </c>
    </row>
    <row r="110" spans="1:7" x14ac:dyDescent="0.2">
      <c r="A110">
        <v>886</v>
      </c>
      <c r="B110">
        <v>0.94600854659873745</v>
      </c>
      <c r="C110">
        <v>0.98847773163328267</v>
      </c>
      <c r="D110">
        <v>0.99335239680041887</v>
      </c>
      <c r="E110">
        <v>0.99525727083809923</v>
      </c>
      <c r="F110">
        <v>0.97694856654600293</v>
      </c>
      <c r="G110">
        <f t="shared" si="1"/>
        <v>3.2953450031444822E-4</v>
      </c>
    </row>
    <row r="111" spans="1:7" x14ac:dyDescent="0.2">
      <c r="A111">
        <v>890</v>
      </c>
      <c r="B111">
        <v>0.94580505317283636</v>
      </c>
      <c r="C111">
        <v>0.988725451978686</v>
      </c>
      <c r="D111">
        <v>0.99473366014791353</v>
      </c>
      <c r="E111">
        <v>0.99505157624481666</v>
      </c>
      <c r="F111">
        <v>0.98398414347581786</v>
      </c>
      <c r="G111">
        <f t="shared" si="1"/>
        <v>3.3823087410385453E-4</v>
      </c>
    </row>
    <row r="112" spans="1:7" x14ac:dyDescent="0.2">
      <c r="A112">
        <v>894</v>
      </c>
      <c r="B112">
        <v>0.9439755809924989</v>
      </c>
      <c r="C112">
        <v>0.98767306906745878</v>
      </c>
      <c r="D112">
        <v>0.99418092447960593</v>
      </c>
      <c r="E112">
        <v>0.99525727083809923</v>
      </c>
      <c r="F112">
        <v>0.98222051338015459</v>
      </c>
      <c r="G112">
        <f t="shared" si="1"/>
        <v>3.5865212830925254E-4</v>
      </c>
    </row>
    <row r="113" spans="1:7" x14ac:dyDescent="0.2">
      <c r="A113">
        <v>898</v>
      </c>
      <c r="B113">
        <v>0.94661928960826414</v>
      </c>
      <c r="C113">
        <v>0.98922107892708966</v>
      </c>
      <c r="D113">
        <v>0.99473366014791353</v>
      </c>
      <c r="E113">
        <v>0.99587460977716447</v>
      </c>
      <c r="F113">
        <v>0.98752090943299975</v>
      </c>
      <c r="G113">
        <f t="shared" si="1"/>
        <v>3.3718370495960595E-4</v>
      </c>
    </row>
    <row r="114" spans="1:7" x14ac:dyDescent="0.2">
      <c r="A114">
        <v>902</v>
      </c>
      <c r="B114">
        <v>0.94763807096232511</v>
      </c>
      <c r="C114">
        <v>0.98829198210531966</v>
      </c>
      <c r="D114">
        <v>0.99418092447960593</v>
      </c>
      <c r="E114">
        <v>0.99381830112731895</v>
      </c>
      <c r="F114">
        <v>0.98222051338015459</v>
      </c>
      <c r="G114">
        <f t="shared" si="1"/>
        <v>3.0109243492483468E-4</v>
      </c>
    </row>
    <row r="115" spans="1:7" x14ac:dyDescent="0.2">
      <c r="A115">
        <v>906</v>
      </c>
      <c r="B115">
        <v>0.9490662071489363</v>
      </c>
      <c r="C115">
        <v>0.98922107892708966</v>
      </c>
      <c r="D115">
        <v>0.99584005357023064</v>
      </c>
      <c r="E115">
        <v>0.99381830112731895</v>
      </c>
      <c r="F115">
        <v>0.98716666153574439</v>
      </c>
      <c r="G115">
        <f t="shared" si="1"/>
        <v>2.9789305624708802E-4</v>
      </c>
    </row>
    <row r="116" spans="1:7" x14ac:dyDescent="0.2">
      <c r="A116">
        <v>910</v>
      </c>
      <c r="B116">
        <v>0.94661928960826414</v>
      </c>
      <c r="C116">
        <v>0.99008902398779242</v>
      </c>
      <c r="D116">
        <v>0.99473366014791353</v>
      </c>
      <c r="E116">
        <v>0.99381830112731895</v>
      </c>
      <c r="F116">
        <v>0.979405277786215</v>
      </c>
      <c r="G116">
        <f t="shared" si="1"/>
        <v>3.2401732737485076E-4</v>
      </c>
    </row>
    <row r="117" spans="1:7" x14ac:dyDescent="0.2">
      <c r="A117">
        <v>914</v>
      </c>
      <c r="B117">
        <v>0.94927040222407555</v>
      </c>
      <c r="C117">
        <v>0.988725451978686</v>
      </c>
      <c r="D117">
        <v>0.9936284959454903</v>
      </c>
      <c r="E117">
        <v>0.99402374078102895</v>
      </c>
      <c r="F117">
        <v>0.96614270717840489</v>
      </c>
      <c r="G117">
        <f t="shared" si="1"/>
        <v>3.1627785282677443E-4</v>
      </c>
    </row>
    <row r="118" spans="1:7" x14ac:dyDescent="0.2">
      <c r="A118">
        <v>918</v>
      </c>
      <c r="B118">
        <v>0.9490662071489363</v>
      </c>
      <c r="C118">
        <v>0.9890971489029271</v>
      </c>
      <c r="D118">
        <v>0.99197305144214221</v>
      </c>
      <c r="E118">
        <v>0.99402374078102895</v>
      </c>
      <c r="F118">
        <v>0.93611481831201404</v>
      </c>
      <c r="G118">
        <f t="shared" si="1"/>
        <v>5.9799408809994858E-4</v>
      </c>
    </row>
    <row r="119" spans="1:7" x14ac:dyDescent="0.2">
      <c r="A119">
        <v>922</v>
      </c>
      <c r="B119">
        <v>0.9507009984124688</v>
      </c>
      <c r="C119">
        <v>0.98810626748242925</v>
      </c>
      <c r="D119">
        <v>0.98977008164032665</v>
      </c>
      <c r="E119">
        <v>0.99402374078102895</v>
      </c>
      <c r="F119">
        <v>0.87035746783239865</v>
      </c>
      <c r="G119">
        <f t="shared" si="1"/>
        <v>2.1892347174084482E-3</v>
      </c>
    </row>
    <row r="120" spans="1:7" x14ac:dyDescent="0.2">
      <c r="A120">
        <v>926</v>
      </c>
      <c r="B120">
        <v>0.94927040222407555</v>
      </c>
      <c r="C120">
        <v>0.98990297167425856</v>
      </c>
      <c r="D120">
        <v>0.98674898422913659</v>
      </c>
      <c r="E120">
        <v>0.99402374078102895</v>
      </c>
      <c r="F120">
        <v>0.79597326320123185</v>
      </c>
      <c r="G120">
        <f t="shared" si="1"/>
        <v>5.6746589457310707E-3</v>
      </c>
    </row>
    <row r="121" spans="1:7" x14ac:dyDescent="0.2">
      <c r="A121">
        <v>930</v>
      </c>
      <c r="B121">
        <v>0.95233860564653694</v>
      </c>
      <c r="C121">
        <v>0.98804437036368165</v>
      </c>
      <c r="D121">
        <v>0.9848312706786545</v>
      </c>
      <c r="E121">
        <v>0.99464031458512925</v>
      </c>
      <c r="F121">
        <v>0.6885685775024768</v>
      </c>
      <c r="G121">
        <f t="shared" si="1"/>
        <v>1.3799281087677003E-2</v>
      </c>
    </row>
    <row r="122" spans="1:7" x14ac:dyDescent="0.2">
      <c r="A122">
        <v>934</v>
      </c>
      <c r="B122">
        <v>0.95172417262949816</v>
      </c>
      <c r="C122">
        <v>0.98643640552283196</v>
      </c>
      <c r="D122">
        <v>0.98073442535026956</v>
      </c>
      <c r="E122">
        <v>0.99402374078102895</v>
      </c>
      <c r="F122">
        <v>0.50052205616897916</v>
      </c>
      <c r="G122">
        <f t="shared" si="1"/>
        <v>3.6717856420642646E-2</v>
      </c>
    </row>
    <row r="123" spans="1:7" x14ac:dyDescent="0.2">
      <c r="A123">
        <v>938</v>
      </c>
      <c r="B123">
        <v>0.95213375057817862</v>
      </c>
      <c r="C123">
        <v>0.988725451978686</v>
      </c>
      <c r="D123">
        <v>0.97313252450690702</v>
      </c>
      <c r="E123">
        <v>0.99505157624481666</v>
      </c>
      <c r="F123">
        <v>0.19066343806294037</v>
      </c>
      <c r="G123">
        <f t="shared" si="1"/>
        <v>9.9216944317111033E-2</v>
      </c>
    </row>
    <row r="124" spans="1:7" x14ac:dyDescent="0.2">
      <c r="A124">
        <v>942</v>
      </c>
      <c r="B124">
        <v>0.95274844801869407</v>
      </c>
      <c r="C124">
        <v>0.98996498522711529</v>
      </c>
      <c r="D124">
        <v>0.96746979285544954</v>
      </c>
      <c r="E124">
        <v>0.99525727083809923</v>
      </c>
      <c r="F124">
        <v>5.873083561843391E-2</v>
      </c>
      <c r="G124">
        <f t="shared" si="1"/>
        <v>0.13496271053989134</v>
      </c>
    </row>
    <row r="125" spans="1:7" x14ac:dyDescent="0.2">
      <c r="A125">
        <v>946</v>
      </c>
      <c r="B125">
        <v>0.95315846676800242</v>
      </c>
      <c r="C125">
        <v>0.98903518971321902</v>
      </c>
      <c r="D125">
        <v>0.96130555514765548</v>
      </c>
      <c r="E125">
        <v>0.99381830112731895</v>
      </c>
      <c r="F125">
        <v>2.7656677150501494E-2</v>
      </c>
      <c r="G125">
        <f t="shared" si="1"/>
        <v>0.14363305375603702</v>
      </c>
    </row>
    <row r="126" spans="1:7" x14ac:dyDescent="0.2">
      <c r="A126">
        <v>950</v>
      </c>
      <c r="B126">
        <v>0.95418428578951242</v>
      </c>
      <c r="C126">
        <v>0.98841581124521538</v>
      </c>
      <c r="D126">
        <v>0.95358920490810239</v>
      </c>
      <c r="E126">
        <v>0.99587460977716447</v>
      </c>
      <c r="F126">
        <v>0.29558300499273793</v>
      </c>
      <c r="G126">
        <f t="shared" si="1"/>
        <v>7.3724810062613957E-2</v>
      </c>
    </row>
    <row r="127" spans="1:7" x14ac:dyDescent="0.2">
      <c r="A127">
        <v>954</v>
      </c>
      <c r="B127">
        <v>0.95315846676800242</v>
      </c>
      <c r="C127">
        <v>0.98866351607287917</v>
      </c>
      <c r="D127">
        <v>0.94383406519322655</v>
      </c>
      <c r="E127">
        <v>0.99422922290271432</v>
      </c>
      <c r="F127">
        <v>0.81446225049655185</v>
      </c>
      <c r="G127">
        <f t="shared" si="1"/>
        <v>4.2500256328798884E-3</v>
      </c>
    </row>
    <row r="128" spans="1:7" x14ac:dyDescent="0.2">
      <c r="A128">
        <v>958</v>
      </c>
      <c r="B128">
        <v>0.95603354295348664</v>
      </c>
      <c r="C128">
        <v>0.98866351607287917</v>
      </c>
      <c r="D128">
        <v>0.94016901042305578</v>
      </c>
      <c r="E128">
        <v>0.99422922290271432</v>
      </c>
      <c r="F128">
        <v>1</v>
      </c>
      <c r="G128">
        <f t="shared" si="1"/>
        <v>5.5020494576652813E-4</v>
      </c>
    </row>
    <row r="129" spans="1:7" x14ac:dyDescent="0.2">
      <c r="A129">
        <v>962</v>
      </c>
      <c r="B129">
        <v>0.95315846676800242</v>
      </c>
      <c r="C129">
        <v>0.98891128297733377</v>
      </c>
      <c r="D129">
        <v>0.93808108682921043</v>
      </c>
      <c r="E129">
        <v>0.99361290393280743</v>
      </c>
      <c r="F129">
        <v>0.95957892257882105</v>
      </c>
      <c r="G129">
        <f t="shared" ref="G129:G192" si="2">_xlfn.VAR.P(B129:F129)</f>
        <v>4.541531191207481E-4</v>
      </c>
    </row>
    <row r="130" spans="1:7" x14ac:dyDescent="0.2">
      <c r="A130">
        <v>966</v>
      </c>
      <c r="B130">
        <v>0.95521120882961075</v>
      </c>
      <c r="C130">
        <v>0.99021307829004379</v>
      </c>
      <c r="D130">
        <v>0.93184509599493792</v>
      </c>
      <c r="E130">
        <v>0.99464031458512925</v>
      </c>
      <c r="F130">
        <v>0.98681254071587221</v>
      </c>
      <c r="G130">
        <f t="shared" si="2"/>
        <v>5.9153294349152533E-4</v>
      </c>
    </row>
    <row r="131" spans="1:7" x14ac:dyDescent="0.2">
      <c r="A131">
        <v>970</v>
      </c>
      <c r="B131">
        <v>0.95521120882961075</v>
      </c>
      <c r="C131">
        <v>0.98928304976203052</v>
      </c>
      <c r="D131">
        <v>0.93003408630949513</v>
      </c>
      <c r="E131">
        <v>0.99546300795205789</v>
      </c>
      <c r="F131">
        <v>0.96961534508541225</v>
      </c>
      <c r="G131">
        <f t="shared" si="2"/>
        <v>5.6294543946904386E-4</v>
      </c>
    </row>
    <row r="132" spans="1:7" x14ac:dyDescent="0.2">
      <c r="A132">
        <v>974</v>
      </c>
      <c r="B132">
        <v>0.95665075809951383</v>
      </c>
      <c r="C132">
        <v>0.98785870227068517</v>
      </c>
      <c r="D132">
        <v>0.93417871976122113</v>
      </c>
      <c r="E132">
        <v>0.99505157624481666</v>
      </c>
      <c r="F132">
        <v>0.97694856654600293</v>
      </c>
      <c r="G132">
        <f t="shared" si="2"/>
        <v>4.9121378315216768E-4</v>
      </c>
    </row>
    <row r="133" spans="1:7" x14ac:dyDescent="0.2">
      <c r="A133">
        <v>978</v>
      </c>
      <c r="B133">
        <v>0.95582789307682159</v>
      </c>
      <c r="C133">
        <v>0.98884933543067011</v>
      </c>
      <c r="D133">
        <v>0.93990776604343118</v>
      </c>
      <c r="E133">
        <v>0.99422922290271432</v>
      </c>
      <c r="F133">
        <v>0.95408612483487876</v>
      </c>
      <c r="G133">
        <f t="shared" si="2"/>
        <v>4.4870312235745718E-4</v>
      </c>
    </row>
    <row r="134" spans="1:7" x14ac:dyDescent="0.2">
      <c r="A134">
        <v>982</v>
      </c>
      <c r="B134">
        <v>0.95623923707647673</v>
      </c>
      <c r="C134">
        <v>0.9886015840468716</v>
      </c>
      <c r="D134">
        <v>0.94725012225846916</v>
      </c>
      <c r="E134">
        <v>0.99381830112731895</v>
      </c>
      <c r="F134">
        <v>0.96164686471743566</v>
      </c>
      <c r="G134">
        <f t="shared" si="2"/>
        <v>3.3776525595256314E-4</v>
      </c>
    </row>
    <row r="135" spans="1:7" x14ac:dyDescent="0.2">
      <c r="A135">
        <v>986</v>
      </c>
      <c r="B135">
        <v>0.95850479541094691</v>
      </c>
      <c r="C135">
        <v>0.99008902398779242</v>
      </c>
      <c r="D135">
        <v>0.95252975282026919</v>
      </c>
      <c r="E135">
        <v>0.99546300795205789</v>
      </c>
      <c r="F135">
        <v>0.96164686471743566</v>
      </c>
      <c r="G135">
        <f t="shared" si="2"/>
        <v>3.0909997398323262E-4</v>
      </c>
    </row>
    <row r="136" spans="1:7" x14ac:dyDescent="0.2">
      <c r="A136">
        <v>990</v>
      </c>
      <c r="B136">
        <v>0.95726837171956858</v>
      </c>
      <c r="C136">
        <v>0.98990297167425856</v>
      </c>
      <c r="D136">
        <v>0.95757265585908813</v>
      </c>
      <c r="E136">
        <v>0.99525727083809923</v>
      </c>
      <c r="F136">
        <v>0.96544967347804611</v>
      </c>
      <c r="G136">
        <f t="shared" si="2"/>
        <v>2.6471007854894239E-4</v>
      </c>
    </row>
    <row r="137" spans="1:7" x14ac:dyDescent="0.2">
      <c r="A137">
        <v>994</v>
      </c>
      <c r="B137">
        <v>0.95665075809951383</v>
      </c>
      <c r="C137">
        <v>0.99039918888813194</v>
      </c>
      <c r="D137">
        <v>0.96478484748793236</v>
      </c>
      <c r="E137">
        <v>0.99402374078102895</v>
      </c>
      <c r="F137">
        <v>0.96614270717840489</v>
      </c>
      <c r="G137">
        <f t="shared" si="2"/>
        <v>2.2334697552485499E-4</v>
      </c>
    </row>
    <row r="138" spans="1:7" x14ac:dyDescent="0.2">
      <c r="A138">
        <v>998</v>
      </c>
      <c r="B138">
        <v>0.95665075809951383</v>
      </c>
      <c r="C138">
        <v>0.99015104919609986</v>
      </c>
      <c r="D138">
        <v>0.97124127408913263</v>
      </c>
      <c r="E138">
        <v>0.99525727083809923</v>
      </c>
      <c r="F138">
        <v>0.97835164597489954</v>
      </c>
      <c r="G138">
        <f t="shared" si="2"/>
        <v>1.8930194685836917E-4</v>
      </c>
    </row>
    <row r="139" spans="1:7" x14ac:dyDescent="0.2">
      <c r="A139">
        <v>1002</v>
      </c>
      <c r="B139">
        <v>0.95891729142522808</v>
      </c>
      <c r="C139">
        <v>0.98996498522711529</v>
      </c>
      <c r="D139">
        <v>0.97692608073074727</v>
      </c>
      <c r="E139">
        <v>0.99546300795205789</v>
      </c>
      <c r="F139">
        <v>0.98610468012594932</v>
      </c>
      <c r="G139">
        <f t="shared" si="2"/>
        <v>1.6374420722720006E-4</v>
      </c>
    </row>
    <row r="140" spans="1:7" x14ac:dyDescent="0.2">
      <c r="A140">
        <v>1006</v>
      </c>
      <c r="B140">
        <v>0.95850479541094691</v>
      </c>
      <c r="C140">
        <v>0.99008902398779242</v>
      </c>
      <c r="D140">
        <v>0.98209814332158174</v>
      </c>
      <c r="E140">
        <v>0.99608047450589698</v>
      </c>
      <c r="F140">
        <v>0.98292558577870215</v>
      </c>
      <c r="G140">
        <f t="shared" si="2"/>
        <v>1.6331296263839056E-4</v>
      </c>
    </row>
    <row r="141" spans="1:7" x14ac:dyDescent="0.2">
      <c r="A141">
        <v>1010</v>
      </c>
      <c r="B141">
        <v>0.95871102123296648</v>
      </c>
      <c r="C141">
        <v>0.99015104919609986</v>
      </c>
      <c r="D141">
        <v>0.9834637575521229</v>
      </c>
      <c r="E141">
        <v>0.99608047450589698</v>
      </c>
      <c r="F141">
        <v>0.99000420671314793</v>
      </c>
      <c r="G141">
        <f t="shared" si="2"/>
        <v>1.718276951193096E-4</v>
      </c>
    </row>
    <row r="142" spans="1:7" x14ac:dyDescent="0.2">
      <c r="A142">
        <v>1014</v>
      </c>
      <c r="B142">
        <v>0.95747433152049666</v>
      </c>
      <c r="C142">
        <v>0.99064739076593555</v>
      </c>
      <c r="D142">
        <v>0.98647479669118099</v>
      </c>
      <c r="E142">
        <v>0.99608047450589698</v>
      </c>
      <c r="F142">
        <v>0.98539732729874152</v>
      </c>
      <c r="G142">
        <f t="shared" si="2"/>
        <v>1.7974634146910917E-4</v>
      </c>
    </row>
    <row r="143" spans="1:7" x14ac:dyDescent="0.2">
      <c r="A143">
        <v>1018</v>
      </c>
      <c r="B143">
        <v>0.95850479541094691</v>
      </c>
      <c r="C143">
        <v>0.98977895622229184</v>
      </c>
      <c r="D143">
        <v>0.98922010404384608</v>
      </c>
      <c r="E143">
        <v>0.99608047450589698</v>
      </c>
      <c r="F143">
        <v>0.98929405667666637</v>
      </c>
      <c r="G143">
        <f t="shared" si="2"/>
        <v>1.7659183129720827E-4</v>
      </c>
    </row>
    <row r="144" spans="1:7" x14ac:dyDescent="0.2">
      <c r="A144">
        <v>1022</v>
      </c>
      <c r="B144">
        <v>0.95685658501860615</v>
      </c>
      <c r="C144">
        <v>0.98965495630703193</v>
      </c>
      <c r="D144">
        <v>0.99004518509227224</v>
      </c>
      <c r="E144">
        <v>0.99608047450589698</v>
      </c>
      <c r="F144">
        <v>0.98469048187002006</v>
      </c>
      <c r="G144">
        <f t="shared" si="2"/>
        <v>1.9005482882735977E-4</v>
      </c>
    </row>
    <row r="145" spans="1:7" x14ac:dyDescent="0.2">
      <c r="A145">
        <v>1026</v>
      </c>
      <c r="B145">
        <v>0.95706245622211517</v>
      </c>
      <c r="C145">
        <v>0.98922107892708966</v>
      </c>
      <c r="D145">
        <v>0.99197305144214221</v>
      </c>
      <c r="E145">
        <v>0.99608047450589698</v>
      </c>
      <c r="F145">
        <v>0.99000420671314793</v>
      </c>
      <c r="G145">
        <f t="shared" si="2"/>
        <v>1.9893590410978722E-4</v>
      </c>
    </row>
    <row r="146" spans="1:7" x14ac:dyDescent="0.2">
      <c r="A146">
        <v>1030</v>
      </c>
      <c r="B146">
        <v>0.95665075809951383</v>
      </c>
      <c r="C146">
        <v>0.98996498522711529</v>
      </c>
      <c r="D146">
        <v>0.99224876720255051</v>
      </c>
      <c r="E146">
        <v>0.99546300795205789</v>
      </c>
      <c r="F146">
        <v>0.98681254071587221</v>
      </c>
      <c r="G146">
        <f t="shared" si="2"/>
        <v>1.9813104624913667E-4</v>
      </c>
    </row>
    <row r="147" spans="1:7" x14ac:dyDescent="0.2">
      <c r="A147">
        <v>1034</v>
      </c>
      <c r="B147">
        <v>0.95747433152049666</v>
      </c>
      <c r="C147">
        <v>0.9886015840468716</v>
      </c>
      <c r="D147">
        <v>0.99280042864762819</v>
      </c>
      <c r="E147">
        <v>0.99566878759548239</v>
      </c>
      <c r="F147">
        <v>0.98858441604516567</v>
      </c>
      <c r="G147">
        <f t="shared" si="2"/>
        <v>1.9149037377488748E-4</v>
      </c>
    </row>
    <row r="148" spans="1:7" x14ac:dyDescent="0.2">
      <c r="A148">
        <v>1038</v>
      </c>
      <c r="B148">
        <v>0.95706245622211517</v>
      </c>
      <c r="C148">
        <v>0.98990297167425856</v>
      </c>
      <c r="D148">
        <v>0.99280042864762819</v>
      </c>
      <c r="E148">
        <v>0.99546300795205789</v>
      </c>
      <c r="F148">
        <v>0.98822978664208361</v>
      </c>
      <c r="G148">
        <f t="shared" si="2"/>
        <v>1.9696461531239418E-4</v>
      </c>
    </row>
    <row r="149" spans="1:7" x14ac:dyDescent="0.2">
      <c r="A149">
        <v>1042</v>
      </c>
      <c r="B149">
        <v>0.95665075809951383</v>
      </c>
      <c r="C149">
        <v>0.99058533446571639</v>
      </c>
      <c r="D149">
        <v>0.99390467183144271</v>
      </c>
      <c r="E149">
        <v>0.99546300795205789</v>
      </c>
      <c r="F149">
        <v>0.98716666153574439</v>
      </c>
      <c r="G149">
        <f t="shared" si="2"/>
        <v>2.0560704978014015E-4</v>
      </c>
    </row>
    <row r="150" spans="1:7" x14ac:dyDescent="0.2">
      <c r="A150">
        <v>1046</v>
      </c>
      <c r="B150">
        <v>0.95850479541094691</v>
      </c>
      <c r="C150">
        <v>0.98959296217505877</v>
      </c>
      <c r="D150">
        <v>0.99528670312117096</v>
      </c>
      <c r="E150">
        <v>0.99525727083809923</v>
      </c>
      <c r="F150">
        <v>0.98716666153574439</v>
      </c>
      <c r="G150">
        <f t="shared" si="2"/>
        <v>1.8773655124846314E-4</v>
      </c>
    </row>
    <row r="151" spans="1:7" x14ac:dyDescent="0.2">
      <c r="A151">
        <v>1050</v>
      </c>
      <c r="B151">
        <v>0.95726837171956858</v>
      </c>
      <c r="C151">
        <v>0.98897323440476892</v>
      </c>
      <c r="D151">
        <v>0.99445725391131556</v>
      </c>
      <c r="E151">
        <v>0.99525727083809923</v>
      </c>
      <c r="F151">
        <v>0.9857509402647765</v>
      </c>
      <c r="G151">
        <f t="shared" si="2"/>
        <v>1.9557525809847965E-4</v>
      </c>
    </row>
    <row r="152" spans="1:7" x14ac:dyDescent="0.2">
      <c r="A152">
        <v>1054</v>
      </c>
      <c r="B152">
        <v>0.95850479541094691</v>
      </c>
      <c r="C152">
        <v>0.99008902398779242</v>
      </c>
      <c r="D152">
        <v>0.99418092447960593</v>
      </c>
      <c r="E152">
        <v>0.99402374078102895</v>
      </c>
      <c r="F152">
        <v>0.98858441604516567</v>
      </c>
      <c r="G152">
        <f t="shared" si="2"/>
        <v>1.8128600382849455E-4</v>
      </c>
    </row>
    <row r="153" spans="1:7" x14ac:dyDescent="0.2">
      <c r="A153">
        <v>1058</v>
      </c>
      <c r="B153">
        <v>0.95871102123296648</v>
      </c>
      <c r="C153">
        <v>0.99064739076593555</v>
      </c>
      <c r="D153">
        <v>0.99445725391131556</v>
      </c>
      <c r="E153">
        <v>0.99546300795205789</v>
      </c>
      <c r="F153">
        <v>0.98610468012594932</v>
      </c>
      <c r="G153">
        <f t="shared" si="2"/>
        <v>1.8462170802984872E-4</v>
      </c>
    </row>
    <row r="154" spans="1:7" x14ac:dyDescent="0.2">
      <c r="A154">
        <v>1062</v>
      </c>
      <c r="B154">
        <v>0.95974281608765299</v>
      </c>
      <c r="C154">
        <v>0.98953097192653261</v>
      </c>
      <c r="D154">
        <v>0.99445725391131556</v>
      </c>
      <c r="E154">
        <v>0.99546300795205789</v>
      </c>
      <c r="F154">
        <v>0.98787528445324002</v>
      </c>
      <c r="G154">
        <f t="shared" si="2"/>
        <v>1.7295601290031725E-4</v>
      </c>
    </row>
    <row r="155" spans="1:7" x14ac:dyDescent="0.2">
      <c r="A155">
        <v>1066</v>
      </c>
      <c r="B155">
        <v>0.95974281608765299</v>
      </c>
      <c r="C155">
        <v>0.98990297167425856</v>
      </c>
      <c r="D155">
        <v>0.99473366014791353</v>
      </c>
      <c r="E155">
        <v>0.99464031458512925</v>
      </c>
      <c r="F155">
        <v>0.98716666153574439</v>
      </c>
      <c r="G155">
        <f t="shared" si="2"/>
        <v>1.7081143548207766E-4</v>
      </c>
    </row>
    <row r="156" spans="1:7" x14ac:dyDescent="0.2">
      <c r="A156">
        <v>1070</v>
      </c>
      <c r="B156">
        <v>0.96056905143803228</v>
      </c>
      <c r="C156">
        <v>0.99021307829004379</v>
      </c>
      <c r="D156">
        <v>0.99445725391131556</v>
      </c>
      <c r="E156">
        <v>0.99546300795205789</v>
      </c>
      <c r="F156">
        <v>0.98893917270813747</v>
      </c>
      <c r="G156">
        <f t="shared" si="2"/>
        <v>1.6683397552773069E-4</v>
      </c>
    </row>
    <row r="157" spans="1:7" x14ac:dyDescent="0.2">
      <c r="A157">
        <v>1074</v>
      </c>
      <c r="B157">
        <v>0.96077572139230683</v>
      </c>
      <c r="C157">
        <v>0.99064739076593555</v>
      </c>
      <c r="D157">
        <v>0.99418092447960593</v>
      </c>
      <c r="E157">
        <v>0.99464031458512925</v>
      </c>
      <c r="F157">
        <v>0.98752090943299975</v>
      </c>
      <c r="G157">
        <f t="shared" si="2"/>
        <v>1.6015187743941727E-4</v>
      </c>
    </row>
    <row r="158" spans="1:7" x14ac:dyDescent="0.2">
      <c r="A158">
        <v>1078</v>
      </c>
      <c r="B158">
        <v>0.95932996495866485</v>
      </c>
      <c r="C158">
        <v>0.98990297167425856</v>
      </c>
      <c r="D158">
        <v>0.99473366014791353</v>
      </c>
      <c r="E158">
        <v>0.99566878759548239</v>
      </c>
      <c r="F158">
        <v>0.98858441604516567</v>
      </c>
      <c r="G158">
        <f t="shared" si="2"/>
        <v>1.8046632286571149E-4</v>
      </c>
    </row>
    <row r="159" spans="1:7" x14ac:dyDescent="0.2">
      <c r="A159">
        <v>1082</v>
      </c>
      <c r="B159">
        <v>0.96077572139230683</v>
      </c>
      <c r="C159">
        <v>0.98953097192653261</v>
      </c>
      <c r="D159">
        <v>0.99473366014791353</v>
      </c>
      <c r="E159">
        <v>0.99628638179047568</v>
      </c>
      <c r="F159">
        <v>0.98893917270813747</v>
      </c>
      <c r="G159">
        <f t="shared" si="2"/>
        <v>1.6788861174844453E-4</v>
      </c>
    </row>
    <row r="160" spans="1:7" x14ac:dyDescent="0.2">
      <c r="A160">
        <v>1086</v>
      </c>
      <c r="B160">
        <v>0.96015584488862149</v>
      </c>
      <c r="C160">
        <v>0.98928304976203052</v>
      </c>
      <c r="D160">
        <v>0.99445725391131556</v>
      </c>
      <c r="E160">
        <v>0.99566878759548239</v>
      </c>
      <c r="F160">
        <v>0.98752090943299975</v>
      </c>
      <c r="G160">
        <f t="shared" si="2"/>
        <v>1.6886481455336485E-4</v>
      </c>
    </row>
    <row r="161" spans="1:7" x14ac:dyDescent="0.2">
      <c r="A161">
        <v>1090</v>
      </c>
      <c r="B161">
        <v>0.96201667523464096</v>
      </c>
      <c r="C161">
        <v>0.98990297167425856</v>
      </c>
      <c r="D161">
        <v>0.9936284959454903</v>
      </c>
      <c r="E161">
        <v>0.99525727083809923</v>
      </c>
      <c r="F161">
        <v>0.98752090943299975</v>
      </c>
      <c r="G161">
        <f t="shared" si="2"/>
        <v>1.4721539901967323E-4</v>
      </c>
    </row>
    <row r="162" spans="1:7" x14ac:dyDescent="0.2">
      <c r="A162">
        <v>1094</v>
      </c>
      <c r="B162">
        <v>0.96098243581237985</v>
      </c>
      <c r="C162">
        <v>0.98940700307884744</v>
      </c>
      <c r="D162">
        <v>0.9936284959454903</v>
      </c>
      <c r="E162">
        <v>0.99443474750115435</v>
      </c>
      <c r="F162">
        <v>0.98716666153574439</v>
      </c>
      <c r="G162">
        <f t="shared" si="2"/>
        <v>1.5286963463580444E-4</v>
      </c>
    </row>
    <row r="163" spans="1:7" x14ac:dyDescent="0.2">
      <c r="A163">
        <v>1098</v>
      </c>
      <c r="B163">
        <v>0.96243068259913855</v>
      </c>
      <c r="C163">
        <v>0.9890971489029271</v>
      </c>
      <c r="D163">
        <v>0.99307637437490415</v>
      </c>
      <c r="E163">
        <v>0.99546300795205789</v>
      </c>
      <c r="F163">
        <v>0.98893917270813747</v>
      </c>
      <c r="G163">
        <f t="shared" si="2"/>
        <v>1.4263398610590369E-4</v>
      </c>
    </row>
    <row r="164" spans="1:7" x14ac:dyDescent="0.2">
      <c r="A164">
        <v>1102</v>
      </c>
      <c r="B164">
        <v>0.961602845963071</v>
      </c>
      <c r="C164">
        <v>0.99015104919609986</v>
      </c>
      <c r="D164">
        <v>0.99252455959727914</v>
      </c>
      <c r="E164">
        <v>0.99422922290271432</v>
      </c>
      <c r="F164">
        <v>0.98681254071587221</v>
      </c>
      <c r="G164">
        <f t="shared" si="2"/>
        <v>1.4380449465091374E-4</v>
      </c>
    </row>
    <row r="165" spans="1:7" x14ac:dyDescent="0.2">
      <c r="A165">
        <v>1106</v>
      </c>
      <c r="B165">
        <v>0.961602845963071</v>
      </c>
      <c r="C165">
        <v>0.98953097192653261</v>
      </c>
      <c r="D165">
        <v>0.99252455959727914</v>
      </c>
      <c r="E165">
        <v>0.99422922290271432</v>
      </c>
      <c r="F165">
        <v>0.98752090943299975</v>
      </c>
      <c r="G165">
        <f t="shared" si="2"/>
        <v>1.432151368924315E-4</v>
      </c>
    </row>
    <row r="166" spans="1:7" x14ac:dyDescent="0.2">
      <c r="A166">
        <v>1110</v>
      </c>
      <c r="B166">
        <v>0.96098243581237985</v>
      </c>
      <c r="C166">
        <v>0.99070945095373941</v>
      </c>
      <c r="D166">
        <v>0.99059562140980983</v>
      </c>
      <c r="E166">
        <v>0.99566878759548239</v>
      </c>
      <c r="F166">
        <v>0.98681254071587221</v>
      </c>
      <c r="G166">
        <f t="shared" si="2"/>
        <v>1.5156996879036455E-4</v>
      </c>
    </row>
    <row r="167" spans="1:7" x14ac:dyDescent="0.2">
      <c r="A167">
        <v>1114</v>
      </c>
      <c r="B167">
        <v>0.961602845963071</v>
      </c>
      <c r="C167">
        <v>0.98977895622229184</v>
      </c>
      <c r="D167">
        <v>0.98867043204900218</v>
      </c>
      <c r="E167">
        <v>0.99546300795205789</v>
      </c>
      <c r="F167">
        <v>0.98858441604516567</v>
      </c>
      <c r="G167">
        <f t="shared" si="2"/>
        <v>1.4117955235167721E-4</v>
      </c>
    </row>
    <row r="168" spans="1:7" x14ac:dyDescent="0.2">
      <c r="A168">
        <v>1118</v>
      </c>
      <c r="B168">
        <v>0.9611891947078185</v>
      </c>
      <c r="C168">
        <v>0.99145447652765739</v>
      </c>
      <c r="D168">
        <v>0.98674898422913659</v>
      </c>
      <c r="E168">
        <v>0.99464031458512925</v>
      </c>
      <c r="F168">
        <v>0.98681254071587221</v>
      </c>
      <c r="G168">
        <f t="shared" si="2"/>
        <v>1.4088853494585035E-4</v>
      </c>
    </row>
    <row r="169" spans="1:7" x14ac:dyDescent="0.2">
      <c r="A169">
        <v>1122</v>
      </c>
      <c r="B169">
        <v>0.96077572139230683</v>
      </c>
      <c r="C169">
        <v>0.99039918888813194</v>
      </c>
      <c r="D169">
        <v>0.98592665015923742</v>
      </c>
      <c r="E169">
        <v>0.99525727083809923</v>
      </c>
      <c r="F169">
        <v>0.98787528445324002</v>
      </c>
      <c r="G169">
        <f t="shared" si="2"/>
        <v>1.4515234607811542E-4</v>
      </c>
    </row>
    <row r="170" spans="1:7" x14ac:dyDescent="0.2">
      <c r="A170">
        <v>1126</v>
      </c>
      <c r="B170">
        <v>0.96180973834202887</v>
      </c>
      <c r="C170">
        <v>0.99083358299307533</v>
      </c>
      <c r="D170">
        <v>0.98510500140377288</v>
      </c>
      <c r="E170">
        <v>0.99505157624481666</v>
      </c>
      <c r="F170">
        <v>0.98787528445324002</v>
      </c>
      <c r="G170">
        <f t="shared" si="2"/>
        <v>1.3547811792572595E-4</v>
      </c>
    </row>
    <row r="171" spans="1:7" x14ac:dyDescent="0.2">
      <c r="A171">
        <v>1130</v>
      </c>
      <c r="B171">
        <v>0.96098243581237985</v>
      </c>
      <c r="C171">
        <v>0.99058533446571639</v>
      </c>
      <c r="D171">
        <v>0.98510500140377288</v>
      </c>
      <c r="E171">
        <v>0.99566878759548239</v>
      </c>
      <c r="F171">
        <v>0.98752090943299975</v>
      </c>
      <c r="G171">
        <f t="shared" si="2"/>
        <v>1.4458990869432989E-4</v>
      </c>
    </row>
    <row r="172" spans="1:7" x14ac:dyDescent="0.2">
      <c r="A172">
        <v>1134</v>
      </c>
      <c r="B172">
        <v>0.96284486813320669</v>
      </c>
      <c r="C172">
        <v>0.99083358299307533</v>
      </c>
      <c r="D172">
        <v>0.9848312706786545</v>
      </c>
      <c r="E172">
        <v>0.99422922290271432</v>
      </c>
      <c r="F172">
        <v>0.98787528445324002</v>
      </c>
      <c r="G172">
        <f t="shared" si="2"/>
        <v>1.2290156941207486E-4</v>
      </c>
    </row>
    <row r="173" spans="1:7" x14ac:dyDescent="0.2">
      <c r="A173">
        <v>1138</v>
      </c>
      <c r="B173">
        <v>0.96098243581237985</v>
      </c>
      <c r="C173">
        <v>0.99077151502937144</v>
      </c>
      <c r="D173">
        <v>0.98674898422913659</v>
      </c>
      <c r="E173">
        <v>0.99422922290271432</v>
      </c>
      <c r="F173">
        <v>0.98716666153574439</v>
      </c>
      <c r="G173">
        <f t="shared" si="2"/>
        <v>1.3957625803865976E-4</v>
      </c>
    </row>
    <row r="174" spans="1:7" x14ac:dyDescent="0.2">
      <c r="A174">
        <v>1142</v>
      </c>
      <c r="B174">
        <v>0.96222365665048437</v>
      </c>
      <c r="C174">
        <v>0.99021307829004379</v>
      </c>
      <c r="D174">
        <v>0.98537880821147705</v>
      </c>
      <c r="E174">
        <v>0.99566878759548239</v>
      </c>
      <c r="F174">
        <v>0.98858441604516567</v>
      </c>
      <c r="G174">
        <f t="shared" si="2"/>
        <v>1.3420682307269542E-4</v>
      </c>
    </row>
    <row r="175" spans="1:7" x14ac:dyDescent="0.2">
      <c r="A175">
        <v>1146</v>
      </c>
      <c r="B175">
        <v>0.961602845963071</v>
      </c>
      <c r="C175">
        <v>0.99021307829004379</v>
      </c>
      <c r="D175">
        <v>0.98592665015923742</v>
      </c>
      <c r="E175">
        <v>0.99566878759548239</v>
      </c>
      <c r="F175">
        <v>0.98716666153574439</v>
      </c>
      <c r="G175">
        <f t="shared" si="2"/>
        <v>1.3801367172305766E-4</v>
      </c>
    </row>
    <row r="176" spans="1:7" x14ac:dyDescent="0.2">
      <c r="A176">
        <v>1150</v>
      </c>
      <c r="B176">
        <v>0.96222365665048437</v>
      </c>
      <c r="C176">
        <v>0.99064739076593555</v>
      </c>
      <c r="D176">
        <v>0.98894522985683497</v>
      </c>
      <c r="E176">
        <v>0.99546300795205789</v>
      </c>
      <c r="F176">
        <v>0.98929405667666637</v>
      </c>
      <c r="G176">
        <f t="shared" si="2"/>
        <v>1.3872761093212119E-4</v>
      </c>
    </row>
    <row r="177" spans="1:7" x14ac:dyDescent="0.2">
      <c r="A177">
        <v>1154</v>
      </c>
      <c r="B177">
        <v>0.96305202773778964</v>
      </c>
      <c r="C177">
        <v>0.99089565484509468</v>
      </c>
      <c r="D177">
        <v>0.99032036500834897</v>
      </c>
      <c r="E177">
        <v>0.99546300795205789</v>
      </c>
      <c r="F177">
        <v>0.98822978664208361</v>
      </c>
      <c r="G177">
        <f t="shared" si="2"/>
        <v>1.3258625123323541E-4</v>
      </c>
    </row>
    <row r="178" spans="1:7" x14ac:dyDescent="0.2">
      <c r="A178">
        <v>1158</v>
      </c>
      <c r="B178">
        <v>0.96243068259913855</v>
      </c>
      <c r="C178">
        <v>0.99120607243844805</v>
      </c>
      <c r="D178">
        <v>0.99224876720255051</v>
      </c>
      <c r="E178">
        <v>0.99422922290271432</v>
      </c>
      <c r="F178">
        <v>0.98858441604516567</v>
      </c>
      <c r="G178">
        <f t="shared" si="2"/>
        <v>1.3914477681654095E-4</v>
      </c>
    </row>
    <row r="179" spans="1:7" x14ac:dyDescent="0.2">
      <c r="A179">
        <v>1162</v>
      </c>
      <c r="B179">
        <v>0.9640884945197582</v>
      </c>
      <c r="C179">
        <v>0.99182719938890551</v>
      </c>
      <c r="D179">
        <v>0.99335239680041887</v>
      </c>
      <c r="E179">
        <v>0.99422922290271432</v>
      </c>
      <c r="F179">
        <v>0.98822978664208361</v>
      </c>
      <c r="G179">
        <f t="shared" si="2"/>
        <v>1.2804470936678369E-4</v>
      </c>
    </row>
    <row r="180" spans="1:7" x14ac:dyDescent="0.2">
      <c r="A180">
        <v>1166</v>
      </c>
      <c r="B180">
        <v>0.9640884945197582</v>
      </c>
      <c r="C180">
        <v>0.99083358299307533</v>
      </c>
      <c r="D180">
        <v>0.99473366014791353</v>
      </c>
      <c r="E180">
        <v>0.99546300795205789</v>
      </c>
      <c r="F180">
        <v>0.98822978664208361</v>
      </c>
      <c r="G180">
        <f t="shared" si="2"/>
        <v>1.3440647017167725E-4</v>
      </c>
    </row>
    <row r="181" spans="1:7" x14ac:dyDescent="0.2">
      <c r="A181">
        <v>1170</v>
      </c>
      <c r="B181">
        <v>0.96512607677976903</v>
      </c>
      <c r="C181">
        <v>0.99002700266487875</v>
      </c>
      <c r="D181">
        <v>0.99501014321074754</v>
      </c>
      <c r="E181">
        <v>0.99566878759548239</v>
      </c>
      <c r="F181">
        <v>0.98822978664208361</v>
      </c>
      <c r="G181">
        <f t="shared" si="2"/>
        <v>1.2565557299621058E-4</v>
      </c>
    </row>
    <row r="182" spans="1:7" x14ac:dyDescent="0.2">
      <c r="A182">
        <v>1174</v>
      </c>
      <c r="B182">
        <v>0.9640884945197582</v>
      </c>
      <c r="C182">
        <v>0.99089565484509468</v>
      </c>
      <c r="D182">
        <v>0.99418092447960593</v>
      </c>
      <c r="E182">
        <v>0.99566878759548239</v>
      </c>
      <c r="F182">
        <v>0.98752090943299975</v>
      </c>
      <c r="G182">
        <f t="shared" si="2"/>
        <v>1.3313973280222249E-4</v>
      </c>
    </row>
    <row r="183" spans="1:7" x14ac:dyDescent="0.2">
      <c r="A183">
        <v>1178</v>
      </c>
      <c r="B183">
        <v>0.9653337271947583</v>
      </c>
      <c r="C183">
        <v>0.99039918888813194</v>
      </c>
      <c r="D183">
        <v>0.99418092447960593</v>
      </c>
      <c r="E183">
        <v>0.99587460977716447</v>
      </c>
      <c r="F183">
        <v>0.98858441604516567</v>
      </c>
      <c r="G183">
        <f t="shared" si="2"/>
        <v>1.2274759046740499E-4</v>
      </c>
    </row>
    <row r="184" spans="1:7" x14ac:dyDescent="0.2">
      <c r="A184">
        <v>1182</v>
      </c>
      <c r="B184">
        <v>0.96450339349919778</v>
      </c>
      <c r="C184">
        <v>0.99083358299307533</v>
      </c>
      <c r="D184">
        <v>0.99418092447960593</v>
      </c>
      <c r="E184">
        <v>0.99628638179047568</v>
      </c>
      <c r="F184">
        <v>0.98858441604516567</v>
      </c>
      <c r="G184">
        <f t="shared" si="2"/>
        <v>1.3220637242632166E-4</v>
      </c>
    </row>
    <row r="185" spans="1:7" x14ac:dyDescent="0.2">
      <c r="A185">
        <v>1186</v>
      </c>
      <c r="B185">
        <v>0.96574916206459482</v>
      </c>
      <c r="C185">
        <v>0.99058533446571639</v>
      </c>
      <c r="D185">
        <v>0.99445725391131556</v>
      </c>
      <c r="E185">
        <v>0.99566878759548239</v>
      </c>
      <c r="F185">
        <v>0.98858441604516567</v>
      </c>
      <c r="G185">
        <f t="shared" si="2"/>
        <v>1.1954424409832119E-4</v>
      </c>
    </row>
    <row r="186" spans="1:7" x14ac:dyDescent="0.2">
      <c r="A186">
        <v>1190</v>
      </c>
      <c r="B186">
        <v>0.9653337271947583</v>
      </c>
      <c r="C186">
        <v>0.99101981021505381</v>
      </c>
      <c r="D186">
        <v>0.99501014321074754</v>
      </c>
      <c r="E186">
        <v>0.99669832406236103</v>
      </c>
      <c r="F186">
        <v>0.98716666153574439</v>
      </c>
      <c r="G186">
        <f t="shared" si="2"/>
        <v>1.2876469074620962E-4</v>
      </c>
    </row>
    <row r="187" spans="1:7" x14ac:dyDescent="0.2">
      <c r="A187">
        <v>1194</v>
      </c>
      <c r="B187">
        <v>0.9665805682329156</v>
      </c>
      <c r="C187">
        <v>0.99077151502937144</v>
      </c>
      <c r="D187">
        <v>0.99528670312117096</v>
      </c>
      <c r="E187">
        <v>0.99669832406236103</v>
      </c>
      <c r="F187">
        <v>0.98893917270813747</v>
      </c>
      <c r="G187">
        <f t="shared" si="2"/>
        <v>1.1910360841507818E-4</v>
      </c>
    </row>
    <row r="188" spans="1:7" x14ac:dyDescent="0.2">
      <c r="A188">
        <v>1198</v>
      </c>
      <c r="B188">
        <v>0.96574916206459482</v>
      </c>
      <c r="C188">
        <v>0.99108189373348088</v>
      </c>
      <c r="D188">
        <v>0.99473366014791353</v>
      </c>
      <c r="E188">
        <v>0.99669832406236103</v>
      </c>
      <c r="F188">
        <v>0.98787528445324002</v>
      </c>
      <c r="G188">
        <f t="shared" si="2"/>
        <v>1.2452678493367919E-4</v>
      </c>
    </row>
    <row r="189" spans="1:7" x14ac:dyDescent="0.2">
      <c r="A189">
        <v>1202</v>
      </c>
      <c r="B189">
        <v>0.9653337271947583</v>
      </c>
      <c r="C189">
        <v>0.99039918888813194</v>
      </c>
      <c r="D189">
        <v>0.99528670312117096</v>
      </c>
      <c r="E189">
        <v>0.99649233163969742</v>
      </c>
      <c r="F189">
        <v>0.98822978664208361</v>
      </c>
      <c r="G189">
        <f t="shared" si="2"/>
        <v>1.2823160224604952E-4</v>
      </c>
    </row>
    <row r="190" spans="1:7" x14ac:dyDescent="0.2">
      <c r="A190">
        <v>1206</v>
      </c>
      <c r="B190">
        <v>0.9655414222864962</v>
      </c>
      <c r="C190">
        <v>0.99176506918291651</v>
      </c>
      <c r="D190">
        <v>0.99445725391131556</v>
      </c>
      <c r="E190">
        <v>0.99649233163969742</v>
      </c>
      <c r="F190">
        <v>0.98787528445324002</v>
      </c>
      <c r="G190">
        <f t="shared" si="2"/>
        <v>1.2588031295551185E-4</v>
      </c>
    </row>
    <row r="191" spans="1:7" x14ac:dyDescent="0.2">
      <c r="A191">
        <v>1210</v>
      </c>
      <c r="B191">
        <v>0.9655414222864962</v>
      </c>
      <c r="C191">
        <v>0.99095773058567305</v>
      </c>
      <c r="D191">
        <v>0.99445725391131556</v>
      </c>
      <c r="E191">
        <v>0.99566878759548239</v>
      </c>
      <c r="F191">
        <v>0.98858441604516567</v>
      </c>
      <c r="G191">
        <f t="shared" si="2"/>
        <v>1.2187885800937438E-4</v>
      </c>
    </row>
    <row r="192" spans="1:7" x14ac:dyDescent="0.2">
      <c r="A192">
        <v>1214</v>
      </c>
      <c r="B192">
        <v>0.96574916206459482</v>
      </c>
      <c r="C192">
        <v>0.99002700266487875</v>
      </c>
      <c r="D192">
        <v>0.99445725391131556</v>
      </c>
      <c r="E192">
        <v>0.99587460977716447</v>
      </c>
      <c r="F192">
        <v>0.98822978664208361</v>
      </c>
      <c r="G192">
        <f t="shared" si="2"/>
        <v>1.1931097401818357E-4</v>
      </c>
    </row>
    <row r="193" spans="1:7" x14ac:dyDescent="0.2">
      <c r="A193">
        <v>1218</v>
      </c>
      <c r="B193">
        <v>0.96512607677976903</v>
      </c>
      <c r="C193">
        <v>0.99064739076593555</v>
      </c>
      <c r="D193">
        <v>0.9936284959454903</v>
      </c>
      <c r="E193">
        <v>0.99422922290271432</v>
      </c>
      <c r="F193">
        <v>0.98822978664208361</v>
      </c>
      <c r="G193">
        <f t="shared" ref="G193:G256" si="3">_xlfn.VAR.P(B193:F193)</f>
        <v>1.1750245516987934E-4</v>
      </c>
    </row>
    <row r="194" spans="1:7" x14ac:dyDescent="0.2">
      <c r="A194">
        <v>1222</v>
      </c>
      <c r="B194">
        <v>0.9653337271947583</v>
      </c>
      <c r="C194">
        <v>0.98990297167425856</v>
      </c>
      <c r="D194">
        <v>0.99252455959727914</v>
      </c>
      <c r="E194">
        <v>0.99320223688628084</v>
      </c>
      <c r="F194">
        <v>0.98858441604516567</v>
      </c>
      <c r="G194">
        <f t="shared" si="3"/>
        <v>1.0868168862578816E-4</v>
      </c>
    </row>
    <row r="195" spans="1:7" x14ac:dyDescent="0.2">
      <c r="A195">
        <v>1226</v>
      </c>
      <c r="B195">
        <v>0.96450339349919778</v>
      </c>
      <c r="C195">
        <v>0.99002700266487875</v>
      </c>
      <c r="D195">
        <v>0.9936284959454903</v>
      </c>
      <c r="E195">
        <v>0.9917662383988195</v>
      </c>
      <c r="F195">
        <v>0.98822978664208361</v>
      </c>
      <c r="G195">
        <f t="shared" si="3"/>
        <v>1.1481107590010872E-4</v>
      </c>
    </row>
    <row r="196" spans="1:7" x14ac:dyDescent="0.2">
      <c r="A196">
        <v>1230</v>
      </c>
      <c r="B196">
        <v>0.9655414222864962</v>
      </c>
      <c r="C196">
        <v>0.99108189373348088</v>
      </c>
      <c r="D196">
        <v>0.99280042864762819</v>
      </c>
      <c r="E196">
        <v>0.98583918627352418</v>
      </c>
      <c r="F196">
        <v>0.98822978664208361</v>
      </c>
      <c r="G196">
        <f t="shared" si="3"/>
        <v>9.7430748080564285E-5</v>
      </c>
    </row>
    <row r="197" spans="1:7" x14ac:dyDescent="0.2">
      <c r="A197">
        <v>1234</v>
      </c>
      <c r="B197">
        <v>0.96512607677976903</v>
      </c>
      <c r="C197">
        <v>0.99151658727623038</v>
      </c>
      <c r="D197">
        <v>0.99224876720255051</v>
      </c>
      <c r="E197">
        <v>0.9759048896827589</v>
      </c>
      <c r="F197">
        <v>0.98752090943299975</v>
      </c>
      <c r="G197">
        <f t="shared" si="3"/>
        <v>1.0937776936512716E-4</v>
      </c>
    </row>
    <row r="198" spans="1:7" x14ac:dyDescent="0.2">
      <c r="A198">
        <v>1238</v>
      </c>
      <c r="B198">
        <v>0.96491847103191741</v>
      </c>
      <c r="C198">
        <v>0.99145447652765739</v>
      </c>
      <c r="D198">
        <v>0.99142184973911496</v>
      </c>
      <c r="E198">
        <v>0.96049572227407143</v>
      </c>
      <c r="F198">
        <v>0.98752090943299975</v>
      </c>
      <c r="G198">
        <f t="shared" si="3"/>
        <v>1.8451766058309412E-4</v>
      </c>
    </row>
    <row r="199" spans="1:7" x14ac:dyDescent="0.2">
      <c r="A199">
        <v>1242</v>
      </c>
      <c r="B199">
        <v>0.9653337271947583</v>
      </c>
      <c r="C199">
        <v>0.99108189373348088</v>
      </c>
      <c r="D199">
        <v>0.98949505463126475</v>
      </c>
      <c r="E199">
        <v>0.95239035370671798</v>
      </c>
      <c r="F199">
        <v>0.98645854692779689</v>
      </c>
      <c r="G199">
        <f t="shared" si="3"/>
        <v>2.3712305649402991E-4</v>
      </c>
    </row>
    <row r="200" spans="1:7" x14ac:dyDescent="0.2">
      <c r="A200">
        <v>1246</v>
      </c>
      <c r="B200">
        <v>0.96471090994159581</v>
      </c>
      <c r="C200">
        <v>0.98965495630703193</v>
      </c>
      <c r="D200">
        <v>0.99032036500834897</v>
      </c>
      <c r="E200">
        <v>0.95179997049505582</v>
      </c>
      <c r="F200">
        <v>0.98681254071587221</v>
      </c>
      <c r="G200">
        <f t="shared" si="3"/>
        <v>2.4387007289294172E-4</v>
      </c>
    </row>
    <row r="201" spans="1:7" x14ac:dyDescent="0.2">
      <c r="A201">
        <v>1250</v>
      </c>
      <c r="B201">
        <v>0.96491847103191741</v>
      </c>
      <c r="C201">
        <v>0.99058533446571639</v>
      </c>
      <c r="D201">
        <v>0.98922010404384608</v>
      </c>
      <c r="E201">
        <v>0.92905825813187581</v>
      </c>
      <c r="F201">
        <v>0.9857509402647765</v>
      </c>
      <c r="G201">
        <f t="shared" si="3"/>
        <v>5.4502652964075941E-4</v>
      </c>
    </row>
    <row r="202" spans="1:7" x14ac:dyDescent="0.2">
      <c r="A202">
        <v>1254</v>
      </c>
      <c r="B202">
        <v>0.9653337271947583</v>
      </c>
      <c r="C202">
        <v>0.99008902398779242</v>
      </c>
      <c r="D202">
        <v>0.98922010404384608</v>
      </c>
      <c r="E202">
        <v>0.88537496369886726</v>
      </c>
      <c r="F202">
        <v>0.98539732729874152</v>
      </c>
      <c r="G202">
        <f t="shared" si="3"/>
        <v>1.5908014841805058E-3</v>
      </c>
    </row>
    <row r="203" spans="1:7" x14ac:dyDescent="0.2">
      <c r="A203">
        <v>1258</v>
      </c>
      <c r="B203">
        <v>0.96595694653866837</v>
      </c>
      <c r="C203">
        <v>0.99139236966983657</v>
      </c>
      <c r="D203">
        <v>0.98729758795489753</v>
      </c>
      <c r="E203">
        <v>0.84741594804807907</v>
      </c>
      <c r="F203">
        <v>0.98645854692779689</v>
      </c>
      <c r="G203">
        <f t="shared" si="3"/>
        <v>3.0098163588328031E-3</v>
      </c>
    </row>
    <row r="204" spans="1:7" x14ac:dyDescent="0.2">
      <c r="A204">
        <v>1262</v>
      </c>
      <c r="B204">
        <v>0.9655414222864962</v>
      </c>
      <c r="C204">
        <v>0.99126816762547554</v>
      </c>
      <c r="D204">
        <v>0.98620068534160465</v>
      </c>
      <c r="E204">
        <v>0.7907235763692354</v>
      </c>
      <c r="F204">
        <v>0.98645854692779689</v>
      </c>
      <c r="G204">
        <f t="shared" si="3"/>
        <v>5.9551186465826847E-3</v>
      </c>
    </row>
    <row r="205" spans="1:7" x14ac:dyDescent="0.2">
      <c r="A205">
        <v>1266</v>
      </c>
      <c r="B205">
        <v>0.9661647757183337</v>
      </c>
      <c r="C205">
        <v>0.99151658727623038</v>
      </c>
      <c r="D205">
        <v>0.98401053478743483</v>
      </c>
      <c r="E205">
        <v>0.67090329217788136</v>
      </c>
      <c r="F205">
        <v>0.98752090943299975</v>
      </c>
      <c r="G205">
        <f t="shared" si="3"/>
        <v>1.5590279539839713E-2</v>
      </c>
    </row>
    <row r="206" spans="1:7" x14ac:dyDescent="0.2">
      <c r="A206">
        <v>1270</v>
      </c>
      <c r="B206">
        <v>0.9655414222864962</v>
      </c>
      <c r="C206">
        <v>0.9920757591374465</v>
      </c>
      <c r="D206">
        <v>0.98209814332158174</v>
      </c>
      <c r="E206">
        <v>0.53214638471953191</v>
      </c>
      <c r="F206">
        <v>0.98787528445324002</v>
      </c>
      <c r="G206">
        <f t="shared" si="3"/>
        <v>3.2445570910765296E-2</v>
      </c>
    </row>
    <row r="207" spans="1:7" x14ac:dyDescent="0.2">
      <c r="A207">
        <v>1274</v>
      </c>
      <c r="B207">
        <v>0.96574916206459482</v>
      </c>
      <c r="C207">
        <v>0.99126816762547554</v>
      </c>
      <c r="D207">
        <v>0.97774090767535671</v>
      </c>
      <c r="E207">
        <v>0.30223088092121791</v>
      </c>
      <c r="F207">
        <v>0.98893917270813747</v>
      </c>
      <c r="G207">
        <f t="shared" si="3"/>
        <v>7.3782303058183771E-2</v>
      </c>
    </row>
    <row r="208" spans="1:7" x14ac:dyDescent="0.2">
      <c r="A208">
        <v>1278</v>
      </c>
      <c r="B208">
        <v>0.9665805682329156</v>
      </c>
      <c r="C208">
        <v>0.99108189373348088</v>
      </c>
      <c r="D208">
        <v>0.97286212056906285</v>
      </c>
      <c r="E208">
        <v>0.1265697726488183</v>
      </c>
      <c r="F208">
        <v>0.98822978664208361</v>
      </c>
      <c r="G208">
        <f t="shared" si="3"/>
        <v>0.11653411133526745</v>
      </c>
    </row>
    <row r="209" spans="1:7" x14ac:dyDescent="0.2">
      <c r="A209">
        <v>1282</v>
      </c>
      <c r="B209">
        <v>0.96637264961320934</v>
      </c>
      <c r="C209">
        <v>0.9920136133611358</v>
      </c>
      <c r="D209">
        <v>0.96827673257265356</v>
      </c>
      <c r="E209">
        <v>0.15832433078475897</v>
      </c>
      <c r="F209">
        <v>0.98858441604516567</v>
      </c>
      <c r="G209">
        <f t="shared" si="3"/>
        <v>0.10781906623265911</v>
      </c>
    </row>
    <row r="210" spans="1:7" x14ac:dyDescent="0.2">
      <c r="A210">
        <v>1286</v>
      </c>
      <c r="B210">
        <v>0.9665805682329156</v>
      </c>
      <c r="C210">
        <v>0.99182719938890551</v>
      </c>
      <c r="D210">
        <v>0.96881506626394376</v>
      </c>
      <c r="E210">
        <v>0.37262570266838374</v>
      </c>
      <c r="F210">
        <v>0.98822978664208361</v>
      </c>
      <c r="G210">
        <f t="shared" si="3"/>
        <v>5.8905341055159682E-2</v>
      </c>
    </row>
    <row r="211" spans="1:7" x14ac:dyDescent="0.2">
      <c r="A211">
        <v>1290</v>
      </c>
      <c r="B211">
        <v>0.96699653968531385</v>
      </c>
      <c r="C211">
        <v>0.99238654642172786</v>
      </c>
      <c r="D211">
        <v>0.96989263170653339</v>
      </c>
      <c r="E211">
        <v>0.8437456095821072</v>
      </c>
      <c r="F211">
        <v>0.98893917270813747</v>
      </c>
      <c r="G211">
        <f t="shared" si="3"/>
        <v>3.0517724833545937E-3</v>
      </c>
    </row>
    <row r="212" spans="1:7" x14ac:dyDescent="0.2">
      <c r="A212">
        <v>1294</v>
      </c>
      <c r="B212">
        <v>0.96720459253725732</v>
      </c>
      <c r="C212">
        <v>0.99195147147777152</v>
      </c>
      <c r="D212">
        <v>0.96881506626394376</v>
      </c>
      <c r="E212">
        <v>0.9606942735669487</v>
      </c>
      <c r="F212">
        <v>0.98858441604516567</v>
      </c>
      <c r="G212">
        <f t="shared" si="3"/>
        <v>1.5491039964965665E-4</v>
      </c>
    </row>
    <row r="213" spans="1:7" x14ac:dyDescent="0.2">
      <c r="A213">
        <v>1298</v>
      </c>
      <c r="B213">
        <v>0.96678853158707567</v>
      </c>
      <c r="C213">
        <v>0.9920757591374465</v>
      </c>
      <c r="D213">
        <v>0.96935369925310333</v>
      </c>
      <c r="E213">
        <v>0.98563543816094634</v>
      </c>
      <c r="F213">
        <v>0.98858441604516567</v>
      </c>
      <c r="G213">
        <f t="shared" si="3"/>
        <v>1.0759446424284078E-4</v>
      </c>
    </row>
    <row r="214" spans="1:7" x14ac:dyDescent="0.2">
      <c r="A214">
        <v>1302</v>
      </c>
      <c r="B214">
        <v>0.96637264961320934</v>
      </c>
      <c r="C214">
        <v>0.99307062119814382</v>
      </c>
      <c r="D214">
        <v>0.96693220668143598</v>
      </c>
      <c r="E214">
        <v>0.99422922290271432</v>
      </c>
      <c r="F214">
        <v>0.98893917270813747</v>
      </c>
      <c r="G214">
        <f t="shared" si="3"/>
        <v>1.5829510592875912E-4</v>
      </c>
    </row>
    <row r="215" spans="1:7" x14ac:dyDescent="0.2">
      <c r="A215">
        <v>1306</v>
      </c>
      <c r="B215">
        <v>0.96699653968531385</v>
      </c>
      <c r="C215">
        <v>0.99170294286889837</v>
      </c>
      <c r="D215">
        <v>0.96827673257265356</v>
      </c>
      <c r="E215">
        <v>0.99587460977716447</v>
      </c>
      <c r="F215">
        <v>0.98822978664208361</v>
      </c>
      <c r="G215">
        <f t="shared" si="3"/>
        <v>1.4773209688513758E-4</v>
      </c>
    </row>
    <row r="216" spans="1:7" x14ac:dyDescent="0.2">
      <c r="A216">
        <v>1310</v>
      </c>
      <c r="B216">
        <v>0.96699653968531385</v>
      </c>
      <c r="C216">
        <v>0.99251088859460046</v>
      </c>
      <c r="D216">
        <v>0.97124127408913263</v>
      </c>
      <c r="E216">
        <v>0.99711043666321864</v>
      </c>
      <c r="F216">
        <v>0.98858441604516567</v>
      </c>
      <c r="G216">
        <f t="shared" si="3"/>
        <v>1.4294174681788642E-4</v>
      </c>
    </row>
    <row r="217" spans="1:7" x14ac:dyDescent="0.2">
      <c r="A217">
        <v>1314</v>
      </c>
      <c r="B217">
        <v>0.96699653968531385</v>
      </c>
      <c r="C217">
        <v>0.99269743106625141</v>
      </c>
      <c r="D217">
        <v>0.97584070101948206</v>
      </c>
      <c r="E217">
        <v>0.99690435906726715</v>
      </c>
      <c r="F217">
        <v>0.98822978664208361</v>
      </c>
      <c r="G217">
        <f t="shared" si="3"/>
        <v>1.2313224885777496E-4</v>
      </c>
    </row>
    <row r="218" spans="1:7" x14ac:dyDescent="0.2">
      <c r="A218">
        <v>1318</v>
      </c>
      <c r="B218">
        <v>0.96699653968531385</v>
      </c>
      <c r="C218">
        <v>0.99176506918291651</v>
      </c>
      <c r="D218">
        <v>0.97774090767535671</v>
      </c>
      <c r="E218">
        <v>0.9973165568590191</v>
      </c>
      <c r="F218">
        <v>0.98929405667666637</v>
      </c>
      <c r="G218">
        <f t="shared" si="3"/>
        <v>1.1840192114282905E-4</v>
      </c>
    </row>
    <row r="219" spans="1:7" x14ac:dyDescent="0.2">
      <c r="A219">
        <v>1322</v>
      </c>
      <c r="B219">
        <v>0.96637264961320934</v>
      </c>
      <c r="C219">
        <v>0.99164082044660706</v>
      </c>
      <c r="D219">
        <v>0.97692608073074727</v>
      </c>
      <c r="E219">
        <v>0.99608047450589698</v>
      </c>
      <c r="F219">
        <v>0.98893917270813747</v>
      </c>
      <c r="G219">
        <f t="shared" si="3"/>
        <v>1.1789578219035073E-4</v>
      </c>
    </row>
    <row r="220" spans="1:7" x14ac:dyDescent="0.2">
      <c r="A220">
        <v>1326</v>
      </c>
      <c r="B220">
        <v>0.9661647757183337</v>
      </c>
      <c r="C220">
        <v>0.99077151502937144</v>
      </c>
      <c r="D220">
        <v>0.9752984634501215</v>
      </c>
      <c r="E220">
        <v>0.99587460977716447</v>
      </c>
      <c r="F220">
        <v>0.98964906799643637</v>
      </c>
      <c r="G220">
        <f t="shared" si="3"/>
        <v>1.2231575608843233E-4</v>
      </c>
    </row>
    <row r="221" spans="1:7" x14ac:dyDescent="0.2">
      <c r="A221">
        <v>1330</v>
      </c>
      <c r="B221">
        <v>0.96678853158707567</v>
      </c>
      <c r="C221">
        <v>0.99095773058567305</v>
      </c>
      <c r="D221">
        <v>0.97205135949421506</v>
      </c>
      <c r="E221">
        <v>0.99525727083809923</v>
      </c>
      <c r="F221">
        <v>0.98858441604516567</v>
      </c>
      <c r="G221">
        <f t="shared" si="3"/>
        <v>1.2541320156440793E-4</v>
      </c>
    </row>
    <row r="222" spans="1:7" x14ac:dyDescent="0.2">
      <c r="A222">
        <v>1334</v>
      </c>
      <c r="B222">
        <v>0.96637264961320934</v>
      </c>
      <c r="C222">
        <v>0.99058533446571639</v>
      </c>
      <c r="D222">
        <v>0.97232153808359223</v>
      </c>
      <c r="E222">
        <v>0.99608047450589698</v>
      </c>
      <c r="F222">
        <v>0.98929405667666637</v>
      </c>
      <c r="G222">
        <f t="shared" si="3"/>
        <v>1.3174513113459261E-4</v>
      </c>
    </row>
    <row r="223" spans="1:7" x14ac:dyDescent="0.2">
      <c r="A223">
        <v>1338</v>
      </c>
      <c r="B223">
        <v>0.96762083254077791</v>
      </c>
      <c r="C223">
        <v>0.99232438117702804</v>
      </c>
      <c r="D223">
        <v>0.97151122751784325</v>
      </c>
      <c r="E223">
        <v>0.99690435906726715</v>
      </c>
      <c r="F223">
        <v>0.98893917270813747</v>
      </c>
      <c r="G223">
        <f t="shared" si="3"/>
        <v>1.3660035351566738E-4</v>
      </c>
    </row>
    <row r="224" spans="1:7" x14ac:dyDescent="0.2">
      <c r="A224">
        <v>1342</v>
      </c>
      <c r="B224">
        <v>0.96720459253725732</v>
      </c>
      <c r="C224">
        <v>0.99232438117702804</v>
      </c>
      <c r="D224">
        <v>0.96773869801292478</v>
      </c>
      <c r="E224">
        <v>0.99525727083809923</v>
      </c>
      <c r="F224">
        <v>0.98893917270813747</v>
      </c>
      <c r="G224">
        <f t="shared" si="3"/>
        <v>1.5047205685699922E-4</v>
      </c>
    </row>
    <row r="225" spans="1:7" x14ac:dyDescent="0.2">
      <c r="A225">
        <v>1346</v>
      </c>
      <c r="B225">
        <v>0.96699653968531385</v>
      </c>
      <c r="C225">
        <v>0.99176506918291651</v>
      </c>
      <c r="D225">
        <v>0.96935369925310333</v>
      </c>
      <c r="E225">
        <v>0.99566878759548239</v>
      </c>
      <c r="F225">
        <v>0.98929405667666637</v>
      </c>
      <c r="G225">
        <f t="shared" si="3"/>
        <v>1.4370666656876027E-4</v>
      </c>
    </row>
    <row r="226" spans="1:7" x14ac:dyDescent="0.2">
      <c r="A226">
        <v>1350</v>
      </c>
      <c r="B226">
        <v>0.96741269015253495</v>
      </c>
      <c r="C226">
        <v>0.99188933348710917</v>
      </c>
      <c r="D226">
        <v>0.96720096241854081</v>
      </c>
      <c r="E226">
        <v>0.99608047450589698</v>
      </c>
      <c r="F226">
        <v>0.98929405667666637</v>
      </c>
      <c r="G226">
        <f t="shared" si="3"/>
        <v>1.5607160993168516E-4</v>
      </c>
    </row>
    <row r="227" spans="1:7" x14ac:dyDescent="0.2">
      <c r="A227">
        <v>1354</v>
      </c>
      <c r="B227">
        <v>0.9686622164136981</v>
      </c>
      <c r="C227">
        <v>0.99151658727623038</v>
      </c>
      <c r="D227">
        <v>0.95863771692043342</v>
      </c>
      <c r="E227">
        <v>0.99628638179047568</v>
      </c>
      <c r="F227">
        <v>0.98964906799643637</v>
      </c>
      <c r="G227">
        <f t="shared" si="3"/>
        <v>2.1427175160121235E-4</v>
      </c>
    </row>
    <row r="228" spans="1:7" x14ac:dyDescent="0.2">
      <c r="A228">
        <v>1358</v>
      </c>
      <c r="B228">
        <v>0.96782901971161883</v>
      </c>
      <c r="C228">
        <v>0.99188933348710917</v>
      </c>
      <c r="D228">
        <v>0.95491517726348074</v>
      </c>
      <c r="E228">
        <v>0.99628638179047568</v>
      </c>
      <c r="F228">
        <v>0.98929405667666637</v>
      </c>
      <c r="G228">
        <f t="shared" si="3"/>
        <v>2.540707816928262E-4</v>
      </c>
    </row>
    <row r="229" spans="1:7" x14ac:dyDescent="0.2">
      <c r="A229">
        <v>1362</v>
      </c>
      <c r="B229">
        <v>0.96782901971161883</v>
      </c>
      <c r="C229">
        <v>0.99257306552326119</v>
      </c>
      <c r="D229">
        <v>0.94619771298772493</v>
      </c>
      <c r="E229">
        <v>0.99649233163969742</v>
      </c>
      <c r="F229">
        <v>0.98929405667666637</v>
      </c>
      <c r="G229">
        <f t="shared" si="3"/>
        <v>3.5911836128631544E-4</v>
      </c>
    </row>
    <row r="230" spans="1:7" x14ac:dyDescent="0.2">
      <c r="A230">
        <v>1366</v>
      </c>
      <c r="B230">
        <v>0.96824552843963774</v>
      </c>
      <c r="C230">
        <v>0.99114398114119762</v>
      </c>
      <c r="D230">
        <v>0.93262232214069796</v>
      </c>
      <c r="E230">
        <v>0.99649233163969742</v>
      </c>
      <c r="F230">
        <v>0.98893917270813747</v>
      </c>
      <c r="G230">
        <f t="shared" si="3"/>
        <v>5.5142909415246272E-4</v>
      </c>
    </row>
    <row r="231" spans="1:7" x14ac:dyDescent="0.2">
      <c r="A231">
        <v>1370</v>
      </c>
      <c r="B231">
        <v>0.96803725167469301</v>
      </c>
      <c r="C231">
        <v>0.99164082044660706</v>
      </c>
      <c r="D231">
        <v>0.91796526459819217</v>
      </c>
      <c r="E231">
        <v>0.99608047450589698</v>
      </c>
      <c r="F231">
        <v>0.98893917270813747</v>
      </c>
      <c r="G231">
        <f t="shared" si="3"/>
        <v>8.3732087196563729E-4</v>
      </c>
    </row>
    <row r="232" spans="1:7" x14ac:dyDescent="0.2">
      <c r="A232">
        <v>1374</v>
      </c>
      <c r="B232">
        <v>0.9686622164136981</v>
      </c>
      <c r="C232">
        <v>0.99213790880694708</v>
      </c>
      <c r="D232">
        <v>0.9020332075474975</v>
      </c>
      <c r="E232">
        <v>0.99628638179047568</v>
      </c>
      <c r="F232">
        <v>0.98929405667666637</v>
      </c>
      <c r="G232">
        <f t="shared" si="3"/>
        <v>1.2348185627776597E-3</v>
      </c>
    </row>
    <row r="233" spans="1:7" x14ac:dyDescent="0.2">
      <c r="A233">
        <v>1378</v>
      </c>
      <c r="B233">
        <v>0.9686622164136981</v>
      </c>
      <c r="C233">
        <v>0.99182719938890551</v>
      </c>
      <c r="D233">
        <v>0.89927991136419316</v>
      </c>
      <c r="E233">
        <v>0.99628638179047568</v>
      </c>
      <c r="F233">
        <v>0.98929405667666637</v>
      </c>
      <c r="G233">
        <f t="shared" si="3"/>
        <v>1.3076913578976795E-3</v>
      </c>
    </row>
    <row r="234" spans="1:7" x14ac:dyDescent="0.2">
      <c r="A234">
        <v>1382</v>
      </c>
      <c r="B234">
        <v>0.96887062764209864</v>
      </c>
      <c r="C234">
        <v>0.9920136133611358</v>
      </c>
      <c r="D234">
        <v>0.88835050998334442</v>
      </c>
      <c r="E234">
        <v>0.99628638179047568</v>
      </c>
      <c r="F234">
        <v>0.98822978664208361</v>
      </c>
      <c r="G234">
        <f t="shared" si="3"/>
        <v>1.6246012679644363E-3</v>
      </c>
    </row>
    <row r="235" spans="1:7" x14ac:dyDescent="0.2">
      <c r="A235">
        <v>1386</v>
      </c>
      <c r="B235">
        <v>0.96824552843963774</v>
      </c>
      <c r="C235">
        <v>0.99257306552326119</v>
      </c>
      <c r="D235">
        <v>0.88687046490130483</v>
      </c>
      <c r="E235">
        <v>0.99649233163969742</v>
      </c>
      <c r="F235">
        <v>0.98858441604516567</v>
      </c>
      <c r="G235">
        <f t="shared" si="3"/>
        <v>1.6821923467930881E-3</v>
      </c>
    </row>
    <row r="236" spans="1:7" x14ac:dyDescent="0.2">
      <c r="A236">
        <v>1390</v>
      </c>
      <c r="B236">
        <v>0.9692875846298673</v>
      </c>
      <c r="C236">
        <v>0.99232438117702804</v>
      </c>
      <c r="D236">
        <v>0.88711696773145576</v>
      </c>
      <c r="E236">
        <v>0.99628638179047568</v>
      </c>
      <c r="F236">
        <v>0.98929405667666637</v>
      </c>
      <c r="G236">
        <f t="shared" si="3"/>
        <v>1.6764955795860108E-3</v>
      </c>
    </row>
    <row r="237" spans="1:7" x14ac:dyDescent="0.2">
      <c r="A237">
        <v>1394</v>
      </c>
      <c r="B237">
        <v>0.9692875846298673</v>
      </c>
      <c r="C237">
        <v>0.99307062119814382</v>
      </c>
      <c r="D237">
        <v>0.8661661392633172</v>
      </c>
      <c r="E237">
        <v>0.99649233163969742</v>
      </c>
      <c r="F237">
        <v>0.98858441604516567</v>
      </c>
      <c r="G237">
        <f t="shared" si="3"/>
        <v>2.4192959599285443E-3</v>
      </c>
    </row>
    <row r="238" spans="1:7" x14ac:dyDescent="0.2">
      <c r="A238">
        <v>1398</v>
      </c>
      <c r="B238">
        <v>0.96887062764209864</v>
      </c>
      <c r="C238">
        <v>0.99381742240084459</v>
      </c>
      <c r="D238">
        <v>0.8654442961827632</v>
      </c>
      <c r="E238">
        <v>0.99690435906726715</v>
      </c>
      <c r="F238">
        <v>0.98964906799643637</v>
      </c>
      <c r="G238">
        <f t="shared" si="3"/>
        <v>2.4721903561552841E-3</v>
      </c>
    </row>
    <row r="239" spans="1:7" x14ac:dyDescent="0.2">
      <c r="A239">
        <v>1402</v>
      </c>
      <c r="B239">
        <v>0.96782901971161883</v>
      </c>
      <c r="C239">
        <v>0.99288400859856929</v>
      </c>
      <c r="D239">
        <v>0.89107034397236695</v>
      </c>
      <c r="E239">
        <v>0.99649233163969742</v>
      </c>
      <c r="F239">
        <v>0.98929405667666637</v>
      </c>
      <c r="G239">
        <f t="shared" si="3"/>
        <v>1.5602967388057781E-3</v>
      </c>
    </row>
    <row r="240" spans="1:7" x14ac:dyDescent="0.2">
      <c r="A240">
        <v>1406</v>
      </c>
      <c r="B240">
        <v>0.9686622164136981</v>
      </c>
      <c r="C240">
        <v>0.99226221982649376</v>
      </c>
      <c r="D240">
        <v>0.91745518620802757</v>
      </c>
      <c r="E240">
        <v>0.99649233163969742</v>
      </c>
      <c r="F240">
        <v>0.98929405667666637</v>
      </c>
      <c r="G240">
        <f t="shared" si="3"/>
        <v>8.5846452790272715E-4</v>
      </c>
    </row>
    <row r="241" spans="1:7" x14ac:dyDescent="0.2">
      <c r="A241">
        <v>1410</v>
      </c>
      <c r="B241">
        <v>0.96845385001609241</v>
      </c>
      <c r="C241">
        <v>0.99251088859460046</v>
      </c>
      <c r="D241">
        <v>0.93573771476065715</v>
      </c>
      <c r="E241">
        <v>0.9973165568590191</v>
      </c>
      <c r="F241">
        <v>0.98929405667666637</v>
      </c>
      <c r="G241">
        <f t="shared" si="3"/>
        <v>5.1590753824745097E-4</v>
      </c>
    </row>
    <row r="242" spans="1:7" x14ac:dyDescent="0.2">
      <c r="A242">
        <v>1414</v>
      </c>
      <c r="B242">
        <v>0.9692875846298673</v>
      </c>
      <c r="C242">
        <v>0.99251088859460046</v>
      </c>
      <c r="D242">
        <v>0.94147632190559793</v>
      </c>
      <c r="E242">
        <v>0.99628638179047568</v>
      </c>
      <c r="F242">
        <v>0.99000420671314793</v>
      </c>
      <c r="G242">
        <f t="shared" si="3"/>
        <v>4.1978121809039778E-4</v>
      </c>
    </row>
    <row r="243" spans="1:7" x14ac:dyDescent="0.2">
      <c r="A243">
        <v>1418</v>
      </c>
      <c r="B243">
        <v>0.969496130408533</v>
      </c>
      <c r="C243">
        <v>0.99282181219176024</v>
      </c>
      <c r="D243">
        <v>0.94043032741472643</v>
      </c>
      <c r="E243">
        <v>0.99793517313358815</v>
      </c>
      <c r="F243">
        <v>0.99035947287251802</v>
      </c>
      <c r="G243">
        <f t="shared" si="3"/>
        <v>4.5068647512567313E-4</v>
      </c>
    </row>
    <row r="244" spans="1:7" x14ac:dyDescent="0.2">
      <c r="A244">
        <v>1422</v>
      </c>
      <c r="B244">
        <v>0.96907908371093932</v>
      </c>
      <c r="C244">
        <v>0.99120607243844805</v>
      </c>
      <c r="D244">
        <v>0.93651818763175065</v>
      </c>
      <c r="E244">
        <v>0.99649233163969742</v>
      </c>
      <c r="F244">
        <v>0.98893917270813747</v>
      </c>
      <c r="G244">
        <f t="shared" si="3"/>
        <v>4.8485923326712011E-4</v>
      </c>
    </row>
    <row r="245" spans="1:7" x14ac:dyDescent="0.2">
      <c r="A245">
        <v>1426</v>
      </c>
      <c r="B245">
        <v>0.96991335658368549</v>
      </c>
      <c r="C245">
        <v>0.99213790880694708</v>
      </c>
      <c r="D245">
        <v>0.92848459389619387</v>
      </c>
      <c r="E245">
        <v>0.99566878759548239</v>
      </c>
      <c r="F245">
        <v>0.98964906799643637</v>
      </c>
      <c r="G245">
        <f t="shared" si="3"/>
        <v>6.2498261450690397E-4</v>
      </c>
    </row>
    <row r="246" spans="1:7" x14ac:dyDescent="0.2">
      <c r="A246">
        <v>1430</v>
      </c>
      <c r="B246">
        <v>0.97012203699948196</v>
      </c>
      <c r="C246">
        <v>0.99313283319186474</v>
      </c>
      <c r="D246">
        <v>0.91694539124902763</v>
      </c>
      <c r="E246">
        <v>0.99546300795205789</v>
      </c>
      <c r="F246">
        <v>0.98893917270813747</v>
      </c>
      <c r="G246">
        <f t="shared" si="3"/>
        <v>8.6286902960115187E-4</v>
      </c>
    </row>
    <row r="247" spans="1:7" x14ac:dyDescent="0.2">
      <c r="A247">
        <v>1434</v>
      </c>
      <c r="B247">
        <v>0.97053953253580549</v>
      </c>
      <c r="C247">
        <v>0.99419103357715677</v>
      </c>
      <c r="D247">
        <v>0.89828079772622682</v>
      </c>
      <c r="E247">
        <v>0.99566878759548239</v>
      </c>
      <c r="F247">
        <v>0.99000420671314793</v>
      </c>
      <c r="G247">
        <f t="shared" si="3"/>
        <v>1.3575699871644824E-3</v>
      </c>
    </row>
    <row r="248" spans="1:7" x14ac:dyDescent="0.2">
      <c r="A248">
        <v>1438</v>
      </c>
      <c r="B248">
        <v>0.96991335658368549</v>
      </c>
      <c r="C248">
        <v>0.99375516752297144</v>
      </c>
      <c r="D248">
        <v>0.87975160130205854</v>
      </c>
      <c r="E248">
        <v>0.99628638179047568</v>
      </c>
      <c r="F248">
        <v>0.98964906799643637</v>
      </c>
      <c r="G248">
        <f t="shared" si="3"/>
        <v>1.9401820488662365E-3</v>
      </c>
    </row>
    <row r="249" spans="1:7" x14ac:dyDescent="0.2">
      <c r="A249">
        <v>1442</v>
      </c>
      <c r="B249">
        <v>0.96970472105658789</v>
      </c>
      <c r="C249">
        <v>0.99257306552326119</v>
      </c>
      <c r="D249">
        <v>0.85516374006287876</v>
      </c>
      <c r="E249">
        <v>0.99669832406236103</v>
      </c>
      <c r="F249">
        <v>0.99000420671314793</v>
      </c>
      <c r="G249">
        <f t="shared" si="3"/>
        <v>2.8778824746133495E-3</v>
      </c>
    </row>
    <row r="250" spans="1:7" x14ac:dyDescent="0.2">
      <c r="A250">
        <v>1446</v>
      </c>
      <c r="B250">
        <v>0.97012203699948196</v>
      </c>
      <c r="C250">
        <v>0.9935061870068409</v>
      </c>
      <c r="D250">
        <v>0.83845547315405589</v>
      </c>
      <c r="E250">
        <v>0.99566878759548239</v>
      </c>
      <c r="F250">
        <v>0.98964906799643637</v>
      </c>
      <c r="G250">
        <f t="shared" si="3"/>
        <v>3.6235555347878048E-3</v>
      </c>
    </row>
    <row r="251" spans="1:7" x14ac:dyDescent="0.2">
      <c r="A251">
        <v>1450</v>
      </c>
      <c r="B251">
        <v>0.97033076231363535</v>
      </c>
      <c r="C251">
        <v>0.99282181219176024</v>
      </c>
      <c r="D251">
        <v>0.81956442003835783</v>
      </c>
      <c r="E251">
        <v>0.99649233163969742</v>
      </c>
      <c r="F251">
        <v>0.98964906799643637</v>
      </c>
      <c r="G251">
        <f t="shared" si="3"/>
        <v>4.5845891407285417E-3</v>
      </c>
    </row>
    <row r="252" spans="1:7" x14ac:dyDescent="0.2">
      <c r="A252">
        <v>1454</v>
      </c>
      <c r="B252">
        <v>0.97033076231363535</v>
      </c>
      <c r="C252">
        <v>0.99387968117874248</v>
      </c>
      <c r="D252">
        <v>0.80601190408694989</v>
      </c>
      <c r="E252">
        <v>0.99587460977716447</v>
      </c>
      <c r="F252">
        <v>0.98964906799643637</v>
      </c>
      <c r="G252">
        <f t="shared" si="3"/>
        <v>5.3482526269978377E-3</v>
      </c>
    </row>
    <row r="253" spans="1:7" x14ac:dyDescent="0.2">
      <c r="A253">
        <v>1458</v>
      </c>
      <c r="B253">
        <v>0.96970472105658789</v>
      </c>
      <c r="C253">
        <v>0.99114398114119762</v>
      </c>
      <c r="D253">
        <v>0.78610217157850881</v>
      </c>
      <c r="E253">
        <v>0.99772892508539501</v>
      </c>
      <c r="F253">
        <v>0.99000420671314793</v>
      </c>
      <c r="G253">
        <f t="shared" si="3"/>
        <v>6.5550144569709841E-3</v>
      </c>
    </row>
    <row r="254" spans="1:7" x14ac:dyDescent="0.2">
      <c r="A254">
        <v>1462</v>
      </c>
      <c r="B254">
        <v>0.97033076231363535</v>
      </c>
      <c r="C254">
        <v>0.9935061870068409</v>
      </c>
      <c r="D254">
        <v>0.75947405120271083</v>
      </c>
      <c r="E254">
        <v>0.99669832406236103</v>
      </c>
      <c r="F254">
        <v>0.98964906799643637</v>
      </c>
      <c r="G254">
        <f t="shared" si="3"/>
        <v>8.4067116749280933E-3</v>
      </c>
    </row>
    <row r="255" spans="1:7" x14ac:dyDescent="0.2">
      <c r="A255">
        <v>1466</v>
      </c>
      <c r="B255">
        <v>0.97074834767565465</v>
      </c>
      <c r="C255">
        <v>0.99462709080440326</v>
      </c>
      <c r="D255">
        <v>0.7496185447720829</v>
      </c>
      <c r="E255">
        <v>0.99669832406236103</v>
      </c>
      <c r="F255">
        <v>0.99000420671314793</v>
      </c>
      <c r="G255">
        <f t="shared" si="3"/>
        <v>9.1778446875515843E-3</v>
      </c>
    </row>
    <row r="256" spans="1:7" x14ac:dyDescent="0.2">
      <c r="A256">
        <v>1470</v>
      </c>
      <c r="B256">
        <v>0.97116611274704867</v>
      </c>
      <c r="C256">
        <v>0.9933194925580342</v>
      </c>
      <c r="D256">
        <v>0.76796371353412196</v>
      </c>
      <c r="E256">
        <v>0.99546300795205789</v>
      </c>
      <c r="F256">
        <v>0.98964906799643637</v>
      </c>
      <c r="G256">
        <f t="shared" si="3"/>
        <v>7.7780546836009158E-3</v>
      </c>
    </row>
    <row r="257" spans="1:7" x14ac:dyDescent="0.2">
      <c r="A257">
        <v>1474</v>
      </c>
      <c r="B257">
        <v>0.96970472105658789</v>
      </c>
      <c r="C257">
        <v>0.993008413101517</v>
      </c>
      <c r="D257">
        <v>0.79754479306796622</v>
      </c>
      <c r="E257">
        <v>0.99690435906726715</v>
      </c>
      <c r="F257">
        <v>0.99035947287251802</v>
      </c>
      <c r="G257">
        <f t="shared" ref="G257:G320" si="4">_xlfn.VAR.P(B257:F257)</f>
        <v>5.8616534729300316E-3</v>
      </c>
    </row>
    <row r="258" spans="1:7" x14ac:dyDescent="0.2">
      <c r="A258">
        <v>1478</v>
      </c>
      <c r="B258">
        <v>0.97053953253580549</v>
      </c>
      <c r="C258">
        <v>0.99325726887156585</v>
      </c>
      <c r="D258">
        <v>0.81524831527175778</v>
      </c>
      <c r="E258">
        <v>0.99669832406236103</v>
      </c>
      <c r="F258">
        <v>0.99071486652027962</v>
      </c>
      <c r="G258">
        <f t="shared" si="4"/>
        <v>4.8470677789057698E-3</v>
      </c>
    </row>
    <row r="259" spans="1:7" x14ac:dyDescent="0.2">
      <c r="A259">
        <v>1482</v>
      </c>
      <c r="B259">
        <v>0.97074834767565465</v>
      </c>
      <c r="C259">
        <v>0.99375516752297144</v>
      </c>
      <c r="D259">
        <v>0.81208257900841518</v>
      </c>
      <c r="E259">
        <v>0.99649233163969742</v>
      </c>
      <c r="F259">
        <v>0.98964906799643637</v>
      </c>
      <c r="G259">
        <f t="shared" si="4"/>
        <v>5.0134822607158418E-3</v>
      </c>
    </row>
    <row r="260" spans="1:7" x14ac:dyDescent="0.2">
      <c r="A260">
        <v>1486</v>
      </c>
      <c r="B260">
        <v>0.97074834767565465</v>
      </c>
      <c r="C260">
        <v>0.99244871556083725</v>
      </c>
      <c r="D260">
        <v>0.82504901853377433</v>
      </c>
      <c r="E260">
        <v>0.99546300795205789</v>
      </c>
      <c r="F260">
        <v>0.99000420671314793</v>
      </c>
      <c r="G260">
        <f t="shared" si="4"/>
        <v>4.2799785429275235E-3</v>
      </c>
    </row>
    <row r="261" spans="1:7" x14ac:dyDescent="0.2">
      <c r="A261">
        <v>1490</v>
      </c>
      <c r="B261">
        <v>0.97053953253580549</v>
      </c>
      <c r="C261">
        <v>0.99475171370876891</v>
      </c>
      <c r="D261">
        <v>0.84547510436060691</v>
      </c>
      <c r="E261">
        <v>0.99690435906726715</v>
      </c>
      <c r="F261">
        <v>0.99000420671314793</v>
      </c>
      <c r="G261">
        <f t="shared" si="4"/>
        <v>3.3391636017743435E-3</v>
      </c>
    </row>
    <row r="262" spans="1:7" x14ac:dyDescent="0.2">
      <c r="A262">
        <v>1494</v>
      </c>
      <c r="B262">
        <v>0.97033076231363535</v>
      </c>
      <c r="C262">
        <v>0.99176506918291651</v>
      </c>
      <c r="D262">
        <v>0.86688858441316119</v>
      </c>
      <c r="E262">
        <v>0.99422922290271432</v>
      </c>
      <c r="F262">
        <v>0.99000420671314793</v>
      </c>
      <c r="G262">
        <f t="shared" si="4"/>
        <v>2.3644859631405464E-3</v>
      </c>
    </row>
    <row r="263" spans="1:7" x14ac:dyDescent="0.2">
      <c r="A263">
        <v>1498</v>
      </c>
      <c r="B263">
        <v>0.97053953253580549</v>
      </c>
      <c r="C263">
        <v>0.99263524634706335</v>
      </c>
      <c r="D263">
        <v>0.88785688738616197</v>
      </c>
      <c r="E263">
        <v>0.99505157624481666</v>
      </c>
      <c r="F263">
        <v>0.99000420671314793</v>
      </c>
      <c r="G263">
        <f t="shared" si="4"/>
        <v>1.6498348734418082E-3</v>
      </c>
    </row>
    <row r="264" spans="1:7" x14ac:dyDescent="0.2">
      <c r="A264">
        <v>1502</v>
      </c>
      <c r="B264">
        <v>0.97095720774284688</v>
      </c>
      <c r="C264">
        <v>0.99288400859856929</v>
      </c>
      <c r="D264">
        <v>0.90756511475627111</v>
      </c>
      <c r="E264">
        <v>0.99546300795205789</v>
      </c>
      <c r="F264">
        <v>0.99035947287251802</v>
      </c>
      <c r="G264">
        <f t="shared" si="4"/>
        <v>1.0950261513703648E-3</v>
      </c>
    </row>
    <row r="265" spans="1:7" x14ac:dyDescent="0.2">
      <c r="A265">
        <v>1506</v>
      </c>
      <c r="B265">
        <v>0.97033076231363535</v>
      </c>
      <c r="C265">
        <v>0.99419103357715677</v>
      </c>
      <c r="D265">
        <v>0.92282517559694688</v>
      </c>
      <c r="E265">
        <v>0.99361290393280743</v>
      </c>
      <c r="F265">
        <v>0.99035947287251802</v>
      </c>
      <c r="G265">
        <f t="shared" si="4"/>
        <v>7.3839080243134729E-4</v>
      </c>
    </row>
    <row r="266" spans="1:7" x14ac:dyDescent="0.2">
      <c r="A266">
        <v>1510</v>
      </c>
      <c r="B266">
        <v>0.969496130408533</v>
      </c>
      <c r="C266">
        <v>0.99450248351284631</v>
      </c>
      <c r="D266">
        <v>0.93703886449606877</v>
      </c>
      <c r="E266">
        <v>0.99566878759548239</v>
      </c>
      <c r="F266">
        <v>0.99000420671314793</v>
      </c>
      <c r="G266">
        <f t="shared" si="4"/>
        <v>4.9531704357218807E-4</v>
      </c>
    </row>
    <row r="267" spans="1:7" x14ac:dyDescent="0.2">
      <c r="A267">
        <v>1514</v>
      </c>
      <c r="B267">
        <v>0.97116611274704867</v>
      </c>
      <c r="C267">
        <v>0.99406648091502881</v>
      </c>
      <c r="D267">
        <v>0.95120709280816784</v>
      </c>
      <c r="E267">
        <v>0.99279173957126887</v>
      </c>
      <c r="F267">
        <v>0.99071486652027962</v>
      </c>
      <c r="G267">
        <f t="shared" si="4"/>
        <v>2.766742685593954E-4</v>
      </c>
    </row>
    <row r="268" spans="1:7" x14ac:dyDescent="0.2">
      <c r="A268">
        <v>1518</v>
      </c>
      <c r="B268">
        <v>0.97074834767565465</v>
      </c>
      <c r="C268">
        <v>0.99462709080440326</v>
      </c>
      <c r="D268">
        <v>0.95943729004809664</v>
      </c>
      <c r="E268">
        <v>0.99258655454115752</v>
      </c>
      <c r="F268">
        <v>0.99035947287251802</v>
      </c>
      <c r="G268">
        <f t="shared" si="4"/>
        <v>1.9521405427158433E-4</v>
      </c>
    </row>
    <row r="269" spans="1:7" x14ac:dyDescent="0.2">
      <c r="A269">
        <v>1522</v>
      </c>
      <c r="B269">
        <v>0.96991335658368549</v>
      </c>
      <c r="C269">
        <v>0.9935061870068409</v>
      </c>
      <c r="D269">
        <v>0.96639491922361664</v>
      </c>
      <c r="E269">
        <v>0.99381830112731895</v>
      </c>
      <c r="F269">
        <v>0.99035947287251802</v>
      </c>
      <c r="G269">
        <f t="shared" si="4"/>
        <v>1.4567265436671122E-4</v>
      </c>
    </row>
    <row r="270" spans="1:7" x14ac:dyDescent="0.2">
      <c r="A270">
        <v>1526</v>
      </c>
      <c r="B270">
        <v>0.969496130408533</v>
      </c>
      <c r="C270">
        <v>0.99369291654487868</v>
      </c>
      <c r="D270">
        <v>0.97340300360266685</v>
      </c>
      <c r="E270">
        <v>0.99443474750115435</v>
      </c>
      <c r="F270">
        <v>0.98929405667666637</v>
      </c>
      <c r="G270">
        <f t="shared" si="4"/>
        <v>1.1070031977478108E-4</v>
      </c>
    </row>
    <row r="271" spans="1:7" x14ac:dyDescent="0.2">
      <c r="A271">
        <v>1530</v>
      </c>
      <c r="B271">
        <v>0.97012203699948196</v>
      </c>
      <c r="C271">
        <v>0.99294620890174001</v>
      </c>
      <c r="D271">
        <v>0.97855641424451756</v>
      </c>
      <c r="E271">
        <v>0.99464031458512925</v>
      </c>
      <c r="F271">
        <v>0.99000420671314793</v>
      </c>
      <c r="G271">
        <f t="shared" si="4"/>
        <v>8.8734280432747073E-5</v>
      </c>
    </row>
    <row r="272" spans="1:7" x14ac:dyDescent="0.2">
      <c r="A272">
        <v>1534</v>
      </c>
      <c r="B272">
        <v>0.97074834767565465</v>
      </c>
      <c r="C272">
        <v>0.99518801685316327</v>
      </c>
      <c r="D272">
        <v>0.98237111438262814</v>
      </c>
      <c r="E272">
        <v>0.99238141191762042</v>
      </c>
      <c r="F272">
        <v>0.98964906799643637</v>
      </c>
      <c r="G272">
        <f t="shared" si="4"/>
        <v>7.6843327042421271E-5</v>
      </c>
    </row>
    <row r="273" spans="1:7" x14ac:dyDescent="0.2">
      <c r="A273">
        <v>1538</v>
      </c>
      <c r="B273">
        <v>0.969496130408533</v>
      </c>
      <c r="C273">
        <v>0.9920136133611358</v>
      </c>
      <c r="D273">
        <v>0.9834637575521229</v>
      </c>
      <c r="E273">
        <v>0.98380359903574499</v>
      </c>
      <c r="F273">
        <v>0.98893917270813747</v>
      </c>
      <c r="G273">
        <f t="shared" si="4"/>
        <v>5.9651741365683594E-5</v>
      </c>
    </row>
    <row r="274" spans="1:7" x14ac:dyDescent="0.2">
      <c r="A274">
        <v>1542</v>
      </c>
      <c r="B274">
        <v>0.9692875846298673</v>
      </c>
      <c r="C274">
        <v>0.99356842628705777</v>
      </c>
      <c r="D274">
        <v>0.98510500140377288</v>
      </c>
      <c r="E274">
        <v>0.99279173957126887</v>
      </c>
      <c r="F274">
        <v>0.98929405667666637</v>
      </c>
      <c r="G274">
        <f t="shared" si="4"/>
        <v>7.8873004807666677E-5</v>
      </c>
    </row>
    <row r="275" spans="1:7" x14ac:dyDescent="0.2">
      <c r="A275">
        <v>1546</v>
      </c>
      <c r="B275">
        <v>0.97074834767565465</v>
      </c>
      <c r="C275">
        <v>0.99381742240084459</v>
      </c>
      <c r="D275">
        <v>0.98757200418507274</v>
      </c>
      <c r="E275">
        <v>0.99628638179047568</v>
      </c>
      <c r="F275">
        <v>0.98893917270813747</v>
      </c>
      <c r="G275">
        <f t="shared" si="4"/>
        <v>7.9960170647079543E-5</v>
      </c>
    </row>
    <row r="276" spans="1:7" x14ac:dyDescent="0.2">
      <c r="A276">
        <v>1550</v>
      </c>
      <c r="B276">
        <v>0.97137506269792806</v>
      </c>
      <c r="C276">
        <v>0.99325726887156585</v>
      </c>
      <c r="D276">
        <v>0.9878464966883681</v>
      </c>
      <c r="E276">
        <v>0.99443474750115435</v>
      </c>
      <c r="F276">
        <v>0.98752090943299975</v>
      </c>
      <c r="G276">
        <f t="shared" si="4"/>
        <v>6.7898298342372677E-5</v>
      </c>
    </row>
    <row r="277" spans="1:7" x14ac:dyDescent="0.2">
      <c r="A277">
        <v>1554</v>
      </c>
      <c r="B277">
        <v>0.97137506269792806</v>
      </c>
      <c r="C277">
        <v>0.993195049082924</v>
      </c>
      <c r="D277">
        <v>0.9878464966883681</v>
      </c>
      <c r="E277">
        <v>0.99340754918871921</v>
      </c>
      <c r="F277">
        <v>0.98681254071587221</v>
      </c>
      <c r="G277">
        <f t="shared" si="4"/>
        <v>6.4641728830145534E-5</v>
      </c>
    </row>
    <row r="278" spans="1:7" x14ac:dyDescent="0.2">
      <c r="A278">
        <v>1558</v>
      </c>
      <c r="B278">
        <v>0.96970472105658789</v>
      </c>
      <c r="C278">
        <v>0.9920136133611358</v>
      </c>
      <c r="D278">
        <v>0.98647479669118099</v>
      </c>
      <c r="E278">
        <v>0.99422922290271432</v>
      </c>
      <c r="F278">
        <v>0.98539732729874152</v>
      </c>
      <c r="G278">
        <f t="shared" si="4"/>
        <v>7.3811531889703846E-5</v>
      </c>
    </row>
    <row r="279" spans="1:7" x14ac:dyDescent="0.2">
      <c r="A279">
        <v>1562</v>
      </c>
      <c r="B279">
        <v>0.96907908371093932</v>
      </c>
      <c r="C279">
        <v>0.99238654642172786</v>
      </c>
      <c r="D279">
        <v>0.98620068534160465</v>
      </c>
      <c r="E279">
        <v>0.99361290393280743</v>
      </c>
      <c r="F279">
        <v>0.98433724931634159</v>
      </c>
      <c r="G279">
        <f t="shared" si="4"/>
        <v>7.6804726940046195E-5</v>
      </c>
    </row>
    <row r="280" spans="1:7" x14ac:dyDescent="0.2">
      <c r="A280">
        <v>1566</v>
      </c>
      <c r="B280">
        <v>0.97095720774284688</v>
      </c>
      <c r="C280">
        <v>0.99344395162542765</v>
      </c>
      <c r="D280">
        <v>0.98839571059912412</v>
      </c>
      <c r="E280">
        <v>0.99299696701672069</v>
      </c>
      <c r="F280">
        <v>0.98398414347581786</v>
      </c>
      <c r="G280">
        <f t="shared" si="4"/>
        <v>6.8089762078451835E-5</v>
      </c>
    </row>
    <row r="281" spans="1:7" x14ac:dyDescent="0.2">
      <c r="A281">
        <v>1570</v>
      </c>
      <c r="B281">
        <v>0.97053953253580549</v>
      </c>
      <c r="C281">
        <v>0.99387968117874248</v>
      </c>
      <c r="D281">
        <v>0.98757200418507274</v>
      </c>
      <c r="E281">
        <v>0.99443474750115435</v>
      </c>
      <c r="F281">
        <v>0.98292558577870215</v>
      </c>
      <c r="G281">
        <f t="shared" si="4"/>
        <v>7.6819903577142427E-5</v>
      </c>
    </row>
    <row r="282" spans="1:7" x14ac:dyDescent="0.2">
      <c r="A282">
        <v>1574</v>
      </c>
      <c r="B282">
        <v>0.97116611274704867</v>
      </c>
      <c r="C282">
        <v>0.99363066946632228</v>
      </c>
      <c r="D282">
        <v>0.98867043204900218</v>
      </c>
      <c r="E282">
        <v>0.99587460977716447</v>
      </c>
      <c r="F282">
        <v>0.98327831175242852</v>
      </c>
      <c r="G282">
        <f t="shared" si="4"/>
        <v>7.7789003544089091E-5</v>
      </c>
    </row>
    <row r="283" spans="1:7" x14ac:dyDescent="0.2">
      <c r="A283">
        <v>1578</v>
      </c>
      <c r="B283">
        <v>0.96970472105658789</v>
      </c>
      <c r="C283">
        <v>0.99282181219176024</v>
      </c>
      <c r="D283">
        <v>0.98674898422913659</v>
      </c>
      <c r="E283">
        <v>0.99587460977716447</v>
      </c>
      <c r="F283">
        <v>0.98151594674429565</v>
      </c>
      <c r="G283">
        <f t="shared" si="4"/>
        <v>8.5605170826783306E-5</v>
      </c>
    </row>
    <row r="284" spans="1:7" x14ac:dyDescent="0.2">
      <c r="A284">
        <v>1582</v>
      </c>
      <c r="B284">
        <v>0.97095720774284688</v>
      </c>
      <c r="C284">
        <v>0.99356842628705777</v>
      </c>
      <c r="D284">
        <v>0.98812106548598322</v>
      </c>
      <c r="E284">
        <v>0.99566878759548239</v>
      </c>
      <c r="F284">
        <v>0.98257298633640755</v>
      </c>
      <c r="G284">
        <f t="shared" si="4"/>
        <v>7.8627518670768842E-5</v>
      </c>
    </row>
    <row r="285" spans="1:7" x14ac:dyDescent="0.2">
      <c r="A285">
        <v>1586</v>
      </c>
      <c r="B285">
        <v>0.97179309747840437</v>
      </c>
      <c r="C285">
        <v>0.99437789183214209</v>
      </c>
      <c r="D285">
        <v>0.98922010404384608</v>
      </c>
      <c r="E285">
        <v>0.99669832406236103</v>
      </c>
      <c r="F285">
        <v>0.98257298633640755</v>
      </c>
      <c r="G285">
        <f t="shared" si="4"/>
        <v>8.0849035900926327E-5</v>
      </c>
    </row>
    <row r="286" spans="1:7" x14ac:dyDescent="0.2">
      <c r="A286">
        <v>1590</v>
      </c>
      <c r="B286">
        <v>0.97137506269792806</v>
      </c>
      <c r="C286">
        <v>0.99381742240084459</v>
      </c>
      <c r="D286">
        <v>0.98867043204900218</v>
      </c>
      <c r="E286">
        <v>0.99690435906726715</v>
      </c>
      <c r="F286">
        <v>0.98398414347581786</v>
      </c>
      <c r="G286">
        <f t="shared" si="4"/>
        <v>8.011712355786818E-5</v>
      </c>
    </row>
    <row r="287" spans="1:7" x14ac:dyDescent="0.2">
      <c r="A287">
        <v>1594</v>
      </c>
      <c r="B287">
        <v>0.9726297068251295</v>
      </c>
      <c r="C287">
        <v>0.9940042104355904</v>
      </c>
      <c r="D287">
        <v>0.98977008164032665</v>
      </c>
      <c r="E287">
        <v>0.99566878759548239</v>
      </c>
      <c r="F287">
        <v>0.98469048187002006</v>
      </c>
      <c r="G287">
        <f t="shared" si="4"/>
        <v>6.861951427072773E-5</v>
      </c>
    </row>
    <row r="288" spans="1:7" x14ac:dyDescent="0.2">
      <c r="A288">
        <v>1598</v>
      </c>
      <c r="B288">
        <v>0.97200218232734825</v>
      </c>
      <c r="C288">
        <v>0.99338172014257331</v>
      </c>
      <c r="D288">
        <v>0.98894522985683497</v>
      </c>
      <c r="E288">
        <v>0.99669832406236103</v>
      </c>
      <c r="F288">
        <v>0.9857509402647765</v>
      </c>
      <c r="G288">
        <f t="shared" si="4"/>
        <v>7.2885981405032901E-5</v>
      </c>
    </row>
    <row r="289" spans="1:7" x14ac:dyDescent="0.2">
      <c r="A289">
        <v>1602</v>
      </c>
      <c r="B289">
        <v>0.97221131216166434</v>
      </c>
      <c r="C289">
        <v>0.99406648091502881</v>
      </c>
      <c r="D289">
        <v>0.99032036500834897</v>
      </c>
      <c r="E289">
        <v>0.99649233163969742</v>
      </c>
      <c r="F289">
        <v>0.98716666153574439</v>
      </c>
      <c r="G289">
        <f t="shared" si="4"/>
        <v>7.2853974488249455E-5</v>
      </c>
    </row>
    <row r="290" spans="1:7" x14ac:dyDescent="0.2">
      <c r="A290">
        <v>1606</v>
      </c>
      <c r="B290">
        <v>0.97158405760515576</v>
      </c>
      <c r="C290">
        <v>0.9935061870068409</v>
      </c>
      <c r="D290">
        <v>0.98949505463126475</v>
      </c>
      <c r="E290">
        <v>0.99690435906726715</v>
      </c>
      <c r="F290">
        <v>0.98893917270813747</v>
      </c>
      <c r="G290">
        <f t="shared" si="4"/>
        <v>7.6433864996326633E-5</v>
      </c>
    </row>
    <row r="291" spans="1:7" x14ac:dyDescent="0.2">
      <c r="A291">
        <v>1610</v>
      </c>
      <c r="B291">
        <v>0.97200218232734825</v>
      </c>
      <c r="C291">
        <v>0.99269743106625141</v>
      </c>
      <c r="D291">
        <v>0.99032036500834897</v>
      </c>
      <c r="E291">
        <v>0.99546300795205789</v>
      </c>
      <c r="F291">
        <v>0.98893917270813747</v>
      </c>
      <c r="G291">
        <f t="shared" si="4"/>
        <v>6.7978375143971963E-5</v>
      </c>
    </row>
    <row r="292" spans="1:7" x14ac:dyDescent="0.2">
      <c r="A292">
        <v>1614</v>
      </c>
      <c r="B292">
        <v>0.9726297068251295</v>
      </c>
      <c r="C292">
        <v>0.993195049082924</v>
      </c>
      <c r="D292">
        <v>0.99059562140980983</v>
      </c>
      <c r="E292">
        <v>0.99669832406236103</v>
      </c>
      <c r="F292">
        <v>0.98893917270813747</v>
      </c>
      <c r="G292">
        <f t="shared" si="4"/>
        <v>6.9133523095074421E-5</v>
      </c>
    </row>
    <row r="293" spans="1:7" x14ac:dyDescent="0.2">
      <c r="A293">
        <v>1618</v>
      </c>
      <c r="B293">
        <v>0.97095720774284688</v>
      </c>
      <c r="C293">
        <v>0.9933194925580342</v>
      </c>
      <c r="D293">
        <v>0.98922010404384608</v>
      </c>
      <c r="E293">
        <v>0.99711043666321864</v>
      </c>
      <c r="F293">
        <v>0.98964906799643637</v>
      </c>
      <c r="G293">
        <f t="shared" si="4"/>
        <v>8.1189753092702496E-5</v>
      </c>
    </row>
    <row r="294" spans="1:7" x14ac:dyDescent="0.2">
      <c r="A294">
        <v>1622</v>
      </c>
      <c r="B294">
        <v>0.97242048699103112</v>
      </c>
      <c r="C294">
        <v>0.99462709080440326</v>
      </c>
      <c r="D294">
        <v>0.99114636375392517</v>
      </c>
      <c r="E294">
        <v>0.99669832406236103</v>
      </c>
      <c r="F294">
        <v>0.99000420671314793</v>
      </c>
      <c r="G294">
        <f t="shared" si="4"/>
        <v>7.4284352159137269E-5</v>
      </c>
    </row>
    <row r="295" spans="1:7" x14ac:dyDescent="0.2">
      <c r="A295">
        <v>1626</v>
      </c>
      <c r="B295">
        <v>0.97179309747840437</v>
      </c>
      <c r="C295">
        <v>0.99381742240084459</v>
      </c>
      <c r="D295">
        <v>0.98949505463126475</v>
      </c>
      <c r="E295">
        <v>0.99628638179047568</v>
      </c>
      <c r="F295">
        <v>0.98964906799643637</v>
      </c>
      <c r="G295">
        <f t="shared" si="4"/>
        <v>7.398161664032979E-5</v>
      </c>
    </row>
    <row r="296" spans="1:7" x14ac:dyDescent="0.2">
      <c r="A296">
        <v>1630</v>
      </c>
      <c r="B296">
        <v>0.97325763645265484</v>
      </c>
      <c r="C296">
        <v>0.9940042104355904</v>
      </c>
      <c r="D296">
        <v>0.99197305144214221</v>
      </c>
      <c r="E296">
        <v>0.99690435906726715</v>
      </c>
      <c r="F296">
        <v>0.99071486652027962</v>
      </c>
      <c r="G296">
        <f t="shared" si="4"/>
        <v>6.9287054272826131E-5</v>
      </c>
    </row>
    <row r="297" spans="1:7" x14ac:dyDescent="0.2">
      <c r="A297">
        <v>1634</v>
      </c>
      <c r="B297">
        <v>0.97221131216166434</v>
      </c>
      <c r="C297">
        <v>0.99257306552326119</v>
      </c>
      <c r="D297">
        <v>0.98894522985683497</v>
      </c>
      <c r="E297">
        <v>0.99690435906726715</v>
      </c>
      <c r="F297">
        <v>0.98929405667666637</v>
      </c>
      <c r="G297">
        <f t="shared" si="4"/>
        <v>7.0410041674093564E-5</v>
      </c>
    </row>
    <row r="298" spans="1:7" x14ac:dyDescent="0.2">
      <c r="A298">
        <v>1638</v>
      </c>
      <c r="B298">
        <v>0.97242048699103112</v>
      </c>
      <c r="C298">
        <v>0.99381742240084459</v>
      </c>
      <c r="D298">
        <v>0.99032036500834897</v>
      </c>
      <c r="E298">
        <v>0.99587460977716447</v>
      </c>
      <c r="F298">
        <v>0.99000420671314793</v>
      </c>
      <c r="G298">
        <f t="shared" si="4"/>
        <v>6.9357232809668591E-5</v>
      </c>
    </row>
    <row r="299" spans="1:7" x14ac:dyDescent="0.2">
      <c r="A299">
        <v>1642</v>
      </c>
      <c r="B299">
        <v>0.97242048699103112</v>
      </c>
      <c r="C299">
        <v>0.99244871556083725</v>
      </c>
      <c r="D299">
        <v>0.99004518509227224</v>
      </c>
      <c r="E299">
        <v>0.99690435906726715</v>
      </c>
      <c r="F299">
        <v>0.99000420671314793</v>
      </c>
      <c r="G299">
        <f t="shared" si="4"/>
        <v>6.9866980181949764E-5</v>
      </c>
    </row>
    <row r="300" spans="1:7" x14ac:dyDescent="0.2">
      <c r="A300">
        <v>1646</v>
      </c>
      <c r="B300">
        <v>0.97367648140557284</v>
      </c>
      <c r="C300">
        <v>0.99294620890174001</v>
      </c>
      <c r="D300">
        <v>0.99114636375392517</v>
      </c>
      <c r="E300">
        <v>0.99608047450589698</v>
      </c>
      <c r="F300">
        <v>0.99035947287251802</v>
      </c>
      <c r="G300">
        <f t="shared" si="4"/>
        <v>6.1369162829873257E-5</v>
      </c>
    </row>
    <row r="301" spans="1:7" x14ac:dyDescent="0.2">
      <c r="A301">
        <v>1650</v>
      </c>
      <c r="B301">
        <v>0.97158405760515576</v>
      </c>
      <c r="C301">
        <v>0.993195049082924</v>
      </c>
      <c r="D301">
        <v>0.98894522985683497</v>
      </c>
      <c r="E301">
        <v>0.99649233163969742</v>
      </c>
      <c r="F301">
        <v>0.98964906799643637</v>
      </c>
      <c r="G301">
        <f t="shared" si="4"/>
        <v>7.4440135149589354E-5</v>
      </c>
    </row>
    <row r="302" spans="1:7" x14ac:dyDescent="0.2">
      <c r="A302">
        <v>1654</v>
      </c>
      <c r="B302">
        <v>0.97158405760515576</v>
      </c>
      <c r="C302">
        <v>0.99244871556083725</v>
      </c>
      <c r="D302">
        <v>0.98867043204900218</v>
      </c>
      <c r="E302">
        <v>0.9973165568590191</v>
      </c>
      <c r="F302">
        <v>0.99035947287251802</v>
      </c>
      <c r="G302">
        <f t="shared" si="4"/>
        <v>7.6412058819791824E-5</v>
      </c>
    </row>
    <row r="303" spans="1:7" x14ac:dyDescent="0.2">
      <c r="A303">
        <v>1658</v>
      </c>
      <c r="B303">
        <v>0.97179309747840437</v>
      </c>
      <c r="C303">
        <v>0.99238654642172786</v>
      </c>
      <c r="D303">
        <v>0.98922010404384608</v>
      </c>
      <c r="E303">
        <v>0.99711043666321864</v>
      </c>
      <c r="F303">
        <v>0.98964906799643637</v>
      </c>
      <c r="G303">
        <f t="shared" si="4"/>
        <v>7.3821708381064402E-5</v>
      </c>
    </row>
    <row r="304" spans="1:7" x14ac:dyDescent="0.2">
      <c r="A304">
        <v>1662</v>
      </c>
      <c r="B304">
        <v>0.97409550660993494</v>
      </c>
      <c r="C304">
        <v>0.99419103357715677</v>
      </c>
      <c r="D304">
        <v>0.99114636375392517</v>
      </c>
      <c r="E304">
        <v>0.99711043666321864</v>
      </c>
      <c r="F304">
        <v>0.9910703877021827</v>
      </c>
      <c r="G304">
        <f t="shared" si="4"/>
        <v>6.4479400630260389E-5</v>
      </c>
    </row>
    <row r="305" spans="1:7" x14ac:dyDescent="0.2">
      <c r="A305">
        <v>1666</v>
      </c>
      <c r="B305">
        <v>0.97304828154625544</v>
      </c>
      <c r="C305">
        <v>0.99375516752297144</v>
      </c>
      <c r="D305">
        <v>0.99059562140980983</v>
      </c>
      <c r="E305">
        <v>0.99690435906726715</v>
      </c>
      <c r="F305">
        <v>0.99035947287251802</v>
      </c>
      <c r="G305">
        <f t="shared" si="4"/>
        <v>6.8783855856410829E-5</v>
      </c>
    </row>
    <row r="306" spans="1:7" x14ac:dyDescent="0.2">
      <c r="A306">
        <v>1670</v>
      </c>
      <c r="B306">
        <v>0.97304828154625544</v>
      </c>
      <c r="C306">
        <v>0.99375516752297144</v>
      </c>
      <c r="D306">
        <v>0.99032036500834897</v>
      </c>
      <c r="E306">
        <v>0.99669832406236103</v>
      </c>
      <c r="F306">
        <v>0.99142603646399263</v>
      </c>
      <c r="G306">
        <f t="shared" si="4"/>
        <v>6.8789966344254177E-5</v>
      </c>
    </row>
    <row r="307" spans="1:7" x14ac:dyDescent="0.2">
      <c r="A307">
        <v>1674</v>
      </c>
      <c r="B307">
        <v>0.97221131216166434</v>
      </c>
      <c r="C307">
        <v>0.9939419438569097</v>
      </c>
      <c r="D307">
        <v>0.98922010404384608</v>
      </c>
      <c r="E307">
        <v>0.99649233163969742</v>
      </c>
      <c r="F307">
        <v>0.99035947287251802</v>
      </c>
      <c r="G307">
        <f t="shared" si="4"/>
        <v>7.2554910354159294E-5</v>
      </c>
    </row>
    <row r="308" spans="1:7" x14ac:dyDescent="0.2">
      <c r="A308">
        <v>1678</v>
      </c>
      <c r="B308">
        <v>0.97493409808331266</v>
      </c>
      <c r="C308">
        <v>0.99444018572125992</v>
      </c>
      <c r="D308">
        <v>0.99224876720255051</v>
      </c>
      <c r="E308">
        <v>0.99669832406236103</v>
      </c>
      <c r="F308">
        <v>0.99142603646399263</v>
      </c>
      <c r="G308">
        <f t="shared" si="4"/>
        <v>5.9728393757629565E-5</v>
      </c>
    </row>
    <row r="309" spans="1:7" x14ac:dyDescent="0.2">
      <c r="A309">
        <v>1682</v>
      </c>
      <c r="B309">
        <v>0.97388597147147593</v>
      </c>
      <c r="C309">
        <v>0.99363066946632228</v>
      </c>
      <c r="D309">
        <v>0.99142184973911496</v>
      </c>
      <c r="E309">
        <v>0.99628638179047568</v>
      </c>
      <c r="F309">
        <v>0.99035947287251802</v>
      </c>
      <c r="G309">
        <f t="shared" si="4"/>
        <v>6.2122709683730794E-5</v>
      </c>
    </row>
    <row r="310" spans="1:7" x14ac:dyDescent="0.2">
      <c r="A310">
        <v>1686</v>
      </c>
      <c r="B310">
        <v>0.97242048699103112</v>
      </c>
      <c r="C310">
        <v>0.99257306552326119</v>
      </c>
      <c r="D310">
        <v>0.99032036500834897</v>
      </c>
      <c r="E310">
        <v>0.99649233163969742</v>
      </c>
      <c r="F310">
        <v>0.99035947287251802</v>
      </c>
      <c r="G310">
        <f t="shared" si="4"/>
        <v>6.9153397235388497E-5</v>
      </c>
    </row>
    <row r="311" spans="1:7" x14ac:dyDescent="0.2">
      <c r="A311">
        <v>1690</v>
      </c>
      <c r="B311">
        <v>0.97493409808331266</v>
      </c>
      <c r="C311">
        <v>0.9940042104355904</v>
      </c>
      <c r="D311">
        <v>0.99280042864762819</v>
      </c>
      <c r="E311">
        <v>0.99587460977716447</v>
      </c>
      <c r="F311">
        <v>0.99071486652027962</v>
      </c>
      <c r="G311">
        <f t="shared" si="4"/>
        <v>5.706412050351144E-5</v>
      </c>
    </row>
    <row r="312" spans="1:7" x14ac:dyDescent="0.2">
      <c r="A312">
        <v>1694</v>
      </c>
      <c r="B312">
        <v>0.97493409808331266</v>
      </c>
      <c r="C312">
        <v>0.9939419438569097</v>
      </c>
      <c r="D312">
        <v>0.99252455959727914</v>
      </c>
      <c r="E312">
        <v>0.99608047450589698</v>
      </c>
      <c r="F312">
        <v>0.99000420671314793</v>
      </c>
      <c r="G312">
        <f t="shared" si="4"/>
        <v>5.6920230088975952E-5</v>
      </c>
    </row>
    <row r="313" spans="1:7" x14ac:dyDescent="0.2">
      <c r="A313">
        <v>1698</v>
      </c>
      <c r="B313">
        <v>0.97325763645265484</v>
      </c>
      <c r="C313">
        <v>0.99288400859856929</v>
      </c>
      <c r="D313">
        <v>0.99032036500834897</v>
      </c>
      <c r="E313">
        <v>0.99669832406236103</v>
      </c>
      <c r="F313">
        <v>0.98893917270813747</v>
      </c>
      <c r="G313">
        <f t="shared" si="4"/>
        <v>6.4447243561723214E-5</v>
      </c>
    </row>
    <row r="314" spans="1:7" x14ac:dyDescent="0.2">
      <c r="A314">
        <v>1702</v>
      </c>
      <c r="B314">
        <v>0.97367648140557284</v>
      </c>
      <c r="C314">
        <v>0.99568688334728828</v>
      </c>
      <c r="D314">
        <v>0.99142184973911496</v>
      </c>
      <c r="E314">
        <v>0.9973165568590191</v>
      </c>
      <c r="F314">
        <v>0.98681254071587221</v>
      </c>
      <c r="G314">
        <f t="shared" si="4"/>
        <v>7.1867722959497018E-5</v>
      </c>
    </row>
    <row r="315" spans="1:7" x14ac:dyDescent="0.2">
      <c r="A315">
        <v>1706</v>
      </c>
      <c r="B315">
        <v>0.97430508683064743</v>
      </c>
      <c r="C315">
        <v>0.9949386773436133</v>
      </c>
      <c r="D315">
        <v>0.99252455959727914</v>
      </c>
      <c r="E315">
        <v>0.99649233163969742</v>
      </c>
      <c r="F315">
        <v>0.98539732729874152</v>
      </c>
      <c r="G315">
        <f t="shared" si="4"/>
        <v>6.6476992782278185E-5</v>
      </c>
    </row>
    <row r="316" spans="1:7" x14ac:dyDescent="0.2">
      <c r="A316">
        <v>1710</v>
      </c>
      <c r="B316">
        <v>0.97514385873005638</v>
      </c>
      <c r="C316">
        <v>0.99512567611828218</v>
      </c>
      <c r="D316">
        <v>0.99307637437490415</v>
      </c>
      <c r="E316">
        <v>0.99587460977716447</v>
      </c>
      <c r="F316">
        <v>0.98292558577870215</v>
      </c>
      <c r="G316">
        <f t="shared" si="4"/>
        <v>6.5732642195385777E-5</v>
      </c>
    </row>
    <row r="317" spans="1:7" x14ac:dyDescent="0.2">
      <c r="A317">
        <v>1714</v>
      </c>
      <c r="B317">
        <v>0.97493409808331266</v>
      </c>
      <c r="C317">
        <v>0.99475171370876891</v>
      </c>
      <c r="D317">
        <v>0.99335239680041887</v>
      </c>
      <c r="E317">
        <v>0.99628638179047568</v>
      </c>
      <c r="F317">
        <v>0.98222051338015459</v>
      </c>
      <c r="G317">
        <f t="shared" si="4"/>
        <v>6.930814040990741E-5</v>
      </c>
    </row>
    <row r="318" spans="1:7" x14ac:dyDescent="0.2">
      <c r="A318">
        <v>1718</v>
      </c>
      <c r="B318">
        <v>0.97430508683064743</v>
      </c>
      <c r="C318">
        <v>0.99437789183214209</v>
      </c>
      <c r="D318">
        <v>0.99224876720255051</v>
      </c>
      <c r="E318">
        <v>0.99711043666321864</v>
      </c>
      <c r="F318">
        <v>0.98398414347581786</v>
      </c>
      <c r="G318">
        <f t="shared" si="4"/>
        <v>6.891722681644245E-5</v>
      </c>
    </row>
    <row r="319" spans="1:7" x14ac:dyDescent="0.2">
      <c r="A319">
        <v>1722</v>
      </c>
      <c r="B319">
        <v>0.97472438255763372</v>
      </c>
      <c r="C319">
        <v>0.99344395162542765</v>
      </c>
      <c r="D319">
        <v>0.9936284959454903</v>
      </c>
      <c r="E319">
        <v>0.99628638179047568</v>
      </c>
      <c r="F319">
        <v>0.98822978664208361</v>
      </c>
      <c r="G319">
        <f t="shared" si="4"/>
        <v>5.9660945859269239E-5</v>
      </c>
    </row>
    <row r="320" spans="1:7" x14ac:dyDescent="0.2">
      <c r="A320">
        <v>1726</v>
      </c>
      <c r="B320">
        <v>0.97619333911959316</v>
      </c>
      <c r="C320">
        <v>0.99543741884916837</v>
      </c>
      <c r="D320">
        <v>0.99501014321074754</v>
      </c>
      <c r="E320">
        <v>0.99690435906726715</v>
      </c>
      <c r="F320">
        <v>0.99071486652027962</v>
      </c>
      <c r="G320">
        <f t="shared" si="4"/>
        <v>5.7968483131468288E-5</v>
      </c>
    </row>
    <row r="321" spans="1:7" x14ac:dyDescent="0.2">
      <c r="A321">
        <v>1730</v>
      </c>
      <c r="B321">
        <v>0.97514385873005638</v>
      </c>
      <c r="C321">
        <v>0.99568688334728828</v>
      </c>
      <c r="D321">
        <v>0.99418092447960593</v>
      </c>
      <c r="E321">
        <v>0.99649233163969742</v>
      </c>
      <c r="F321">
        <v>0.9910703877021827</v>
      </c>
      <c r="G321">
        <f t="shared" ref="G321:G384" si="5">_xlfn.VAR.P(B321:F321)</f>
        <v>6.2499262508787073E-5</v>
      </c>
    </row>
    <row r="322" spans="1:7" x14ac:dyDescent="0.2">
      <c r="A322">
        <v>1734</v>
      </c>
      <c r="B322">
        <v>0.97409550660993494</v>
      </c>
      <c r="C322">
        <v>0.99269743106625141</v>
      </c>
      <c r="D322">
        <v>0.99197305144214221</v>
      </c>
      <c r="E322">
        <v>0.99649233163969742</v>
      </c>
      <c r="F322">
        <v>0.99071486652027962</v>
      </c>
      <c r="G322">
        <f t="shared" si="5"/>
        <v>6.0708067293530783E-5</v>
      </c>
    </row>
    <row r="323" spans="1:7" x14ac:dyDescent="0.2">
      <c r="A323">
        <v>1738</v>
      </c>
      <c r="B323">
        <v>0.97535366450757244</v>
      </c>
      <c r="C323">
        <v>0.99456478520714586</v>
      </c>
      <c r="D323">
        <v>0.99473366014791353</v>
      </c>
      <c r="E323">
        <v>0.99628638179047568</v>
      </c>
      <c r="F323">
        <v>0.9910703877021827</v>
      </c>
      <c r="G323">
        <f t="shared" si="5"/>
        <v>5.9523430467170358E-5</v>
      </c>
    </row>
    <row r="324" spans="1:7" x14ac:dyDescent="0.2">
      <c r="A324">
        <v>1742</v>
      </c>
      <c r="B324">
        <v>0.97556351542557085</v>
      </c>
      <c r="C324">
        <v>0.99468940030486275</v>
      </c>
      <c r="D324">
        <v>0.99611684415160373</v>
      </c>
      <c r="E324">
        <v>0.99690435906726715</v>
      </c>
      <c r="F324">
        <v>0.9910703877021827</v>
      </c>
      <c r="G324">
        <f t="shared" si="5"/>
        <v>6.2571860163152261E-5</v>
      </c>
    </row>
    <row r="325" spans="1:7" x14ac:dyDescent="0.2">
      <c r="A325">
        <v>1746</v>
      </c>
      <c r="B325">
        <v>0.97535366450757244</v>
      </c>
      <c r="C325">
        <v>0.99656050152103892</v>
      </c>
      <c r="D325">
        <v>0.99611684415160373</v>
      </c>
      <c r="E325">
        <v>0.99649233163969742</v>
      </c>
      <c r="F325">
        <v>0.99142603646399263</v>
      </c>
      <c r="G325">
        <f t="shared" si="5"/>
        <v>6.6415207132551678E-5</v>
      </c>
    </row>
    <row r="326" spans="1:7" x14ac:dyDescent="0.2">
      <c r="A326">
        <v>1750</v>
      </c>
      <c r="B326">
        <v>0.97514385873005638</v>
      </c>
      <c r="C326">
        <v>0.99450248351284631</v>
      </c>
      <c r="D326">
        <v>0.99611684415160373</v>
      </c>
      <c r="E326">
        <v>0.99752271966347539</v>
      </c>
      <c r="F326">
        <v>0.99142603646399263</v>
      </c>
      <c r="G326">
        <f t="shared" si="5"/>
        <v>6.6515496851356291E-5</v>
      </c>
    </row>
    <row r="327" spans="1:7" x14ac:dyDescent="0.2">
      <c r="A327">
        <v>1754</v>
      </c>
      <c r="B327">
        <v>0.97640337069666394</v>
      </c>
      <c r="C327">
        <v>0.9949386773436133</v>
      </c>
      <c r="D327">
        <v>0.99556333990054358</v>
      </c>
      <c r="E327">
        <v>0.99711043666321864</v>
      </c>
      <c r="F327">
        <v>0.9910703877021827</v>
      </c>
      <c r="G327">
        <f t="shared" si="5"/>
        <v>5.7347948283094178E-5</v>
      </c>
    </row>
    <row r="328" spans="1:7" x14ac:dyDescent="0.2">
      <c r="A328">
        <v>1758</v>
      </c>
      <c r="B328">
        <v>0.97661344746279877</v>
      </c>
      <c r="C328">
        <v>0.99419103357715677</v>
      </c>
      <c r="D328">
        <v>0.99667065613492356</v>
      </c>
      <c r="E328">
        <v>0.99711043666321864</v>
      </c>
      <c r="F328">
        <v>0.99142603646399263</v>
      </c>
      <c r="G328">
        <f t="shared" si="5"/>
        <v>5.7325240479987626E-5</v>
      </c>
    </row>
    <row r="329" spans="1:7" x14ac:dyDescent="0.2">
      <c r="A329">
        <v>1762</v>
      </c>
      <c r="B329">
        <v>0.97661344746279877</v>
      </c>
      <c r="C329">
        <v>0.99475171370876891</v>
      </c>
      <c r="D329">
        <v>0.99639371166604029</v>
      </c>
      <c r="E329">
        <v>0.9973165568590191</v>
      </c>
      <c r="F329">
        <v>0.99071486652027962</v>
      </c>
      <c r="G329">
        <f t="shared" si="5"/>
        <v>5.7999130645396463E-5</v>
      </c>
    </row>
    <row r="330" spans="1:7" x14ac:dyDescent="0.2">
      <c r="A330">
        <v>1766</v>
      </c>
      <c r="B330">
        <v>0.97640337069666394</v>
      </c>
      <c r="C330">
        <v>0.99387968117874248</v>
      </c>
      <c r="D330">
        <v>0.99667065613492356</v>
      </c>
      <c r="E330">
        <v>0.99711043666321864</v>
      </c>
      <c r="F330">
        <v>0.99071486652027962</v>
      </c>
      <c r="G330">
        <f t="shared" si="5"/>
        <v>5.8183892363346419E-5</v>
      </c>
    </row>
    <row r="331" spans="1:7" x14ac:dyDescent="0.2">
      <c r="A331">
        <v>1770</v>
      </c>
      <c r="B331">
        <v>0.97640337069666394</v>
      </c>
      <c r="C331">
        <v>0.99406648091502881</v>
      </c>
      <c r="D331">
        <v>0.99584005357023064</v>
      </c>
      <c r="E331">
        <v>0.99855417312393147</v>
      </c>
      <c r="F331">
        <v>0.9910703877021827</v>
      </c>
      <c r="G331">
        <f t="shared" si="5"/>
        <v>6.0557370290971737E-5</v>
      </c>
    </row>
    <row r="332" spans="1:7" x14ac:dyDescent="0.2">
      <c r="A332">
        <v>1774</v>
      </c>
      <c r="B332">
        <v>0.97535366450757244</v>
      </c>
      <c r="C332">
        <v>0.99506333928856006</v>
      </c>
      <c r="D332">
        <v>0.99584005357023064</v>
      </c>
      <c r="E332">
        <v>0.9973165568590191</v>
      </c>
      <c r="F332">
        <v>0.9910703877021827</v>
      </c>
      <c r="G332">
        <f t="shared" si="5"/>
        <v>6.4924631426916183E-5</v>
      </c>
    </row>
    <row r="333" spans="1:7" x14ac:dyDescent="0.2">
      <c r="A333">
        <v>1778</v>
      </c>
      <c r="B333">
        <v>0.97703373660115322</v>
      </c>
      <c r="C333">
        <v>0.99444018572125992</v>
      </c>
      <c r="D333">
        <v>0.99667065613492356</v>
      </c>
      <c r="E333">
        <v>0.99772892508539501</v>
      </c>
      <c r="F333">
        <v>0.9910703877021827</v>
      </c>
      <c r="G333">
        <f t="shared" si="5"/>
        <v>5.6715075344467957E-5</v>
      </c>
    </row>
    <row r="334" spans="1:7" x14ac:dyDescent="0.2">
      <c r="A334">
        <v>1782</v>
      </c>
      <c r="B334">
        <v>0.97724394899282441</v>
      </c>
      <c r="C334">
        <v>0.99537506249120566</v>
      </c>
      <c r="D334">
        <v>0.99667065613492356</v>
      </c>
      <c r="E334">
        <v>0.99855417312393147</v>
      </c>
      <c r="F334">
        <v>0.99142603646399263</v>
      </c>
      <c r="G334">
        <f t="shared" si="5"/>
        <v>5.8825424099426923E-5</v>
      </c>
    </row>
    <row r="335" spans="1:7" x14ac:dyDescent="0.2">
      <c r="A335">
        <v>1786</v>
      </c>
      <c r="B335">
        <v>0.97724394899282441</v>
      </c>
      <c r="C335">
        <v>0.99369291654487868</v>
      </c>
      <c r="D335">
        <v>0.99556333990054358</v>
      </c>
      <c r="E335">
        <v>0.99772892508539501</v>
      </c>
      <c r="F335">
        <v>0.99142603646399263</v>
      </c>
      <c r="G335">
        <f t="shared" si="5"/>
        <v>5.2535780198952703E-5</v>
      </c>
    </row>
    <row r="336" spans="1:7" x14ac:dyDescent="0.2">
      <c r="A336">
        <v>1790</v>
      </c>
      <c r="B336">
        <v>0.97787485757456538</v>
      </c>
      <c r="C336">
        <v>0.99506333928856006</v>
      </c>
      <c r="D336">
        <v>0.99611684415160373</v>
      </c>
      <c r="E336">
        <v>0.99752271966347539</v>
      </c>
      <c r="F336">
        <v>0.99142603646399263</v>
      </c>
      <c r="G336">
        <f t="shared" si="5"/>
        <v>5.1177000671269228E-5</v>
      </c>
    </row>
    <row r="337" spans="1:7" x14ac:dyDescent="0.2">
      <c r="A337">
        <v>1794</v>
      </c>
      <c r="B337">
        <v>0.97703373660115322</v>
      </c>
      <c r="C337">
        <v>0.9940042104355904</v>
      </c>
      <c r="D337">
        <v>0.99611684415160373</v>
      </c>
      <c r="E337">
        <v>0.99855417312393147</v>
      </c>
      <c r="F337">
        <v>0.99178181285149258</v>
      </c>
      <c r="G337">
        <f t="shared" si="5"/>
        <v>5.7339971296850608E-5</v>
      </c>
    </row>
    <row r="338" spans="1:7" x14ac:dyDescent="0.2">
      <c r="A338">
        <v>1798</v>
      </c>
      <c r="B338">
        <v>0.97766450946979833</v>
      </c>
      <c r="C338">
        <v>0.99549977911351339</v>
      </c>
      <c r="D338">
        <v>0.99639371166604029</v>
      </c>
      <c r="E338">
        <v>0.99711043666321864</v>
      </c>
      <c r="F338">
        <v>0.99142603646399263</v>
      </c>
      <c r="G338">
        <f t="shared" si="5"/>
        <v>5.2555847095219017E-5</v>
      </c>
    </row>
    <row r="339" spans="1:7" x14ac:dyDescent="0.2">
      <c r="A339">
        <v>1802</v>
      </c>
      <c r="B339">
        <v>0.97724394899282441</v>
      </c>
      <c r="C339">
        <v>0.9952503614934477</v>
      </c>
      <c r="D339">
        <v>0.99639371166604029</v>
      </c>
      <c r="E339">
        <v>0.9973165568590191</v>
      </c>
      <c r="F339">
        <v>0.99178181285149258</v>
      </c>
      <c r="G339">
        <f t="shared" si="5"/>
        <v>5.5022610457938108E-5</v>
      </c>
    </row>
    <row r="340" spans="1:7" x14ac:dyDescent="0.2">
      <c r="A340">
        <v>1806</v>
      </c>
      <c r="B340">
        <v>0.97745420661246241</v>
      </c>
      <c r="C340">
        <v>0.9939419438569097</v>
      </c>
      <c r="D340">
        <v>0.99694767757964253</v>
      </c>
      <c r="E340">
        <v>0.99690435906726715</v>
      </c>
      <c r="F340">
        <v>0.99178181285149258</v>
      </c>
      <c r="G340">
        <f t="shared" si="5"/>
        <v>5.2433385620518886E-5</v>
      </c>
    </row>
    <row r="341" spans="1:7" x14ac:dyDescent="0.2">
      <c r="A341">
        <v>1810</v>
      </c>
      <c r="B341">
        <v>0.97745420661246241</v>
      </c>
      <c r="C341">
        <v>0.99462709080440326</v>
      </c>
      <c r="D341">
        <v>0.99694767757964253</v>
      </c>
      <c r="E341">
        <v>0.9973165568590191</v>
      </c>
      <c r="F341">
        <v>0.99178181285149258</v>
      </c>
      <c r="G341">
        <f t="shared" si="5"/>
        <v>5.4114647939460282E-5</v>
      </c>
    </row>
    <row r="342" spans="1:7" x14ac:dyDescent="0.2">
      <c r="A342">
        <v>1814</v>
      </c>
      <c r="B342">
        <v>0.97766450946979833</v>
      </c>
      <c r="C342">
        <v>0.99481403101636645</v>
      </c>
      <c r="D342">
        <v>0.99694767757964253</v>
      </c>
      <c r="E342">
        <v>0.99608047450589698</v>
      </c>
      <c r="F342">
        <v>0.99142603646399263</v>
      </c>
      <c r="G342">
        <f t="shared" si="5"/>
        <v>5.0600529766984333E-5</v>
      </c>
    </row>
    <row r="343" spans="1:7" x14ac:dyDescent="0.2">
      <c r="A343">
        <v>1818</v>
      </c>
      <c r="B343">
        <v>0.97745420661246241</v>
      </c>
      <c r="C343">
        <v>0.9949386773436133</v>
      </c>
      <c r="D343">
        <v>0.99694767757964253</v>
      </c>
      <c r="E343">
        <v>0.99690435906726715</v>
      </c>
      <c r="F343">
        <v>0.99178181285149258</v>
      </c>
      <c r="G343">
        <f t="shared" si="5"/>
        <v>5.3603406111083992E-5</v>
      </c>
    </row>
    <row r="344" spans="1:7" x14ac:dyDescent="0.2">
      <c r="A344">
        <v>1822</v>
      </c>
      <c r="B344">
        <v>0.97829568956533552</v>
      </c>
      <c r="C344">
        <v>0.9952503614934477</v>
      </c>
      <c r="D344">
        <v>0.99777920398279674</v>
      </c>
      <c r="E344">
        <v>0.99711043666321864</v>
      </c>
      <c r="F344">
        <v>0.99178181285149258</v>
      </c>
      <c r="G344">
        <f t="shared" si="5"/>
        <v>5.1585375975331273E-5</v>
      </c>
    </row>
    <row r="345" spans="1:7" x14ac:dyDescent="0.2">
      <c r="A345">
        <v>1826</v>
      </c>
      <c r="B345">
        <v>0.97787485757456538</v>
      </c>
      <c r="C345">
        <v>0.99618599991253021</v>
      </c>
      <c r="D345">
        <v>0.99694767757964253</v>
      </c>
      <c r="E345">
        <v>0.9973165568590191</v>
      </c>
      <c r="F345">
        <v>0.99213771691048114</v>
      </c>
      <c r="G345">
        <f t="shared" si="5"/>
        <v>5.3952732323489747E-5</v>
      </c>
    </row>
    <row r="346" spans="1:7" x14ac:dyDescent="0.2">
      <c r="A346">
        <v>1830</v>
      </c>
      <c r="B346">
        <v>0.97724394899282441</v>
      </c>
      <c r="C346">
        <v>0.99487635222789972</v>
      </c>
      <c r="D346">
        <v>0.99722477602159265</v>
      </c>
      <c r="E346">
        <v>0.99752271966347539</v>
      </c>
      <c r="F346">
        <v>0.99142603646399263</v>
      </c>
      <c r="G346">
        <f t="shared" si="5"/>
        <v>5.671207872982257E-5</v>
      </c>
    </row>
    <row r="347" spans="1:7" x14ac:dyDescent="0.2">
      <c r="A347">
        <v>1834</v>
      </c>
      <c r="B347">
        <v>0.97787485757456538</v>
      </c>
      <c r="C347">
        <v>0.99512567611828218</v>
      </c>
      <c r="D347">
        <v>0.99805653354487067</v>
      </c>
      <c r="E347">
        <v>0.99711043666321864</v>
      </c>
      <c r="F347">
        <v>0.99213771691048114</v>
      </c>
      <c r="G347">
        <f t="shared" si="5"/>
        <v>5.4417599040562683E-5</v>
      </c>
    </row>
    <row r="348" spans="1:7" x14ac:dyDescent="0.2">
      <c r="A348">
        <v>1838</v>
      </c>
      <c r="B348">
        <v>0.97829568956533552</v>
      </c>
      <c r="C348">
        <v>0.99475171370876891</v>
      </c>
      <c r="D348">
        <v>0.99777920398279674</v>
      </c>
      <c r="E348">
        <v>0.99649233163969742</v>
      </c>
      <c r="F348">
        <v>0.99213771691048114</v>
      </c>
      <c r="G348">
        <f t="shared" si="5"/>
        <v>4.9784043285103383E-5</v>
      </c>
    </row>
    <row r="349" spans="1:7" x14ac:dyDescent="0.2">
      <c r="A349">
        <v>1842</v>
      </c>
      <c r="B349">
        <v>0.97787485757456538</v>
      </c>
      <c r="C349">
        <v>0.99649807481074293</v>
      </c>
      <c r="D349">
        <v>0.99777920398279674</v>
      </c>
      <c r="E349">
        <v>0.99628638179047568</v>
      </c>
      <c r="F349">
        <v>0.99142603646399263</v>
      </c>
      <c r="G349">
        <f t="shared" si="5"/>
        <v>5.4370071624192216E-5</v>
      </c>
    </row>
    <row r="350" spans="1:7" x14ac:dyDescent="0.2">
      <c r="A350">
        <v>1846</v>
      </c>
      <c r="B350">
        <v>0.97745420661246241</v>
      </c>
      <c r="C350">
        <v>0.99512567611828218</v>
      </c>
      <c r="D350">
        <v>0.99777920398279674</v>
      </c>
      <c r="E350">
        <v>0.99752271966347539</v>
      </c>
      <c r="F350">
        <v>0.99213771691048114</v>
      </c>
      <c r="G350">
        <f t="shared" si="5"/>
        <v>5.7053695468224958E-5</v>
      </c>
    </row>
    <row r="351" spans="1:7" x14ac:dyDescent="0.2">
      <c r="A351">
        <v>1850</v>
      </c>
      <c r="B351">
        <v>0.97787485757456538</v>
      </c>
      <c r="C351">
        <v>0.99606119732019827</v>
      </c>
      <c r="D351">
        <v>0.99861142393905777</v>
      </c>
      <c r="E351">
        <v>0.9973165568590191</v>
      </c>
      <c r="F351">
        <v>0.99142603646399263</v>
      </c>
      <c r="G351">
        <f t="shared" si="5"/>
        <v>5.7597250491245324E-5</v>
      </c>
    </row>
    <row r="352" spans="1:7" x14ac:dyDescent="0.2">
      <c r="A352">
        <v>1854</v>
      </c>
      <c r="B352">
        <v>0.97829568956533552</v>
      </c>
      <c r="C352">
        <v>0.99612359666182693</v>
      </c>
      <c r="D352">
        <v>0.99861142393905777</v>
      </c>
      <c r="E352">
        <v>0.99690435906726715</v>
      </c>
      <c r="F352">
        <v>0.9910703877021827</v>
      </c>
      <c r="G352">
        <f t="shared" si="5"/>
        <v>5.4647565715214264E-5</v>
      </c>
    </row>
    <row r="353" spans="1:7" x14ac:dyDescent="0.2">
      <c r="A353">
        <v>1858</v>
      </c>
      <c r="B353">
        <v>0.97829568956533552</v>
      </c>
      <c r="C353">
        <v>0.99656050152103892</v>
      </c>
      <c r="D353">
        <v>0.99861142393905777</v>
      </c>
      <c r="E353">
        <v>0.99628638179047568</v>
      </c>
      <c r="F353">
        <v>0.99142603646399263</v>
      </c>
      <c r="G353">
        <f t="shared" si="5"/>
        <v>5.4148246480210242E-5</v>
      </c>
    </row>
    <row r="354" spans="1:7" x14ac:dyDescent="0.2">
      <c r="A354">
        <v>1862</v>
      </c>
      <c r="B354">
        <v>0.97766450946979833</v>
      </c>
      <c r="C354">
        <v>0.99662293214212461</v>
      </c>
      <c r="D354">
        <v>0.99888898481402666</v>
      </c>
      <c r="E354">
        <v>0.99628638179047568</v>
      </c>
      <c r="F354">
        <v>0.99249374868677342</v>
      </c>
      <c r="G354">
        <f t="shared" si="5"/>
        <v>5.8437427147280338E-5</v>
      </c>
    </row>
    <row r="355" spans="1:7" x14ac:dyDescent="0.2">
      <c r="A355">
        <v>1866</v>
      </c>
      <c r="B355">
        <v>0.97850617347081503</v>
      </c>
      <c r="C355">
        <v>0.99656050152103892</v>
      </c>
      <c r="D355">
        <v>0.99861142393905777</v>
      </c>
      <c r="E355">
        <v>0.99608047450589698</v>
      </c>
      <c r="F355">
        <v>0.99249374868677342</v>
      </c>
      <c r="G355">
        <f t="shared" si="5"/>
        <v>5.2494384798874143E-5</v>
      </c>
    </row>
    <row r="356" spans="1:7" x14ac:dyDescent="0.2">
      <c r="A356">
        <v>1870</v>
      </c>
      <c r="B356">
        <v>0.97787485757456538</v>
      </c>
      <c r="C356">
        <v>0.99793487901130773</v>
      </c>
      <c r="D356">
        <v>0.99805653354487067</v>
      </c>
      <c r="E356">
        <v>0.99772892508539501</v>
      </c>
      <c r="F356">
        <v>0.99213771691048114</v>
      </c>
      <c r="G356">
        <f t="shared" si="5"/>
        <v>6.029533159806104E-5</v>
      </c>
    </row>
    <row r="357" spans="1:7" x14ac:dyDescent="0.2">
      <c r="A357">
        <v>1874</v>
      </c>
      <c r="B357">
        <v>0.97871670266267863</v>
      </c>
      <c r="C357">
        <v>0.99425331576033504</v>
      </c>
      <c r="D357">
        <v>0.99833394018981625</v>
      </c>
      <c r="E357">
        <v>0.99690435906726715</v>
      </c>
      <c r="F357">
        <v>0.99249374868677342</v>
      </c>
      <c r="G357">
        <f t="shared" si="5"/>
        <v>4.9168032917062143E-5</v>
      </c>
    </row>
    <row r="358" spans="1:7" x14ac:dyDescent="0.2">
      <c r="A358">
        <v>1878</v>
      </c>
      <c r="B358">
        <v>0.97892727715066996</v>
      </c>
      <c r="C358">
        <v>0.99599880188739975</v>
      </c>
      <c r="D358">
        <v>0.99833394018981625</v>
      </c>
      <c r="E358">
        <v>0.99649233163969742</v>
      </c>
      <c r="F358">
        <v>0.99249374868677342</v>
      </c>
      <c r="G358">
        <f t="shared" si="5"/>
        <v>4.928422724866752E-5</v>
      </c>
    </row>
    <row r="359" spans="1:7" x14ac:dyDescent="0.2">
      <c r="A359">
        <v>1882</v>
      </c>
      <c r="B359">
        <v>0.97871670266267863</v>
      </c>
      <c r="C359">
        <v>0.99518801685316327</v>
      </c>
      <c r="D359">
        <v>0.99805653354487067</v>
      </c>
      <c r="E359">
        <v>0.99587460977716447</v>
      </c>
      <c r="F359">
        <v>0.99178181285149258</v>
      </c>
      <c r="G359">
        <f t="shared" si="5"/>
        <v>4.7664402073851653E-5</v>
      </c>
    </row>
    <row r="360" spans="1:7" x14ac:dyDescent="0.2">
      <c r="A360">
        <v>1886</v>
      </c>
      <c r="B360">
        <v>0.97934856205402077</v>
      </c>
      <c r="C360">
        <v>0.99624840707255369</v>
      </c>
      <c r="D360">
        <v>0.99777920398279674</v>
      </c>
      <c r="E360">
        <v>0.99628638179047568</v>
      </c>
      <c r="F360">
        <v>0.99213771691048114</v>
      </c>
      <c r="G360">
        <f t="shared" si="5"/>
        <v>4.5850176502560549E-5</v>
      </c>
    </row>
    <row r="361" spans="1:7" x14ac:dyDescent="0.2">
      <c r="A361">
        <v>1890</v>
      </c>
      <c r="B361">
        <v>0.97871670266267863</v>
      </c>
      <c r="C361">
        <v>0.99437789183214209</v>
      </c>
      <c r="D361">
        <v>0.99722477602159265</v>
      </c>
      <c r="E361">
        <v>0.99628638179047568</v>
      </c>
      <c r="F361">
        <v>0.99178181285149258</v>
      </c>
      <c r="G361">
        <f t="shared" si="5"/>
        <v>4.5459865490933804E-5</v>
      </c>
    </row>
    <row r="362" spans="1:7" x14ac:dyDescent="0.2">
      <c r="A362">
        <v>1894</v>
      </c>
      <c r="B362">
        <v>0.97892727715066996</v>
      </c>
      <c r="C362">
        <v>0.99568688334728828</v>
      </c>
      <c r="D362">
        <v>0.99777920398279674</v>
      </c>
      <c r="E362">
        <v>0.99628638179047568</v>
      </c>
      <c r="F362">
        <v>0.99213771691048114</v>
      </c>
      <c r="G362">
        <f t="shared" si="5"/>
        <v>4.722935515542882E-5</v>
      </c>
    </row>
    <row r="363" spans="1:7" x14ac:dyDescent="0.2">
      <c r="A363">
        <v>1898</v>
      </c>
      <c r="B363">
        <v>0.97871670266267863</v>
      </c>
      <c r="C363">
        <v>0.99593641036318659</v>
      </c>
      <c r="D363">
        <v>0.99722477602159265</v>
      </c>
      <c r="E363">
        <v>0.99628638179047568</v>
      </c>
      <c r="F363">
        <v>0.99142603646399263</v>
      </c>
      <c r="G363">
        <f t="shared" si="5"/>
        <v>4.7581706509583588E-5</v>
      </c>
    </row>
    <row r="364" spans="1:7" x14ac:dyDescent="0.2">
      <c r="A364">
        <v>1902</v>
      </c>
      <c r="B364">
        <v>0.9791378969445349</v>
      </c>
      <c r="C364">
        <v>0.99556214328448511</v>
      </c>
      <c r="D364">
        <v>0.99722477602159265</v>
      </c>
      <c r="E364">
        <v>0.99608047450589698</v>
      </c>
      <c r="F364">
        <v>0.9910703877021827</v>
      </c>
      <c r="G364">
        <f t="shared" si="5"/>
        <v>4.4552884283919977E-5</v>
      </c>
    </row>
    <row r="365" spans="1:7" x14ac:dyDescent="0.2">
      <c r="A365">
        <v>1906</v>
      </c>
      <c r="B365">
        <v>0.97850617347081503</v>
      </c>
      <c r="C365">
        <v>0.99637323312153903</v>
      </c>
      <c r="D365">
        <v>0.99667065613492356</v>
      </c>
      <c r="E365">
        <v>0.99608047450589698</v>
      </c>
      <c r="F365">
        <v>0.99178181285149258</v>
      </c>
      <c r="G365">
        <f t="shared" si="5"/>
        <v>4.7930472481242401E-5</v>
      </c>
    </row>
    <row r="366" spans="1:7" x14ac:dyDescent="0.2">
      <c r="A366">
        <v>1910</v>
      </c>
      <c r="B366">
        <v>0.97850617347081503</v>
      </c>
      <c r="C366">
        <v>0.99468940030486275</v>
      </c>
      <c r="D366">
        <v>0.99722477602159265</v>
      </c>
      <c r="E366">
        <v>0.99608047450589698</v>
      </c>
      <c r="F366">
        <v>0.99178181285149258</v>
      </c>
      <c r="G366">
        <f t="shared" si="5"/>
        <v>4.6544504734375918E-5</v>
      </c>
    </row>
    <row r="367" spans="1:7" x14ac:dyDescent="0.2">
      <c r="A367">
        <v>1914</v>
      </c>
      <c r="B367">
        <v>0.97850617347081503</v>
      </c>
      <c r="C367">
        <v>0.9958740227473134</v>
      </c>
      <c r="D367">
        <v>0.99667065613492356</v>
      </c>
      <c r="E367">
        <v>0.99608047450589698</v>
      </c>
      <c r="F367">
        <v>0.99213771691048114</v>
      </c>
      <c r="G367">
        <f t="shared" si="5"/>
        <v>4.7093762823128541E-5</v>
      </c>
    </row>
    <row r="368" spans="1:7" x14ac:dyDescent="0.2">
      <c r="A368">
        <v>1918</v>
      </c>
      <c r="B368">
        <v>0.97934856205402077</v>
      </c>
      <c r="C368">
        <v>0.99375516752297144</v>
      </c>
      <c r="D368">
        <v>0.99722477602159265</v>
      </c>
      <c r="E368">
        <v>0.99628638179047568</v>
      </c>
      <c r="F368">
        <v>0.99249374868677342</v>
      </c>
      <c r="G368">
        <f t="shared" si="5"/>
        <v>4.1779146060163517E-5</v>
      </c>
    </row>
    <row r="369" spans="1:7" x14ac:dyDescent="0.2">
      <c r="A369">
        <v>1922</v>
      </c>
      <c r="B369">
        <v>0.9791378969445349</v>
      </c>
      <c r="C369">
        <v>0.99462709080440326</v>
      </c>
      <c r="D369">
        <v>0.99722477602159265</v>
      </c>
      <c r="E369">
        <v>0.99649233163969742</v>
      </c>
      <c r="F369">
        <v>0.99249374868677342</v>
      </c>
      <c r="G369">
        <f t="shared" si="5"/>
        <v>4.4011660040996261E-5</v>
      </c>
    </row>
    <row r="370" spans="1:7" x14ac:dyDescent="0.2">
      <c r="A370">
        <v>1926</v>
      </c>
      <c r="B370">
        <v>0.9791378969445349</v>
      </c>
      <c r="C370">
        <v>0.99425331576033504</v>
      </c>
      <c r="D370">
        <v>0.99777920398279674</v>
      </c>
      <c r="E370">
        <v>0.99608047450589698</v>
      </c>
      <c r="F370">
        <v>0.99178181285149258</v>
      </c>
      <c r="G370">
        <f t="shared" si="5"/>
        <v>4.4084214226422294E-5</v>
      </c>
    </row>
    <row r="371" spans="1:7" x14ac:dyDescent="0.2">
      <c r="A371">
        <v>1930</v>
      </c>
      <c r="B371">
        <v>0.97998082937371345</v>
      </c>
      <c r="C371">
        <v>0.99481403101636645</v>
      </c>
      <c r="D371">
        <v>0.99805653354487067</v>
      </c>
      <c r="E371">
        <v>0.99608047450589698</v>
      </c>
      <c r="F371">
        <v>0.99249374868677342</v>
      </c>
      <c r="G371">
        <f t="shared" si="5"/>
        <v>4.1109682961011606E-5</v>
      </c>
    </row>
    <row r="372" spans="1:7" x14ac:dyDescent="0.2">
      <c r="A372">
        <v>1934</v>
      </c>
      <c r="B372">
        <v>0.9791378969445349</v>
      </c>
      <c r="C372">
        <v>0.99437789183214209</v>
      </c>
      <c r="D372">
        <v>0.99777920398279674</v>
      </c>
      <c r="E372">
        <v>0.99608047450589698</v>
      </c>
      <c r="F372">
        <v>0.99284990822620134</v>
      </c>
      <c r="G372">
        <f t="shared" si="5"/>
        <v>4.4369944122669206E-5</v>
      </c>
    </row>
    <row r="373" spans="1:7" x14ac:dyDescent="0.2">
      <c r="A373">
        <v>1938</v>
      </c>
      <c r="B373">
        <v>0.97955927248887753</v>
      </c>
      <c r="C373">
        <v>0.99462709080440326</v>
      </c>
      <c r="D373">
        <v>0.99694767757964253</v>
      </c>
      <c r="E373">
        <v>0.99608047450589698</v>
      </c>
      <c r="F373">
        <v>0.99249374868677342</v>
      </c>
      <c r="G373">
        <f t="shared" si="5"/>
        <v>4.0605971704111592E-5</v>
      </c>
    </row>
    <row r="374" spans="1:7" x14ac:dyDescent="0.2">
      <c r="A374">
        <v>1942</v>
      </c>
      <c r="B374">
        <v>0.97892727715066996</v>
      </c>
      <c r="C374">
        <v>0.99462709080440326</v>
      </c>
      <c r="D374">
        <v>0.99722477602159265</v>
      </c>
      <c r="E374">
        <v>0.99649233163969742</v>
      </c>
      <c r="F374">
        <v>0.99178181285149258</v>
      </c>
      <c r="G374">
        <f t="shared" si="5"/>
        <v>4.5029073982713339E-5</v>
      </c>
    </row>
    <row r="375" spans="1:7" x14ac:dyDescent="0.2">
      <c r="A375">
        <v>1946</v>
      </c>
      <c r="B375">
        <v>0.98061350488511567</v>
      </c>
      <c r="C375">
        <v>0.99450248351284631</v>
      </c>
      <c r="D375">
        <v>0.99805653354487067</v>
      </c>
      <c r="E375">
        <v>0.99608047450589698</v>
      </c>
      <c r="F375">
        <v>0.99249374868677342</v>
      </c>
      <c r="G375">
        <f t="shared" si="5"/>
        <v>3.7776025911756206E-5</v>
      </c>
    </row>
    <row r="376" spans="1:7" x14ac:dyDescent="0.2">
      <c r="A376">
        <v>1950</v>
      </c>
      <c r="B376">
        <v>0.97998082937371345</v>
      </c>
      <c r="C376">
        <v>0.99531271003938016</v>
      </c>
      <c r="D376">
        <v>0.99861142393905777</v>
      </c>
      <c r="E376">
        <v>0.99669832406236103</v>
      </c>
      <c r="F376">
        <v>0.99213771691048114</v>
      </c>
      <c r="G376">
        <f t="shared" si="5"/>
        <v>4.3947206170242457E-5</v>
      </c>
    </row>
    <row r="377" spans="1:7" x14ac:dyDescent="0.2">
      <c r="A377">
        <v>1954</v>
      </c>
      <c r="B377">
        <v>0.98019167584320299</v>
      </c>
      <c r="C377">
        <v>0.9933194925580342</v>
      </c>
      <c r="D377">
        <v>0.99861142393905777</v>
      </c>
      <c r="E377">
        <v>0.9973165568590191</v>
      </c>
      <c r="F377">
        <v>0.99178181285149258</v>
      </c>
      <c r="G377">
        <f t="shared" si="5"/>
        <v>4.258074786114089E-5</v>
      </c>
    </row>
    <row r="378" spans="1:7" x14ac:dyDescent="0.2">
      <c r="A378">
        <v>1958</v>
      </c>
      <c r="B378">
        <v>0.97934856205402077</v>
      </c>
      <c r="C378">
        <v>0.99369291654487868</v>
      </c>
      <c r="D378">
        <v>0.99944433802689914</v>
      </c>
      <c r="E378">
        <v>0.99608047450589698</v>
      </c>
      <c r="F378">
        <v>0.99284990822620134</v>
      </c>
      <c r="G378">
        <f t="shared" si="5"/>
        <v>4.7062901849920438E-5</v>
      </c>
    </row>
    <row r="379" spans="1:7" x14ac:dyDescent="0.2">
      <c r="A379">
        <v>1962</v>
      </c>
      <c r="B379">
        <v>0.97955927248887753</v>
      </c>
      <c r="C379">
        <v>0.9920136133611358</v>
      </c>
      <c r="D379">
        <v>0.99888898481402666</v>
      </c>
      <c r="E379">
        <v>0.99711043666321864</v>
      </c>
      <c r="F379">
        <v>0.99284990822620134</v>
      </c>
      <c r="G379">
        <f t="shared" si="5"/>
        <v>4.5806650356901608E-5</v>
      </c>
    </row>
    <row r="380" spans="1:7" x14ac:dyDescent="0.2">
      <c r="A380">
        <v>1966</v>
      </c>
      <c r="B380">
        <v>0.97998082937371345</v>
      </c>
      <c r="C380">
        <v>0.99468940030486275</v>
      </c>
      <c r="D380">
        <v>0.99916662283615953</v>
      </c>
      <c r="E380">
        <v>0.9973165568590191</v>
      </c>
      <c r="F380">
        <v>0.99213771691048114</v>
      </c>
      <c r="G380">
        <f t="shared" si="5"/>
        <v>4.5834451951641275E-5</v>
      </c>
    </row>
    <row r="381" spans="1:7" x14ac:dyDescent="0.2">
      <c r="A381">
        <v>1970</v>
      </c>
      <c r="B381">
        <v>0.97977002825885706</v>
      </c>
      <c r="C381">
        <v>0.99139236966983657</v>
      </c>
      <c r="D381">
        <v>0.99861142393905777</v>
      </c>
      <c r="E381">
        <v>0.99752271966347539</v>
      </c>
      <c r="F381">
        <v>0.99213771691048114</v>
      </c>
      <c r="G381">
        <f t="shared" si="5"/>
        <v>4.4821547127169996E-5</v>
      </c>
    </row>
    <row r="382" spans="1:7" x14ac:dyDescent="0.2">
      <c r="A382">
        <v>1974</v>
      </c>
      <c r="B382">
        <v>0.97998082937371345</v>
      </c>
      <c r="C382">
        <v>0.99257306552326119</v>
      </c>
      <c r="D382">
        <v>0.99944433802689914</v>
      </c>
      <c r="E382">
        <v>0.99628638179047568</v>
      </c>
      <c r="F382">
        <v>0.99213771691048114</v>
      </c>
      <c r="G382">
        <f t="shared" si="5"/>
        <v>4.3712679459472855E-5</v>
      </c>
    </row>
    <row r="383" spans="1:7" x14ac:dyDescent="0.2">
      <c r="A383">
        <v>1978</v>
      </c>
      <c r="B383">
        <v>0.98019167584320299</v>
      </c>
      <c r="C383">
        <v>0.99151658727623038</v>
      </c>
      <c r="D383">
        <v>0.99861142393905777</v>
      </c>
      <c r="E383">
        <v>0.9973165568590191</v>
      </c>
      <c r="F383">
        <v>0.99249374868677342</v>
      </c>
      <c r="G383">
        <f t="shared" si="5"/>
        <v>4.2377463748176834E-5</v>
      </c>
    </row>
    <row r="384" spans="1:7" x14ac:dyDescent="0.2">
      <c r="A384">
        <v>1982</v>
      </c>
      <c r="B384">
        <v>0.98061350488511567</v>
      </c>
      <c r="C384">
        <v>0.99182719938890551</v>
      </c>
      <c r="D384">
        <v>0.99944433802689914</v>
      </c>
      <c r="E384">
        <v>0.99752271966347539</v>
      </c>
      <c r="F384">
        <v>0.99320619557461332</v>
      </c>
      <c r="G384">
        <f t="shared" si="5"/>
        <v>4.3137817030724371E-5</v>
      </c>
    </row>
    <row r="385" spans="1:7" x14ac:dyDescent="0.2">
      <c r="A385">
        <v>1986</v>
      </c>
      <c r="B385">
        <v>0.98019167584320299</v>
      </c>
      <c r="C385">
        <v>0.98940700307884744</v>
      </c>
      <c r="D385">
        <v>0.99888898481402666</v>
      </c>
      <c r="E385">
        <v>0.99608047450589698</v>
      </c>
      <c r="F385">
        <v>0.99249374868677342</v>
      </c>
      <c r="G385">
        <f t="shared" ref="G385:G448" si="6">_xlfn.VAR.P(B385:F385)</f>
        <v>4.1757164493613026E-5</v>
      </c>
    </row>
    <row r="386" spans="1:7" x14ac:dyDescent="0.2">
      <c r="A386">
        <v>1990</v>
      </c>
      <c r="B386">
        <v>0.98124658885175575</v>
      </c>
      <c r="C386">
        <v>0.98402936349955961</v>
      </c>
      <c r="D386">
        <v>0.99944433802689914</v>
      </c>
      <c r="E386">
        <v>0.99752271966347539</v>
      </c>
      <c r="F386">
        <v>0.99284990822620134</v>
      </c>
      <c r="G386">
        <f t="shared" si="6"/>
        <v>5.2198390490651232E-5</v>
      </c>
    </row>
    <row r="387" spans="1:7" x14ac:dyDescent="0.2">
      <c r="A387">
        <v>1994</v>
      </c>
      <c r="B387">
        <v>0.97977002825885706</v>
      </c>
      <c r="C387">
        <v>0.9819972238075072</v>
      </c>
      <c r="D387">
        <v>0.99944433802689914</v>
      </c>
      <c r="E387">
        <v>0.99752271966347539</v>
      </c>
      <c r="F387">
        <v>0.99249374868677342</v>
      </c>
      <c r="G387">
        <f t="shared" si="6"/>
        <v>6.4080147503586571E-5</v>
      </c>
    </row>
    <row r="388" spans="1:7" x14ac:dyDescent="0.2">
      <c r="A388">
        <v>1998</v>
      </c>
      <c r="B388">
        <v>0.98019167584320299</v>
      </c>
      <c r="C388">
        <v>0.97696581591953724</v>
      </c>
      <c r="D388">
        <v>0.99916662283615953</v>
      </c>
      <c r="E388">
        <v>0.99752271966347539</v>
      </c>
      <c r="F388">
        <v>0.99284990822620134</v>
      </c>
      <c r="G388">
        <f t="shared" si="6"/>
        <v>8.2530227524850439E-5</v>
      </c>
    </row>
    <row r="389" spans="1:7" x14ac:dyDescent="0.2">
      <c r="A389">
        <v>2002</v>
      </c>
      <c r="B389">
        <v>0.97977002825885706</v>
      </c>
      <c r="C389">
        <v>0.97659867787928634</v>
      </c>
      <c r="D389">
        <v>0.99916662283615953</v>
      </c>
      <c r="E389">
        <v>0.99752271966347539</v>
      </c>
      <c r="F389">
        <v>0.99213771691048114</v>
      </c>
      <c r="G389">
        <f t="shared" si="6"/>
        <v>8.4963948323850416E-5</v>
      </c>
    </row>
    <row r="390" spans="1:7" x14ac:dyDescent="0.2">
      <c r="A390">
        <v>2006</v>
      </c>
      <c r="B390">
        <v>0.98040256767708356</v>
      </c>
      <c r="C390">
        <v>0.9694062691989217</v>
      </c>
      <c r="D390">
        <v>0.99861142393905777</v>
      </c>
      <c r="E390">
        <v>0.99752271966347539</v>
      </c>
      <c r="F390">
        <v>0.99320619557461332</v>
      </c>
      <c r="G390">
        <f t="shared" si="6"/>
        <v>1.2673840057824597E-4</v>
      </c>
    </row>
    <row r="391" spans="1:7" x14ac:dyDescent="0.2">
      <c r="A391">
        <v>2010</v>
      </c>
      <c r="B391">
        <v>0.98040256767708356</v>
      </c>
      <c r="C391">
        <v>0.95961814663966882</v>
      </c>
      <c r="D391">
        <v>0.99916662283615953</v>
      </c>
      <c r="E391">
        <v>0.99752271966347539</v>
      </c>
      <c r="F391">
        <v>0.99249374868677342</v>
      </c>
      <c r="G391">
        <f t="shared" si="6"/>
        <v>2.1510168951199585E-4</v>
      </c>
    </row>
    <row r="392" spans="1:7" x14ac:dyDescent="0.2">
      <c r="A392">
        <v>2014</v>
      </c>
      <c r="B392">
        <v>0.98061350488511567</v>
      </c>
      <c r="C392">
        <v>0.94311008730527279</v>
      </c>
      <c r="D392">
        <v>0.99888898481402666</v>
      </c>
      <c r="E392">
        <v>0.99752271966347539</v>
      </c>
      <c r="F392">
        <v>0.99213771691048114</v>
      </c>
      <c r="G392">
        <f t="shared" si="6"/>
        <v>4.2845605958358684E-4</v>
      </c>
    </row>
    <row r="393" spans="1:7" x14ac:dyDescent="0.2">
      <c r="A393">
        <v>2018</v>
      </c>
      <c r="B393">
        <v>0.98082448747706186</v>
      </c>
      <c r="C393">
        <v>0.93628161159056222</v>
      </c>
      <c r="D393">
        <v>0.99888898481402666</v>
      </c>
      <c r="E393">
        <v>0.99752271966347539</v>
      </c>
      <c r="F393">
        <v>0.99249374868677342</v>
      </c>
      <c r="G393">
        <f t="shared" si="6"/>
        <v>5.4493654412569067E-4</v>
      </c>
    </row>
    <row r="394" spans="1:7" x14ac:dyDescent="0.2">
      <c r="A394">
        <v>2022</v>
      </c>
      <c r="B394">
        <v>0.98061350488511567</v>
      </c>
      <c r="C394">
        <v>0.93657492025848288</v>
      </c>
      <c r="D394">
        <v>0.99833394018981625</v>
      </c>
      <c r="E394">
        <v>0.99752271966347539</v>
      </c>
      <c r="F394">
        <v>0.99284990822620134</v>
      </c>
      <c r="G394">
        <f t="shared" si="6"/>
        <v>5.3749259169828519E-4</v>
      </c>
    </row>
    <row r="395" spans="1:7" x14ac:dyDescent="0.2">
      <c r="A395">
        <v>2026</v>
      </c>
      <c r="B395">
        <v>0.98082448747706186</v>
      </c>
      <c r="C395">
        <v>0.93020157389595959</v>
      </c>
      <c r="D395">
        <v>0.99694767757964253</v>
      </c>
      <c r="E395">
        <v>0.9973165568590191</v>
      </c>
      <c r="F395">
        <v>0.99249374868677342</v>
      </c>
      <c r="G395">
        <f t="shared" si="6"/>
        <v>6.4455232066517058E-4</v>
      </c>
    </row>
    <row r="396" spans="1:7" x14ac:dyDescent="0.2">
      <c r="A396">
        <v>2030</v>
      </c>
      <c r="B396">
        <v>0.98019167584320299</v>
      </c>
      <c r="C396">
        <v>0.91214019065408847</v>
      </c>
      <c r="D396">
        <v>0.99667065613492356</v>
      </c>
      <c r="E396">
        <v>0.99752271966347539</v>
      </c>
      <c r="F396">
        <v>0.99284990822620134</v>
      </c>
      <c r="G396">
        <f t="shared" si="6"/>
        <v>1.0539980405377628E-3</v>
      </c>
    </row>
    <row r="397" spans="1:7" x14ac:dyDescent="0.2">
      <c r="A397">
        <v>2034</v>
      </c>
      <c r="B397">
        <v>0.98188008153733219</v>
      </c>
      <c r="C397">
        <v>0.88169005052021443</v>
      </c>
      <c r="D397">
        <v>0.99722477602159265</v>
      </c>
      <c r="E397">
        <v>0.99752271966347539</v>
      </c>
      <c r="F397">
        <v>0.99320619557461332</v>
      </c>
      <c r="G397">
        <f t="shared" si="6"/>
        <v>1.9953070294205723E-3</v>
      </c>
    </row>
    <row r="398" spans="1:7" x14ac:dyDescent="0.2">
      <c r="A398">
        <v>2038</v>
      </c>
      <c r="B398">
        <v>0.98040256767708356</v>
      </c>
      <c r="C398">
        <v>0.86918649931699887</v>
      </c>
      <c r="D398">
        <v>0.99722477602159265</v>
      </c>
      <c r="E398">
        <v>0.99752271966347539</v>
      </c>
      <c r="F398">
        <v>0.99213771691048114</v>
      </c>
      <c r="G398">
        <f t="shared" si="6"/>
        <v>2.444750669764525E-3</v>
      </c>
    </row>
    <row r="399" spans="1:7" x14ac:dyDescent="0.2">
      <c r="A399">
        <v>2042</v>
      </c>
      <c r="B399">
        <v>0.98103551546268619</v>
      </c>
      <c r="C399">
        <v>0.86565448206591611</v>
      </c>
      <c r="D399">
        <v>0.99722477602159265</v>
      </c>
      <c r="E399">
        <v>0.99752271966347539</v>
      </c>
      <c r="F399">
        <v>0.99284990822620134</v>
      </c>
      <c r="G399">
        <f t="shared" si="6"/>
        <v>2.5962398793606049E-3</v>
      </c>
    </row>
    <row r="400" spans="1:7" x14ac:dyDescent="0.2">
      <c r="A400">
        <v>2046</v>
      </c>
      <c r="B400">
        <v>0.98124658885175575</v>
      </c>
      <c r="C400">
        <v>0.85573378383009735</v>
      </c>
      <c r="D400">
        <v>0.99722477602159265</v>
      </c>
      <c r="E400">
        <v>0.99669832406236103</v>
      </c>
      <c r="F400">
        <v>0.99284990822620134</v>
      </c>
      <c r="G400">
        <f t="shared" si="6"/>
        <v>3.0043168319655554E-3</v>
      </c>
    </row>
    <row r="401" spans="1:7" x14ac:dyDescent="0.2">
      <c r="A401">
        <v>2050</v>
      </c>
      <c r="B401">
        <v>0.98082448747706186</v>
      </c>
      <c r="C401">
        <v>0.83523744462498828</v>
      </c>
      <c r="D401">
        <v>0.99694767757964253</v>
      </c>
      <c r="E401">
        <v>0.9973165568590191</v>
      </c>
      <c r="F401">
        <v>0.99284990822620134</v>
      </c>
      <c r="G401">
        <f t="shared" si="6"/>
        <v>3.966821955402329E-3</v>
      </c>
    </row>
    <row r="402" spans="1:7" x14ac:dyDescent="0.2">
      <c r="A402">
        <v>2054</v>
      </c>
      <c r="B402">
        <v>0.98103551546268619</v>
      </c>
      <c r="C402">
        <v>0.82830743182889943</v>
      </c>
      <c r="D402">
        <v>0.99750195148217502</v>
      </c>
      <c r="E402">
        <v>0.9973165568590191</v>
      </c>
      <c r="F402">
        <v>0.99213771691048114</v>
      </c>
      <c r="G402">
        <f t="shared" si="6"/>
        <v>4.3228881653020025E-3</v>
      </c>
    </row>
    <row r="403" spans="1:7" x14ac:dyDescent="0.2">
      <c r="A403">
        <v>2058</v>
      </c>
      <c r="B403">
        <v>0.98124658885175575</v>
      </c>
      <c r="C403">
        <v>0.8070511635780746</v>
      </c>
      <c r="D403">
        <v>0.99833394018981625</v>
      </c>
      <c r="E403">
        <v>0.9973165568590191</v>
      </c>
      <c r="F403">
        <v>0.99284990822620134</v>
      </c>
      <c r="G403">
        <f t="shared" si="6"/>
        <v>5.5356463720474935E-3</v>
      </c>
    </row>
    <row r="404" spans="1:7" x14ac:dyDescent="0.2">
      <c r="A404">
        <v>2062</v>
      </c>
      <c r="B404">
        <v>0.98124658885175575</v>
      </c>
      <c r="C404">
        <v>0.79093489416020935</v>
      </c>
      <c r="D404">
        <v>0.99861142393905777</v>
      </c>
      <c r="E404">
        <v>0.99772892508539501</v>
      </c>
      <c r="F404">
        <v>0.99284990822620134</v>
      </c>
      <c r="G404">
        <f t="shared" si="6"/>
        <v>6.5458858755116601E-3</v>
      </c>
    </row>
    <row r="405" spans="1:7" x14ac:dyDescent="0.2">
      <c r="A405">
        <v>2066</v>
      </c>
      <c r="B405">
        <v>0.98124658885175575</v>
      </c>
      <c r="C405">
        <v>0.75766533902407807</v>
      </c>
      <c r="D405">
        <v>0.99805653354487067</v>
      </c>
      <c r="E405">
        <v>0.99752271966347539</v>
      </c>
      <c r="F405">
        <v>0.99284990822620134</v>
      </c>
      <c r="G405">
        <f t="shared" si="6"/>
        <v>8.8540479632843797E-3</v>
      </c>
    </row>
    <row r="406" spans="1:7" x14ac:dyDescent="0.2">
      <c r="A406">
        <v>2070</v>
      </c>
      <c r="B406">
        <v>0.98188008153733219</v>
      </c>
      <c r="C406">
        <v>0.72830020802133466</v>
      </c>
      <c r="D406">
        <v>0.99833394018981625</v>
      </c>
      <c r="E406">
        <v>0.99649233163969742</v>
      </c>
      <c r="F406">
        <v>0.99249374868677342</v>
      </c>
      <c r="G406">
        <f t="shared" si="6"/>
        <v>1.1183863845357536E-2</v>
      </c>
    </row>
    <row r="407" spans="1:7" x14ac:dyDescent="0.2">
      <c r="A407">
        <v>2074</v>
      </c>
      <c r="B407">
        <v>0.98188008153733219</v>
      </c>
      <c r="C407">
        <v>0.71563694652585397</v>
      </c>
      <c r="D407">
        <v>0.99833394018981625</v>
      </c>
      <c r="E407">
        <v>0.99772892508539501</v>
      </c>
      <c r="F407">
        <v>0.99249374868677342</v>
      </c>
      <c r="G407">
        <f t="shared" si="6"/>
        <v>1.2309000665060523E-2</v>
      </c>
    </row>
    <row r="408" spans="1:7" x14ac:dyDescent="0.2">
      <c r="A408">
        <v>2078</v>
      </c>
      <c r="B408">
        <v>0.98061350488511567</v>
      </c>
      <c r="C408">
        <v>0.69670445244649648</v>
      </c>
      <c r="D408">
        <v>0.99888898481402666</v>
      </c>
      <c r="E408">
        <v>0.99752271966347539</v>
      </c>
      <c r="F408">
        <v>0.99320619557461332</v>
      </c>
      <c r="G408">
        <f t="shared" si="6"/>
        <v>1.4046241558090884E-2</v>
      </c>
    </row>
    <row r="409" spans="1:7" x14ac:dyDescent="0.2">
      <c r="A409">
        <v>2082</v>
      </c>
      <c r="B409">
        <v>0.98145770765403895</v>
      </c>
      <c r="C409">
        <v>0.68403327402837932</v>
      </c>
      <c r="D409">
        <v>0.99861142393905777</v>
      </c>
      <c r="E409">
        <v>0.99772892508539501</v>
      </c>
      <c r="F409">
        <v>0.99249374868677342</v>
      </c>
      <c r="G409">
        <f t="shared" si="6"/>
        <v>1.5268797622590001E-2</v>
      </c>
    </row>
    <row r="410" spans="1:7" x14ac:dyDescent="0.2">
      <c r="A410">
        <v>2086</v>
      </c>
      <c r="B410">
        <v>0.9829368116610212</v>
      </c>
      <c r="C410">
        <v>0.67937846117296952</v>
      </c>
      <c r="D410">
        <v>0.99861142393905777</v>
      </c>
      <c r="E410">
        <v>0.99772892508539501</v>
      </c>
      <c r="F410">
        <v>0.99284990822620134</v>
      </c>
      <c r="G410">
        <f t="shared" si="6"/>
        <v>1.5771570836181182E-2</v>
      </c>
    </row>
    <row r="411" spans="1:7" x14ac:dyDescent="0.2">
      <c r="A411">
        <v>2090</v>
      </c>
      <c r="B411">
        <v>0.98166887187930696</v>
      </c>
      <c r="C411">
        <v>0.68648012809244019</v>
      </c>
      <c r="D411">
        <v>0.99861142393905777</v>
      </c>
      <c r="E411">
        <v>0.99772892508539501</v>
      </c>
      <c r="F411">
        <v>0.99284990822620134</v>
      </c>
      <c r="G411">
        <f t="shared" si="6"/>
        <v>1.5041134629609871E-2</v>
      </c>
    </row>
    <row r="412" spans="1:7" x14ac:dyDescent="0.2">
      <c r="A412">
        <v>2094</v>
      </c>
      <c r="B412">
        <v>0.98230263719075783</v>
      </c>
      <c r="C412">
        <v>0.67285587689377624</v>
      </c>
      <c r="D412">
        <v>0.99833394018981625</v>
      </c>
      <c r="E412">
        <v>0.99649233163969742</v>
      </c>
      <c r="F412">
        <v>0.99284990822620134</v>
      </c>
      <c r="G412">
        <f t="shared" si="6"/>
        <v>1.6377853219270832E-2</v>
      </c>
    </row>
    <row r="413" spans="1:7" x14ac:dyDescent="0.2">
      <c r="A413">
        <v>2098</v>
      </c>
      <c r="B413">
        <v>0.98314829412094074</v>
      </c>
      <c r="C413">
        <v>0.66564491394378034</v>
      </c>
      <c r="D413">
        <v>0.99833394018981625</v>
      </c>
      <c r="E413">
        <v>0.99752271966347539</v>
      </c>
      <c r="F413">
        <v>0.99284990822620134</v>
      </c>
      <c r="G413">
        <f t="shared" si="6"/>
        <v>1.7171211517825781E-2</v>
      </c>
    </row>
    <row r="414" spans="1:7" x14ac:dyDescent="0.2">
      <c r="A414">
        <v>2102</v>
      </c>
      <c r="B414">
        <v>0.98335982208208694</v>
      </c>
      <c r="C414">
        <v>0.64205460026104666</v>
      </c>
      <c r="D414">
        <v>0.99805653354487067</v>
      </c>
      <c r="E414">
        <v>0.99752271966347539</v>
      </c>
      <c r="F414">
        <v>0.99284990822620134</v>
      </c>
      <c r="G414">
        <f t="shared" si="6"/>
        <v>1.9727897389917644E-2</v>
      </c>
    </row>
    <row r="415" spans="1:7" x14ac:dyDescent="0.2">
      <c r="A415">
        <v>2106</v>
      </c>
      <c r="B415">
        <v>0.98335982208208694</v>
      </c>
      <c r="C415">
        <v>0.63888499454133862</v>
      </c>
      <c r="D415">
        <v>0.99833394018981625</v>
      </c>
      <c r="E415">
        <v>0.99690435906726715</v>
      </c>
      <c r="F415">
        <v>0.99320619557461332</v>
      </c>
      <c r="G415">
        <f t="shared" si="6"/>
        <v>2.0085378954427285E-2</v>
      </c>
    </row>
    <row r="416" spans="1:7" x14ac:dyDescent="0.2">
      <c r="A416">
        <v>2110</v>
      </c>
      <c r="B416">
        <v>0.98209133663789006</v>
      </c>
      <c r="C416">
        <v>0.61063255729452004</v>
      </c>
      <c r="D416">
        <v>0.99777920398279674</v>
      </c>
      <c r="E416">
        <v>0.99772892508539501</v>
      </c>
      <c r="F416">
        <v>0.99249374868677342</v>
      </c>
      <c r="G416">
        <f t="shared" si="6"/>
        <v>2.3367196696397627E-2</v>
      </c>
    </row>
    <row r="417" spans="1:7" x14ac:dyDescent="0.2">
      <c r="A417">
        <v>2114</v>
      </c>
      <c r="B417">
        <v>0.98314829412094074</v>
      </c>
      <c r="C417">
        <v>0.60876105638741018</v>
      </c>
      <c r="D417">
        <v>0.99750195148217502</v>
      </c>
      <c r="E417">
        <v>0.99669832406236103</v>
      </c>
      <c r="F417">
        <v>0.99320619557461332</v>
      </c>
      <c r="G417">
        <f t="shared" si="6"/>
        <v>2.3604030498501061E-2</v>
      </c>
    </row>
    <row r="418" spans="1:7" x14ac:dyDescent="0.2">
      <c r="A418">
        <v>2118</v>
      </c>
      <c r="B418">
        <v>0.98272537469254073</v>
      </c>
      <c r="C418">
        <v>0.61178121266396557</v>
      </c>
      <c r="D418">
        <v>0.99750195148217502</v>
      </c>
      <c r="E418">
        <v>0.99628638179047568</v>
      </c>
      <c r="F418">
        <v>0.99284990822620134</v>
      </c>
      <c r="G418">
        <f t="shared" si="6"/>
        <v>2.3199092732046154E-2</v>
      </c>
    </row>
    <row r="419" spans="1:7" x14ac:dyDescent="0.2">
      <c r="A419">
        <v>2122</v>
      </c>
      <c r="B419">
        <v>0.98335982208208694</v>
      </c>
      <c r="C419">
        <v>0.61601146615779512</v>
      </c>
      <c r="D419">
        <v>0.99750195148217502</v>
      </c>
      <c r="E419">
        <v>0.99649233163969742</v>
      </c>
      <c r="F419">
        <v>0.99284990822620134</v>
      </c>
      <c r="G419">
        <f t="shared" si="6"/>
        <v>2.2710046314599878E-2</v>
      </c>
    </row>
    <row r="420" spans="1:7" x14ac:dyDescent="0.2">
      <c r="A420">
        <v>2126</v>
      </c>
      <c r="B420">
        <v>0.9829368116610212</v>
      </c>
      <c r="C420">
        <v>0.64298034891020717</v>
      </c>
      <c r="D420">
        <v>0.99667065613492356</v>
      </c>
      <c r="E420">
        <v>0.99772892508539501</v>
      </c>
      <c r="F420">
        <v>0.99356261077787356</v>
      </c>
      <c r="G420">
        <f t="shared" si="6"/>
        <v>1.9598807015592568E-2</v>
      </c>
    </row>
    <row r="421" spans="1:7" x14ac:dyDescent="0.2">
      <c r="A421">
        <v>2130</v>
      </c>
      <c r="B421">
        <v>0.98272537469254073</v>
      </c>
      <c r="C421">
        <v>0.65263855739337007</v>
      </c>
      <c r="D421">
        <v>0.99694767757964253</v>
      </c>
      <c r="E421">
        <v>0.99628638179047568</v>
      </c>
      <c r="F421">
        <v>0.99320619557461332</v>
      </c>
      <c r="G421">
        <f t="shared" si="6"/>
        <v>1.8484246662139155E-2</v>
      </c>
    </row>
    <row r="422" spans="1:7" x14ac:dyDescent="0.2">
      <c r="A422">
        <v>2134</v>
      </c>
      <c r="B422">
        <v>0.9829368116610212</v>
      </c>
      <c r="C422">
        <v>0.69205011316707699</v>
      </c>
      <c r="D422">
        <v>0.99667065613492356</v>
      </c>
      <c r="E422">
        <v>0.99649233163969742</v>
      </c>
      <c r="F422">
        <v>0.99284990822620134</v>
      </c>
      <c r="G422">
        <f t="shared" si="6"/>
        <v>1.4442914596273511E-2</v>
      </c>
    </row>
    <row r="423" spans="1:7" x14ac:dyDescent="0.2">
      <c r="A423">
        <v>2138</v>
      </c>
      <c r="B423">
        <v>0.9837830145472215</v>
      </c>
      <c r="C423">
        <v>0.68562058764822797</v>
      </c>
      <c r="D423">
        <v>0.99750195148217502</v>
      </c>
      <c r="E423">
        <v>0.99649233163969742</v>
      </c>
      <c r="F423">
        <v>0.99320619557461332</v>
      </c>
      <c r="G423">
        <f t="shared" si="6"/>
        <v>1.5115590767619978E-2</v>
      </c>
    </row>
    <row r="424" spans="1:7" x14ac:dyDescent="0.2">
      <c r="A424">
        <v>2142</v>
      </c>
      <c r="B424">
        <v>0.9837830145472215</v>
      </c>
      <c r="C424">
        <v>0.86186682071548737</v>
      </c>
      <c r="D424">
        <v>0.99694767757964253</v>
      </c>
      <c r="E424">
        <v>0.99649233163969742</v>
      </c>
      <c r="F424">
        <v>0.99284990822620134</v>
      </c>
      <c r="G424">
        <f t="shared" si="6"/>
        <v>2.7535321428655093E-3</v>
      </c>
    </row>
    <row r="425" spans="1:7" x14ac:dyDescent="0.2">
      <c r="A425">
        <v>2146</v>
      </c>
      <c r="B425">
        <v>0.9829368116610212</v>
      </c>
      <c r="C425">
        <v>0.8392234526513026</v>
      </c>
      <c r="D425">
        <v>0.99777920398279674</v>
      </c>
      <c r="E425">
        <v>0.99649233163969742</v>
      </c>
      <c r="F425">
        <v>0.99356261077787356</v>
      </c>
      <c r="G425">
        <f t="shared" si="6"/>
        <v>3.7957002867697936E-3</v>
      </c>
    </row>
    <row r="426" spans="1:7" x14ac:dyDescent="0.2">
      <c r="A426">
        <v>2150</v>
      </c>
      <c r="B426">
        <v>0.98420638913476777</v>
      </c>
      <c r="C426">
        <v>0.72761617345820051</v>
      </c>
      <c r="D426">
        <v>0.99833394018981625</v>
      </c>
      <c r="E426">
        <v>0.99649233163969742</v>
      </c>
      <c r="F426">
        <v>0.99320619557461332</v>
      </c>
      <c r="G426">
        <f t="shared" si="6"/>
        <v>1.1297244354658603E-2</v>
      </c>
    </row>
    <row r="427" spans="1:7" x14ac:dyDescent="0.2">
      <c r="A427">
        <v>2154</v>
      </c>
      <c r="B427">
        <v>0.98335982208208694</v>
      </c>
      <c r="C427">
        <v>0.66647941152936385</v>
      </c>
      <c r="D427">
        <v>0.99805653354487067</v>
      </c>
      <c r="E427">
        <v>0.99649233163969742</v>
      </c>
      <c r="F427">
        <v>0.99391915388186369</v>
      </c>
      <c r="G427">
        <f t="shared" si="6"/>
        <v>1.7080321450111027E-2</v>
      </c>
    </row>
    <row r="428" spans="1:7" x14ac:dyDescent="0.2">
      <c r="A428">
        <v>2158</v>
      </c>
      <c r="B428">
        <v>0.98420638913476777</v>
      </c>
      <c r="C428">
        <v>0.61906759282100021</v>
      </c>
      <c r="D428">
        <v>0.99750195148217502</v>
      </c>
      <c r="E428">
        <v>0.99649233163969742</v>
      </c>
      <c r="F428">
        <v>0.99320619557461332</v>
      </c>
      <c r="G428">
        <f t="shared" si="6"/>
        <v>2.2376280654006278E-2</v>
      </c>
    </row>
    <row r="429" spans="1:7" x14ac:dyDescent="0.2">
      <c r="A429">
        <v>2162</v>
      </c>
      <c r="B429">
        <v>0.9837830145472215</v>
      </c>
      <c r="C429">
        <v>0.5866351966325033</v>
      </c>
      <c r="D429">
        <v>0.99722477602159265</v>
      </c>
      <c r="E429">
        <v>0.99608047450589698</v>
      </c>
      <c r="F429">
        <v>0.99249374868677342</v>
      </c>
      <c r="G429">
        <f t="shared" si="6"/>
        <v>2.636484535342646E-2</v>
      </c>
    </row>
    <row r="430" spans="1:7" x14ac:dyDescent="0.2">
      <c r="A430">
        <v>2166</v>
      </c>
      <c r="B430">
        <v>0.98441814474893719</v>
      </c>
      <c r="C430">
        <v>0.58023920043531696</v>
      </c>
      <c r="D430">
        <v>0.99777920398279674</v>
      </c>
      <c r="E430">
        <v>0.99566878759548239</v>
      </c>
      <c r="F430">
        <v>0.99320619557461332</v>
      </c>
      <c r="G430">
        <f t="shared" si="6"/>
        <v>2.7249500395186459E-2</v>
      </c>
    </row>
    <row r="431" spans="1:7" x14ac:dyDescent="0.2">
      <c r="A431">
        <v>2170</v>
      </c>
      <c r="B431">
        <v>0.9837830145472215</v>
      </c>
      <c r="C431">
        <v>0.54760666076947384</v>
      </c>
      <c r="D431">
        <v>0.99750195148217502</v>
      </c>
      <c r="E431">
        <v>0.99320223688628084</v>
      </c>
      <c r="F431">
        <v>0.99320619557461332</v>
      </c>
      <c r="G431">
        <f t="shared" si="6"/>
        <v>3.1606904618984258E-2</v>
      </c>
    </row>
    <row r="432" spans="1:7" x14ac:dyDescent="0.2">
      <c r="A432">
        <v>2174</v>
      </c>
      <c r="B432">
        <v>0.98399467907079552</v>
      </c>
      <c r="C432">
        <v>0.54719516334182583</v>
      </c>
      <c r="D432">
        <v>0.99750195148217502</v>
      </c>
      <c r="E432">
        <v>0.99094660020095893</v>
      </c>
      <c r="F432">
        <v>0.99391915388186369</v>
      </c>
      <c r="G432">
        <f t="shared" si="6"/>
        <v>3.1617663911400626E-2</v>
      </c>
    </row>
    <row r="433" spans="1:7" x14ac:dyDescent="0.2">
      <c r="A433">
        <v>2178</v>
      </c>
      <c r="B433">
        <v>0.98441814474893719</v>
      </c>
      <c r="C433">
        <v>0.53449051170279549</v>
      </c>
      <c r="D433">
        <v>0.99750195148217502</v>
      </c>
      <c r="E433">
        <v>0.98951386297363986</v>
      </c>
      <c r="F433">
        <v>0.99356261077787356</v>
      </c>
      <c r="G433">
        <f t="shared" si="6"/>
        <v>3.3399376184792967E-2</v>
      </c>
    </row>
    <row r="434" spans="1:7" x14ac:dyDescent="0.2">
      <c r="A434">
        <v>2182</v>
      </c>
      <c r="B434">
        <v>0.98462994592310327</v>
      </c>
      <c r="C434">
        <v>0.5459967278595802</v>
      </c>
      <c r="D434">
        <v>0.99750195148217502</v>
      </c>
      <c r="E434">
        <v>0.98604297650440642</v>
      </c>
      <c r="F434">
        <v>0.99320619557461332</v>
      </c>
      <c r="G434">
        <f t="shared" si="6"/>
        <v>3.1613415459280959E-2</v>
      </c>
    </row>
    <row r="435" spans="1:7" x14ac:dyDescent="0.2">
      <c r="A435">
        <v>2186</v>
      </c>
      <c r="B435">
        <v>0.98441814474893719</v>
      </c>
      <c r="C435">
        <v>0.54126308184774297</v>
      </c>
      <c r="D435">
        <v>0.99777920398279674</v>
      </c>
      <c r="E435">
        <v>0.98583918627352418</v>
      </c>
      <c r="F435">
        <v>0.99356261077787356</v>
      </c>
      <c r="G435">
        <f t="shared" si="6"/>
        <v>3.2300012381202524E-2</v>
      </c>
    </row>
    <row r="436" spans="1:7" x14ac:dyDescent="0.2">
      <c r="A436">
        <v>2190</v>
      </c>
      <c r="B436">
        <v>0.98399467907079552</v>
      </c>
      <c r="C436">
        <v>0.55883482978060073</v>
      </c>
      <c r="D436">
        <v>0.99722477602159265</v>
      </c>
      <c r="E436">
        <v>0.99340754918871921</v>
      </c>
      <c r="F436">
        <v>0.99356261077787356</v>
      </c>
      <c r="G436">
        <f t="shared" si="6"/>
        <v>3.004686096254474E-2</v>
      </c>
    </row>
    <row r="437" spans="1:7" x14ac:dyDescent="0.2">
      <c r="A437">
        <v>2194</v>
      </c>
      <c r="B437">
        <v>0.98505368499063806</v>
      </c>
      <c r="C437">
        <v>0.57474043719090484</v>
      </c>
      <c r="D437">
        <v>0.99750195148217502</v>
      </c>
      <c r="E437">
        <v>0.99669832406236103</v>
      </c>
      <c r="F437">
        <v>0.99391915388186369</v>
      </c>
      <c r="G437">
        <f t="shared" si="6"/>
        <v>2.804935494578004E-2</v>
      </c>
    </row>
    <row r="438" spans="1:7" x14ac:dyDescent="0.2">
      <c r="A438">
        <v>2198</v>
      </c>
      <c r="B438">
        <v>0.98462994592310327</v>
      </c>
      <c r="C438">
        <v>0.59406849606756951</v>
      </c>
      <c r="D438">
        <v>0.99777920398279674</v>
      </c>
      <c r="E438">
        <v>0.99772892508539501</v>
      </c>
      <c r="F438">
        <v>0.99320619557461332</v>
      </c>
      <c r="G438">
        <f t="shared" si="6"/>
        <v>2.5529305409523886E-2</v>
      </c>
    </row>
    <row r="439" spans="1:7" x14ac:dyDescent="0.2">
      <c r="A439">
        <v>2202</v>
      </c>
      <c r="B439">
        <v>0.98526562290361819</v>
      </c>
      <c r="C439">
        <v>0.61767305166038333</v>
      </c>
      <c r="D439">
        <v>0.99777920398279674</v>
      </c>
      <c r="E439">
        <v>0.99711043666321864</v>
      </c>
      <c r="F439">
        <v>0.99284990822620134</v>
      </c>
      <c r="G439">
        <f t="shared" si="6"/>
        <v>2.2589307852967408E-2</v>
      </c>
    </row>
    <row r="440" spans="1:7" x14ac:dyDescent="0.2">
      <c r="A440">
        <v>2206</v>
      </c>
      <c r="B440">
        <v>0.98399467907079552</v>
      </c>
      <c r="C440">
        <v>0.64362513510623398</v>
      </c>
      <c r="D440">
        <v>0.99777920398279674</v>
      </c>
      <c r="E440">
        <v>0.99772892508539501</v>
      </c>
      <c r="F440">
        <v>0.99320619557461332</v>
      </c>
      <c r="G440">
        <f t="shared" si="6"/>
        <v>1.9575112302772056E-2</v>
      </c>
    </row>
    <row r="441" spans="1:7" x14ac:dyDescent="0.2">
      <c r="A441">
        <v>2210</v>
      </c>
      <c r="B441">
        <v>0.98462994592310327</v>
      </c>
      <c r="C441">
        <v>0.67555892197734224</v>
      </c>
      <c r="D441">
        <v>0.99750195148217502</v>
      </c>
      <c r="E441">
        <v>0.9973165568590191</v>
      </c>
      <c r="F441">
        <v>0.99391915388186369</v>
      </c>
      <c r="G441">
        <f t="shared" si="6"/>
        <v>1.6179630644721214E-2</v>
      </c>
    </row>
    <row r="442" spans="1:7" x14ac:dyDescent="0.2">
      <c r="A442">
        <v>2214</v>
      </c>
      <c r="B442">
        <v>0.98357139555425011</v>
      </c>
      <c r="C442">
        <v>0.70077523224054183</v>
      </c>
      <c r="D442">
        <v>0.99694767757964253</v>
      </c>
      <c r="E442">
        <v>0.99814146381686597</v>
      </c>
      <c r="F442">
        <v>0.99391915388186369</v>
      </c>
      <c r="G442">
        <f t="shared" si="6"/>
        <v>1.3703141389408558E-2</v>
      </c>
    </row>
    <row r="443" spans="1:7" x14ac:dyDescent="0.2">
      <c r="A443">
        <v>2218</v>
      </c>
      <c r="B443">
        <v>0.98335982208208694</v>
      </c>
      <c r="C443">
        <v>0.73720521370458547</v>
      </c>
      <c r="D443">
        <v>0.99750195148217502</v>
      </c>
      <c r="E443">
        <v>0.9973165568590191</v>
      </c>
      <c r="F443">
        <v>0.99391915388186369</v>
      </c>
      <c r="G443">
        <f t="shared" si="6"/>
        <v>1.0497485750261574E-2</v>
      </c>
    </row>
    <row r="444" spans="1:7" x14ac:dyDescent="0.2">
      <c r="A444">
        <v>2222</v>
      </c>
      <c r="B444">
        <v>0.98124658885175575</v>
      </c>
      <c r="C444">
        <v>0.76625707946375654</v>
      </c>
      <c r="D444">
        <v>0.99777920398279674</v>
      </c>
      <c r="E444">
        <v>0.99772892508539501</v>
      </c>
      <c r="F444">
        <v>0.99320619557461332</v>
      </c>
      <c r="G444">
        <f t="shared" si="6"/>
        <v>8.2254998755016458E-3</v>
      </c>
    </row>
    <row r="445" spans="1:7" x14ac:dyDescent="0.2">
      <c r="A445">
        <v>2226</v>
      </c>
      <c r="B445">
        <v>0.98040256767708356</v>
      </c>
      <c r="C445">
        <v>0.80150900861508434</v>
      </c>
      <c r="D445">
        <v>0.99722477602159265</v>
      </c>
      <c r="E445">
        <v>0.99793517313358815</v>
      </c>
      <c r="F445">
        <v>0.99427582493248101</v>
      </c>
      <c r="G445">
        <f t="shared" si="6"/>
        <v>5.8742115474550542E-3</v>
      </c>
    </row>
    <row r="446" spans="1:7" x14ac:dyDescent="0.2">
      <c r="A446">
        <v>2230</v>
      </c>
      <c r="B446">
        <v>0.97871670266267863</v>
      </c>
      <c r="C446">
        <v>0.82747763018042653</v>
      </c>
      <c r="D446">
        <v>0.99805653354487067</v>
      </c>
      <c r="E446">
        <v>0.99793517313358815</v>
      </c>
      <c r="F446">
        <v>0.99356261077787356</v>
      </c>
      <c r="G446">
        <f t="shared" si="6"/>
        <v>4.3845409229315664E-3</v>
      </c>
    </row>
    <row r="447" spans="1:7" x14ac:dyDescent="0.2">
      <c r="A447">
        <v>2234</v>
      </c>
      <c r="B447">
        <v>0.97514385873005638</v>
      </c>
      <c r="C447">
        <v>0.8605181046755872</v>
      </c>
      <c r="D447">
        <v>0.99805653354487067</v>
      </c>
      <c r="E447">
        <v>0.99669832406236103</v>
      </c>
      <c r="F447">
        <v>0.99427582493248101</v>
      </c>
      <c r="G447">
        <f t="shared" si="6"/>
        <v>2.7947875022113614E-3</v>
      </c>
    </row>
    <row r="448" spans="1:7" x14ac:dyDescent="0.2">
      <c r="A448">
        <v>2238</v>
      </c>
      <c r="B448">
        <v>0.97137506269792806</v>
      </c>
      <c r="C448">
        <v>0.8846222489071468</v>
      </c>
      <c r="D448">
        <v>0.99833394018981625</v>
      </c>
      <c r="E448">
        <v>0.99793517313358815</v>
      </c>
      <c r="F448">
        <v>0.99391915388186369</v>
      </c>
      <c r="G448">
        <f t="shared" si="6"/>
        <v>1.8887306408803823E-3</v>
      </c>
    </row>
    <row r="449" spans="1:7" x14ac:dyDescent="0.2">
      <c r="A449">
        <v>2242</v>
      </c>
      <c r="B449">
        <v>0.96512607677976903</v>
      </c>
      <c r="C449">
        <v>0.90758040764564241</v>
      </c>
      <c r="D449">
        <v>0.99861142393905777</v>
      </c>
      <c r="E449">
        <v>0.99772892508539501</v>
      </c>
      <c r="F449">
        <v>0.99320619557461332</v>
      </c>
      <c r="G449">
        <f t="shared" ref="G449:G512" si="7">_xlfn.VAR.P(B449:F449)</f>
        <v>1.203193534489017E-3</v>
      </c>
    </row>
    <row r="450" spans="1:7" x14ac:dyDescent="0.2">
      <c r="A450">
        <v>2246</v>
      </c>
      <c r="B450">
        <v>0.95974281608765299</v>
      </c>
      <c r="C450">
        <v>0.9292114828262843</v>
      </c>
      <c r="D450">
        <v>0.99916662283615953</v>
      </c>
      <c r="E450">
        <v>0.99814146381686597</v>
      </c>
      <c r="F450">
        <v>0.99427582493248101</v>
      </c>
      <c r="G450">
        <f t="shared" si="7"/>
        <v>7.6286920890315389E-4</v>
      </c>
    </row>
    <row r="451" spans="1:7" x14ac:dyDescent="0.2">
      <c r="A451">
        <v>2250</v>
      </c>
      <c r="B451">
        <v>0.95111013603441508</v>
      </c>
      <c r="C451">
        <v>0.9485611688245148</v>
      </c>
      <c r="D451">
        <v>0.99861142393905777</v>
      </c>
      <c r="E451">
        <v>0.99793517313358815</v>
      </c>
      <c r="F451">
        <v>0.99391915388186369</v>
      </c>
      <c r="G451">
        <f t="shared" si="7"/>
        <v>5.3307343863666736E-4</v>
      </c>
    </row>
    <row r="452" spans="1:7" x14ac:dyDescent="0.2">
      <c r="A452">
        <v>2254</v>
      </c>
      <c r="B452">
        <v>0.94417868080075085</v>
      </c>
      <c r="C452">
        <v>0.96679849571958798</v>
      </c>
      <c r="D452">
        <v>0.99833394018981625</v>
      </c>
      <c r="E452">
        <v>0.99690435906726715</v>
      </c>
      <c r="F452">
        <v>0.99356261077787356</v>
      </c>
      <c r="G452">
        <f t="shared" si="7"/>
        <v>4.5265438095915868E-4</v>
      </c>
    </row>
    <row r="453" spans="1:7" x14ac:dyDescent="0.2">
      <c r="A453">
        <v>2258</v>
      </c>
      <c r="B453">
        <v>0.93447900822250174</v>
      </c>
      <c r="C453">
        <v>0.97470399476994951</v>
      </c>
      <c r="D453">
        <v>0.99861142393905777</v>
      </c>
      <c r="E453">
        <v>0.99711043666321864</v>
      </c>
      <c r="F453">
        <v>0.99391915388186369</v>
      </c>
      <c r="G453">
        <f t="shared" si="7"/>
        <v>5.8656535309141282E-4</v>
      </c>
    </row>
    <row r="454" spans="1:7" x14ac:dyDescent="0.2">
      <c r="A454">
        <v>2262</v>
      </c>
      <c r="B454">
        <v>0.92647210980228756</v>
      </c>
      <c r="C454">
        <v>0.98612748165370645</v>
      </c>
      <c r="D454">
        <v>0.99861142393905777</v>
      </c>
      <c r="E454">
        <v>0.99711043666321864</v>
      </c>
      <c r="F454">
        <v>0.99427582493248101</v>
      </c>
      <c r="G454">
        <f t="shared" si="7"/>
        <v>7.488766424459455E-4</v>
      </c>
    </row>
    <row r="455" spans="1:7" x14ac:dyDescent="0.2">
      <c r="A455">
        <v>2266</v>
      </c>
      <c r="B455">
        <v>0.91459021363501691</v>
      </c>
      <c r="C455">
        <v>0.98940700307884744</v>
      </c>
      <c r="D455">
        <v>0.99805653354487067</v>
      </c>
      <c r="E455">
        <v>0.99752271966347539</v>
      </c>
      <c r="F455">
        <v>0.99356261077787356</v>
      </c>
      <c r="G455">
        <f t="shared" si="7"/>
        <v>1.0349091871368118E-3</v>
      </c>
    </row>
    <row r="456" spans="1:7" x14ac:dyDescent="0.2">
      <c r="A456">
        <v>2270</v>
      </c>
      <c r="B456">
        <v>0.90363796735972324</v>
      </c>
      <c r="C456">
        <v>0.99269743106625141</v>
      </c>
      <c r="D456">
        <v>0.99805653354487067</v>
      </c>
      <c r="E456">
        <v>0.99752271966347539</v>
      </c>
      <c r="F456">
        <v>0.99463262397563956</v>
      </c>
      <c r="G456">
        <f t="shared" si="7"/>
        <v>1.3606774836816549E-3</v>
      </c>
    </row>
    <row r="457" spans="1:7" x14ac:dyDescent="0.2">
      <c r="A457">
        <v>2274</v>
      </c>
      <c r="B457">
        <v>0.88364484863085924</v>
      </c>
      <c r="C457">
        <v>0.993008413101517</v>
      </c>
      <c r="D457">
        <v>0.99833394018981625</v>
      </c>
      <c r="E457">
        <v>0.9973165568590191</v>
      </c>
      <c r="F457">
        <v>0.99427582493248101</v>
      </c>
      <c r="G457">
        <f t="shared" si="7"/>
        <v>2.0139889687355956E-3</v>
      </c>
    </row>
    <row r="458" spans="1:7" x14ac:dyDescent="0.2">
      <c r="A458">
        <v>2278</v>
      </c>
      <c r="B458">
        <v>0.85411393990570461</v>
      </c>
      <c r="C458">
        <v>0.99649807481074293</v>
      </c>
      <c r="D458">
        <v>0.99833394018981625</v>
      </c>
      <c r="E458">
        <v>0.99711043666321864</v>
      </c>
      <c r="F458">
        <v>0.99463262397563956</v>
      </c>
      <c r="G458">
        <f t="shared" si="7"/>
        <v>3.2517884226452602E-3</v>
      </c>
    </row>
    <row r="459" spans="1:7" x14ac:dyDescent="0.2">
      <c r="A459">
        <v>2282</v>
      </c>
      <c r="B459">
        <v>0.81990608579997093</v>
      </c>
      <c r="C459">
        <v>0.99531271003938016</v>
      </c>
      <c r="D459">
        <v>0.99805653354487067</v>
      </c>
      <c r="E459">
        <v>0.9989670530771213</v>
      </c>
      <c r="F459">
        <v>0.9953466062233195</v>
      </c>
      <c r="G459">
        <f t="shared" si="7"/>
        <v>5.0155774557665445E-3</v>
      </c>
    </row>
    <row r="460" spans="1:7" x14ac:dyDescent="0.2">
      <c r="A460">
        <v>2286</v>
      </c>
      <c r="B460">
        <v>0.76141984200496493</v>
      </c>
      <c r="C460">
        <v>0.99481403101636645</v>
      </c>
      <c r="D460">
        <v>0.99833394018981625</v>
      </c>
      <c r="E460">
        <v>0.9987605917653517</v>
      </c>
      <c r="F460">
        <v>0.9953466062233195</v>
      </c>
      <c r="G460">
        <f t="shared" si="7"/>
        <v>8.8681004051713863E-3</v>
      </c>
    </row>
    <row r="461" spans="1:7" x14ac:dyDescent="0.2">
      <c r="A461">
        <v>2290</v>
      </c>
      <c r="B461">
        <v>0.68391577317755614</v>
      </c>
      <c r="C461">
        <v>0.99450248351284631</v>
      </c>
      <c r="D461">
        <v>0.99861142393905777</v>
      </c>
      <c r="E461">
        <v>0.9989670530771213</v>
      </c>
      <c r="F461">
        <v>0.99641854068769786</v>
      </c>
      <c r="G461">
        <f t="shared" si="7"/>
        <v>1.5698586523412387E-2</v>
      </c>
    </row>
    <row r="462" spans="1:7" x14ac:dyDescent="0.2">
      <c r="A462">
        <v>2294</v>
      </c>
      <c r="B462">
        <v>0.58805068472384103</v>
      </c>
      <c r="C462">
        <v>0.9940042104355904</v>
      </c>
      <c r="D462">
        <v>0.99916662283615953</v>
      </c>
      <c r="E462">
        <v>0.99814146381686597</v>
      </c>
      <c r="F462">
        <v>0.99713380492914838</v>
      </c>
      <c r="G462">
        <f t="shared" si="7"/>
        <v>2.6775911453877085E-2</v>
      </c>
    </row>
    <row r="463" spans="1:7" x14ac:dyDescent="0.2">
      <c r="A463">
        <v>2298</v>
      </c>
      <c r="B463">
        <v>0.51285344835787139</v>
      </c>
      <c r="C463">
        <v>0.99450248351284631</v>
      </c>
      <c r="D463">
        <v>0.99944433802689914</v>
      </c>
      <c r="E463">
        <v>0.99752271966347539</v>
      </c>
      <c r="F463">
        <v>0.99820766410987727</v>
      </c>
      <c r="G463">
        <f t="shared" si="7"/>
        <v>3.7571298700594724E-2</v>
      </c>
    </row>
    <row r="464" spans="1:7" x14ac:dyDescent="0.2">
      <c r="A464">
        <v>2302</v>
      </c>
      <c r="B464">
        <v>0.47709053425808123</v>
      </c>
      <c r="C464">
        <v>0.99176506918291651</v>
      </c>
      <c r="D464">
        <v>0.99888898481402666</v>
      </c>
      <c r="E464">
        <v>0.9989670530771213</v>
      </c>
      <c r="F464">
        <v>0.99820766410987727</v>
      </c>
      <c r="G464">
        <f t="shared" si="7"/>
        <v>4.3249073462472726E-2</v>
      </c>
    </row>
    <row r="465" spans="1:7" x14ac:dyDescent="0.2">
      <c r="A465">
        <v>2306</v>
      </c>
      <c r="B465">
        <v>0.40977531234821513</v>
      </c>
      <c r="C465">
        <v>0.99581163903953607</v>
      </c>
      <c r="D465">
        <v>0.99916662283615953</v>
      </c>
      <c r="E465">
        <v>0.99855417312393147</v>
      </c>
      <c r="F465">
        <v>0.99820766410987727</v>
      </c>
      <c r="G465">
        <f t="shared" si="7"/>
        <v>5.5350392227490629E-2</v>
      </c>
    </row>
    <row r="466" spans="1:7" x14ac:dyDescent="0.2">
      <c r="A466">
        <v>2310</v>
      </c>
      <c r="B466">
        <v>0.32189729708016213</v>
      </c>
      <c r="C466">
        <v>0.99170294286889837</v>
      </c>
      <c r="D466">
        <v>1</v>
      </c>
      <c r="E466">
        <v>0.99690435906726715</v>
      </c>
      <c r="F466">
        <v>0.99928267977886742</v>
      </c>
      <c r="G466">
        <f t="shared" si="7"/>
        <v>7.2924698860544479E-2</v>
      </c>
    </row>
    <row r="467" spans="1:7" x14ac:dyDescent="0.2">
      <c r="A467">
        <v>2314</v>
      </c>
      <c r="B467">
        <v>0.34394877736387991</v>
      </c>
      <c r="C467">
        <v>0.99387968117874248</v>
      </c>
      <c r="D467">
        <v>0.99888898481402666</v>
      </c>
      <c r="E467">
        <v>0.99772892508539501</v>
      </c>
      <c r="F467">
        <v>0.99856587410603437</v>
      </c>
      <c r="G467">
        <f t="shared" si="7"/>
        <v>6.8294916031953215E-2</v>
      </c>
    </row>
    <row r="468" spans="1:7" x14ac:dyDescent="0.2">
      <c r="A468">
        <v>2318</v>
      </c>
      <c r="B468">
        <v>0.32453958015861367</v>
      </c>
      <c r="C468">
        <v>0.99288400859856929</v>
      </c>
      <c r="D468">
        <v>0.99972213040769431</v>
      </c>
      <c r="E468">
        <v>0.99690435906726715</v>
      </c>
      <c r="F468">
        <v>0.99677610865122257</v>
      </c>
      <c r="G468">
        <f t="shared" si="7"/>
        <v>7.2265072169701336E-2</v>
      </c>
    </row>
    <row r="469" spans="1:7" x14ac:dyDescent="0.2">
      <c r="A469">
        <v>2322</v>
      </c>
      <c r="B469">
        <v>0.27695535069246757</v>
      </c>
      <c r="C469">
        <v>0.99213790880694708</v>
      </c>
      <c r="D469">
        <v>0.99861142393905777</v>
      </c>
      <c r="E469">
        <v>0.99587460977716447</v>
      </c>
      <c r="F469">
        <v>0.99427582493248101</v>
      </c>
      <c r="G469">
        <f t="shared" si="7"/>
        <v>8.2550257081312417E-2</v>
      </c>
    </row>
    <row r="470" spans="1:7" x14ac:dyDescent="0.2">
      <c r="A470">
        <v>2326</v>
      </c>
      <c r="B470">
        <v>0.2767171270052935</v>
      </c>
      <c r="C470">
        <v>0.99089565484509468</v>
      </c>
      <c r="D470">
        <v>0.99888898481402666</v>
      </c>
      <c r="E470">
        <v>0.99546300795205789</v>
      </c>
      <c r="F470">
        <v>0.99320619557461332</v>
      </c>
      <c r="G470">
        <f t="shared" si="7"/>
        <v>8.2466984233822982E-2</v>
      </c>
    </row>
    <row r="471" spans="1:7" x14ac:dyDescent="0.2">
      <c r="A471">
        <v>2330</v>
      </c>
      <c r="B471">
        <v>0.2579751418936938</v>
      </c>
      <c r="C471">
        <v>0.99070945095373941</v>
      </c>
      <c r="D471">
        <v>0.99777920398279674</v>
      </c>
      <c r="E471">
        <v>0.99525727083809923</v>
      </c>
      <c r="F471">
        <v>0.99249374868677342</v>
      </c>
      <c r="G471">
        <f t="shared" si="7"/>
        <v>8.669711681497716E-2</v>
      </c>
    </row>
    <row r="472" spans="1:7" x14ac:dyDescent="0.2">
      <c r="A472">
        <v>2334</v>
      </c>
      <c r="B472">
        <v>0.25570971606826354</v>
      </c>
      <c r="C472">
        <v>0.99549977911351339</v>
      </c>
      <c r="D472">
        <v>0.99833394018981625</v>
      </c>
      <c r="E472">
        <v>0.99525727083809923</v>
      </c>
      <c r="F472">
        <v>0.99142603646399263</v>
      </c>
      <c r="G472">
        <f t="shared" si="7"/>
        <v>8.7483428621550702E-2</v>
      </c>
    </row>
    <row r="473" spans="1:7" x14ac:dyDescent="0.2">
      <c r="A473">
        <v>2338</v>
      </c>
      <c r="B473">
        <v>0.26211488234747599</v>
      </c>
      <c r="C473">
        <v>0.9943156018452487</v>
      </c>
      <c r="D473">
        <v>0.99667065613492356</v>
      </c>
      <c r="E473">
        <v>0.99381830112731895</v>
      </c>
      <c r="F473">
        <v>0.99284990822620134</v>
      </c>
      <c r="G473">
        <f t="shared" si="7"/>
        <v>8.580341052850414E-2</v>
      </c>
    </row>
    <row r="474" spans="1:7" x14ac:dyDescent="0.2">
      <c r="A474">
        <v>2342</v>
      </c>
      <c r="B474">
        <v>0.22854765521324277</v>
      </c>
      <c r="C474">
        <v>0.99606119732019827</v>
      </c>
      <c r="D474">
        <v>0.99722477602159265</v>
      </c>
      <c r="E474">
        <v>0.99320223688628084</v>
      </c>
      <c r="F474">
        <v>0.99284990822620134</v>
      </c>
      <c r="G474">
        <f t="shared" si="7"/>
        <v>9.3954056039145542E-2</v>
      </c>
    </row>
    <row r="475" spans="1:7" x14ac:dyDescent="0.2">
      <c r="A475">
        <v>2346</v>
      </c>
      <c r="B475">
        <v>0.22595657334858077</v>
      </c>
      <c r="C475">
        <v>0.99269743106625141</v>
      </c>
      <c r="D475">
        <v>0.99805653354487067</v>
      </c>
      <c r="E475">
        <v>0.99566878759548239</v>
      </c>
      <c r="F475">
        <v>0.99320619557461332</v>
      </c>
      <c r="G475">
        <f t="shared" si="7"/>
        <v>9.4609274649781125E-2</v>
      </c>
    </row>
    <row r="476" spans="1:7" x14ac:dyDescent="0.2">
      <c r="A476">
        <v>2350</v>
      </c>
      <c r="B476">
        <v>0.2770149386518943</v>
      </c>
      <c r="C476">
        <v>0.99549977911351339</v>
      </c>
      <c r="D476">
        <v>0.99611684415160373</v>
      </c>
      <c r="E476">
        <v>0.99608047450589698</v>
      </c>
      <c r="F476">
        <v>0.99356261077787356</v>
      </c>
      <c r="G476">
        <f t="shared" si="7"/>
        <v>8.2553646536593139E-2</v>
      </c>
    </row>
    <row r="477" spans="1:7" x14ac:dyDescent="0.2">
      <c r="A477">
        <v>2354</v>
      </c>
      <c r="B477">
        <v>0.22387597486972288</v>
      </c>
      <c r="C477">
        <v>0.99114398114119762</v>
      </c>
      <c r="D477">
        <v>0.99611684415160373</v>
      </c>
      <c r="E477">
        <v>0.99320223688628084</v>
      </c>
      <c r="F477">
        <v>0.99213771691048114</v>
      </c>
      <c r="G477">
        <f t="shared" si="7"/>
        <v>9.4688022809392439E-2</v>
      </c>
    </row>
    <row r="478" spans="1:7" x14ac:dyDescent="0.2">
      <c r="A478">
        <v>2358</v>
      </c>
      <c r="B478">
        <v>0.11633221573175348</v>
      </c>
      <c r="C478">
        <v>0.99294620890174001</v>
      </c>
      <c r="D478">
        <v>0.99528670312117096</v>
      </c>
      <c r="E478">
        <v>0.99402374078102895</v>
      </c>
      <c r="F478">
        <v>0.99320619557461332</v>
      </c>
      <c r="G478">
        <f t="shared" si="7"/>
        <v>0.12321107088556417</v>
      </c>
    </row>
    <row r="479" spans="1:7" x14ac:dyDescent="0.2">
      <c r="A479">
        <v>2362</v>
      </c>
      <c r="B479">
        <v>0.13233190668136582</v>
      </c>
      <c r="C479">
        <v>0.99574925923960933</v>
      </c>
      <c r="D479">
        <v>0.99833394018981625</v>
      </c>
      <c r="E479">
        <v>0.99340754918871921</v>
      </c>
      <c r="F479">
        <v>0.99356261077787356</v>
      </c>
      <c r="G479">
        <f t="shared" si="7"/>
        <v>0.11914730556429177</v>
      </c>
    </row>
    <row r="480" spans="1:7" x14ac:dyDescent="0.2">
      <c r="A480">
        <v>2366</v>
      </c>
      <c r="B480">
        <v>0.13518052849292317</v>
      </c>
      <c r="C480">
        <v>0.99462709080440326</v>
      </c>
      <c r="D480">
        <v>0.99722477602159265</v>
      </c>
      <c r="E480">
        <v>0.99752271966347539</v>
      </c>
      <c r="F480">
        <v>0.99463262397563956</v>
      </c>
      <c r="G480">
        <f t="shared" si="7"/>
        <v>0.1185636372244032</v>
      </c>
    </row>
    <row r="481" spans="1:7" x14ac:dyDescent="0.2">
      <c r="A481">
        <v>2370</v>
      </c>
      <c r="B481">
        <v>0.20737023030602181</v>
      </c>
      <c r="C481">
        <v>0.9952503614934477</v>
      </c>
      <c r="D481">
        <v>0.99833394018981625</v>
      </c>
      <c r="E481">
        <v>0.99422922290271432</v>
      </c>
      <c r="F481">
        <v>0.99391915388186369</v>
      </c>
      <c r="G481">
        <f t="shared" si="7"/>
        <v>9.9369349334476026E-2</v>
      </c>
    </row>
    <row r="482" spans="1:7" x14ac:dyDescent="0.2">
      <c r="A482">
        <v>2374</v>
      </c>
      <c r="B482">
        <v>0.297332005379014</v>
      </c>
      <c r="C482">
        <v>0.99387968117874248</v>
      </c>
      <c r="D482">
        <v>0.99639371166604029</v>
      </c>
      <c r="E482">
        <v>0.99546300795205789</v>
      </c>
      <c r="F482">
        <v>0.99427582493248101</v>
      </c>
      <c r="G482">
        <f t="shared" si="7"/>
        <v>7.7879970539453044E-2</v>
      </c>
    </row>
    <row r="483" spans="1:7" x14ac:dyDescent="0.2">
      <c r="A483">
        <v>2378</v>
      </c>
      <c r="B483">
        <v>0.41859627565076551</v>
      </c>
      <c r="C483">
        <v>0.99568688334728828</v>
      </c>
      <c r="D483">
        <v>0.99556333990054358</v>
      </c>
      <c r="E483">
        <v>0.99669832406236103</v>
      </c>
      <c r="F483">
        <v>0.99498955105727016</v>
      </c>
      <c r="G483">
        <f t="shared" si="7"/>
        <v>5.3294472436302559E-2</v>
      </c>
    </row>
    <row r="484" spans="1:7" x14ac:dyDescent="0.2">
      <c r="A484">
        <v>2382</v>
      </c>
      <c r="B484">
        <v>0.54235678794202935</v>
      </c>
      <c r="C484">
        <v>0.99419103357715677</v>
      </c>
      <c r="D484">
        <v>0.99528670312117096</v>
      </c>
      <c r="E484">
        <v>0.99711043666321864</v>
      </c>
      <c r="F484">
        <v>0.99570378951975103</v>
      </c>
      <c r="G484">
        <f t="shared" si="7"/>
        <v>3.2865662756622102E-2</v>
      </c>
    </row>
    <row r="485" spans="1:7" x14ac:dyDescent="0.2">
      <c r="A485">
        <v>2386</v>
      </c>
      <c r="B485">
        <v>0.70376685629088287</v>
      </c>
      <c r="C485">
        <v>0.99862277838045865</v>
      </c>
      <c r="D485">
        <v>0.99501014321074754</v>
      </c>
      <c r="E485">
        <v>0.99793517313358815</v>
      </c>
      <c r="F485">
        <v>0.99641854068769786</v>
      </c>
      <c r="G485">
        <f t="shared" si="7"/>
        <v>1.3758955845467255E-2</v>
      </c>
    </row>
    <row r="486" spans="1:7" x14ac:dyDescent="0.2">
      <c r="A486">
        <v>2390</v>
      </c>
      <c r="B486">
        <v>0.88592898344997328</v>
      </c>
      <c r="C486">
        <v>0.99787236620702613</v>
      </c>
      <c r="D486">
        <v>0.99528670312117096</v>
      </c>
      <c r="E486">
        <v>0.99711043666321864</v>
      </c>
      <c r="F486">
        <v>0.99498955105727016</v>
      </c>
      <c r="G486">
        <f t="shared" si="7"/>
        <v>1.9507777605102822E-3</v>
      </c>
    </row>
    <row r="487" spans="1:7" x14ac:dyDescent="0.2">
      <c r="A487">
        <v>2394</v>
      </c>
      <c r="B487">
        <v>0.97493409808331266</v>
      </c>
      <c r="C487">
        <v>0.99962420584807732</v>
      </c>
      <c r="D487">
        <v>0.99473366014791353</v>
      </c>
      <c r="E487">
        <v>0.99814146381686597</v>
      </c>
      <c r="F487">
        <v>0.99427582493248101</v>
      </c>
      <c r="G487">
        <f t="shared" si="7"/>
        <v>7.983181374777316E-5</v>
      </c>
    </row>
    <row r="488" spans="1:7" x14ac:dyDescent="0.2">
      <c r="A488">
        <v>2398</v>
      </c>
      <c r="B488">
        <v>0.98611383064584945</v>
      </c>
      <c r="C488">
        <v>0.99737240472592237</v>
      </c>
      <c r="D488">
        <v>0.99418092447960593</v>
      </c>
      <c r="E488">
        <v>0.99711043666321864</v>
      </c>
      <c r="F488">
        <v>0.99427582493248101</v>
      </c>
      <c r="G488">
        <f t="shared" si="7"/>
        <v>1.6633841564597931E-5</v>
      </c>
    </row>
    <row r="489" spans="1:7" x14ac:dyDescent="0.2">
      <c r="A489">
        <v>2402</v>
      </c>
      <c r="B489">
        <v>0.98823754607017378</v>
      </c>
      <c r="C489">
        <v>0.99799739573177226</v>
      </c>
      <c r="D489">
        <v>0.99390467183144271</v>
      </c>
      <c r="E489">
        <v>0.99814146381686597</v>
      </c>
      <c r="F489">
        <v>0.99427582493248101</v>
      </c>
      <c r="G489">
        <f t="shared" si="7"/>
        <v>1.3022877474060308E-5</v>
      </c>
    </row>
    <row r="490" spans="1:7" x14ac:dyDescent="0.2">
      <c r="A490">
        <v>2406</v>
      </c>
      <c r="B490">
        <v>0.98568963553704658</v>
      </c>
      <c r="C490">
        <v>0.99743488620957099</v>
      </c>
      <c r="D490">
        <v>0.99501014321074754</v>
      </c>
      <c r="E490">
        <v>0.99814146381686597</v>
      </c>
      <c r="F490">
        <v>0.99391915388186369</v>
      </c>
      <c r="G490">
        <f t="shared" si="7"/>
        <v>1.9806324332822572E-5</v>
      </c>
    </row>
    <row r="491" spans="1:7" x14ac:dyDescent="0.2">
      <c r="A491">
        <v>2410</v>
      </c>
      <c r="B491">
        <v>0.98717511726304819</v>
      </c>
      <c r="C491">
        <v>0.99818496939271684</v>
      </c>
      <c r="D491">
        <v>0.99445725391131556</v>
      </c>
      <c r="E491">
        <v>0.99793517313358815</v>
      </c>
      <c r="F491">
        <v>0.99427582493248101</v>
      </c>
      <c r="G491">
        <f t="shared" si="7"/>
        <v>1.5808181958615915E-5</v>
      </c>
    </row>
    <row r="492" spans="1:7" x14ac:dyDescent="0.2">
      <c r="A492">
        <v>2414</v>
      </c>
      <c r="B492">
        <v>0.98653820830855554</v>
      </c>
      <c r="C492">
        <v>0.99743488620957099</v>
      </c>
      <c r="D492">
        <v>0.99445725391131556</v>
      </c>
      <c r="E492">
        <v>0.99793517313358815</v>
      </c>
      <c r="F492">
        <v>0.99427582493248101</v>
      </c>
      <c r="G492">
        <f t="shared" si="7"/>
        <v>1.6633052315571022E-5</v>
      </c>
    </row>
    <row r="493" spans="1:7" x14ac:dyDescent="0.2">
      <c r="A493">
        <v>2418</v>
      </c>
      <c r="B493">
        <v>0.98738751160996197</v>
      </c>
      <c r="C493">
        <v>0.99780985731868199</v>
      </c>
      <c r="D493">
        <v>0.9936284959454903</v>
      </c>
      <c r="E493">
        <v>0.99855417312393147</v>
      </c>
      <c r="F493">
        <v>0.99427582493248101</v>
      </c>
      <c r="G493">
        <f t="shared" si="7"/>
        <v>1.5729245317357152E-5</v>
      </c>
    </row>
    <row r="494" spans="1:7" x14ac:dyDescent="0.2">
      <c r="A494">
        <v>2422</v>
      </c>
      <c r="B494">
        <v>0.98611383064584945</v>
      </c>
      <c r="C494">
        <v>0.99899819606031937</v>
      </c>
      <c r="D494">
        <v>0.9936284959454903</v>
      </c>
      <c r="E494">
        <v>0.99772892508539501</v>
      </c>
      <c r="F494">
        <v>0.99427582493248101</v>
      </c>
      <c r="G494">
        <f t="shared" si="7"/>
        <v>2.0236304323545514E-5</v>
      </c>
    </row>
    <row r="495" spans="1:7" x14ac:dyDescent="0.2">
      <c r="A495">
        <v>2426</v>
      </c>
      <c r="B495">
        <v>0.9878124374058892</v>
      </c>
      <c r="C495">
        <v>0.99843512244875554</v>
      </c>
      <c r="D495">
        <v>0.99307637437490415</v>
      </c>
      <c r="E495">
        <v>0.9987605917653517</v>
      </c>
      <c r="F495">
        <v>0.99427582493248101</v>
      </c>
      <c r="G495">
        <f t="shared" si="7"/>
        <v>1.6086877667292516E-5</v>
      </c>
    </row>
    <row r="496" spans="1:7" x14ac:dyDescent="0.2">
      <c r="A496">
        <v>2430</v>
      </c>
      <c r="B496">
        <v>0.98759995165429837</v>
      </c>
      <c r="C496">
        <v>0.99949897251588982</v>
      </c>
      <c r="D496">
        <v>0.99252455959727914</v>
      </c>
      <c r="E496">
        <v>0.99752271966347539</v>
      </c>
      <c r="F496">
        <v>0.99463262397563956</v>
      </c>
      <c r="G496">
        <f t="shared" si="7"/>
        <v>1.7110632694663869E-5</v>
      </c>
    </row>
    <row r="497" spans="1:7" x14ac:dyDescent="0.2">
      <c r="A497">
        <v>2434</v>
      </c>
      <c r="B497">
        <v>0.98738751160996197</v>
      </c>
      <c r="C497">
        <v>0.99774735234603029</v>
      </c>
      <c r="D497">
        <v>0.99252455959727914</v>
      </c>
      <c r="E497">
        <v>0.9973165568590191</v>
      </c>
      <c r="F497">
        <v>0.99391915388186369</v>
      </c>
      <c r="G497">
        <f t="shared" si="7"/>
        <v>1.4141303308800224E-5</v>
      </c>
    </row>
    <row r="498" spans="1:7" x14ac:dyDescent="0.2">
      <c r="A498">
        <v>2438</v>
      </c>
      <c r="B498">
        <v>0.98866283768151342</v>
      </c>
      <c r="C498">
        <v>0.99805991636866509</v>
      </c>
      <c r="D498">
        <v>0.99252455959727914</v>
      </c>
      <c r="E498">
        <v>0.9973165568590191</v>
      </c>
      <c r="F498">
        <v>0.99427582493248101</v>
      </c>
      <c r="G498">
        <f t="shared" si="7"/>
        <v>1.1615951604570475E-5</v>
      </c>
    </row>
    <row r="499" spans="1:7" x14ac:dyDescent="0.2">
      <c r="A499">
        <v>2442</v>
      </c>
      <c r="B499">
        <v>0.98845016900254157</v>
      </c>
      <c r="C499">
        <v>0.99724745350030652</v>
      </c>
      <c r="D499">
        <v>0.99390467183144271</v>
      </c>
      <c r="E499">
        <v>0.99752271966347539</v>
      </c>
      <c r="F499">
        <v>0.99427582493248101</v>
      </c>
      <c r="G499">
        <f t="shared" si="7"/>
        <v>1.0689765815167823E-5</v>
      </c>
    </row>
    <row r="500" spans="1:7" x14ac:dyDescent="0.2">
      <c r="A500">
        <v>2446</v>
      </c>
      <c r="B500">
        <v>0.98951397006031938</v>
      </c>
      <c r="C500">
        <v>0.99787236620702613</v>
      </c>
      <c r="D500">
        <v>0.99390467183144271</v>
      </c>
      <c r="E500">
        <v>0.99814146381686597</v>
      </c>
      <c r="F500">
        <v>0.99463262397563956</v>
      </c>
      <c r="G500">
        <f t="shared" si="7"/>
        <v>9.8751413681261417E-6</v>
      </c>
    </row>
    <row r="501" spans="1:7" x14ac:dyDescent="0.2">
      <c r="A501">
        <v>2450</v>
      </c>
      <c r="B501">
        <v>0.9878124374058892</v>
      </c>
      <c r="C501">
        <v>0.99768485128882545</v>
      </c>
      <c r="D501">
        <v>0.99445725391131556</v>
      </c>
      <c r="E501">
        <v>0.99814146381686597</v>
      </c>
      <c r="F501">
        <v>0.99391915388186369</v>
      </c>
      <c r="G501">
        <f t="shared" si="7"/>
        <v>1.3683845089332581E-5</v>
      </c>
    </row>
    <row r="502" spans="1:7" x14ac:dyDescent="0.2">
      <c r="A502">
        <v>2454</v>
      </c>
      <c r="B502">
        <v>0.98951397006031938</v>
      </c>
      <c r="C502">
        <v>0.99780985731868199</v>
      </c>
      <c r="D502">
        <v>0.99501014321074754</v>
      </c>
      <c r="E502">
        <v>0.99690435906726715</v>
      </c>
      <c r="F502">
        <v>0.99391915388186369</v>
      </c>
      <c r="G502">
        <f t="shared" si="7"/>
        <v>8.4215527882840612E-6</v>
      </c>
    </row>
    <row r="503" spans="1:7" x14ac:dyDescent="0.2">
      <c r="A503">
        <v>2458</v>
      </c>
      <c r="B503">
        <v>0.98845016900254157</v>
      </c>
      <c r="C503">
        <v>0.9984976705075167</v>
      </c>
      <c r="D503">
        <v>0.99556333990054358</v>
      </c>
      <c r="E503">
        <v>0.99711043666321864</v>
      </c>
      <c r="F503">
        <v>0.99427582493248101</v>
      </c>
      <c r="G503">
        <f t="shared" si="7"/>
        <v>1.2037316417784068E-5</v>
      </c>
    </row>
    <row r="504" spans="1:7" x14ac:dyDescent="0.2">
      <c r="A504">
        <v>2462</v>
      </c>
      <c r="B504">
        <v>0.98951397006031938</v>
      </c>
      <c r="C504">
        <v>0.99793487901130773</v>
      </c>
      <c r="D504">
        <v>0.99639371166604029</v>
      </c>
      <c r="E504">
        <v>0.99814146381686597</v>
      </c>
      <c r="F504">
        <v>0.99463262397563956</v>
      </c>
      <c r="G504">
        <f t="shared" si="7"/>
        <v>1.0026704216014902E-5</v>
      </c>
    </row>
    <row r="505" spans="1:7" x14ac:dyDescent="0.2">
      <c r="A505">
        <v>2466</v>
      </c>
      <c r="B505">
        <v>0.98866283768151342</v>
      </c>
      <c r="C505">
        <v>0.99868533819513039</v>
      </c>
      <c r="D505">
        <v>0.99750195148217502</v>
      </c>
      <c r="E505">
        <v>0.99814146381686597</v>
      </c>
      <c r="F505">
        <v>0.99427582493248101</v>
      </c>
      <c r="G505">
        <f t="shared" si="7"/>
        <v>1.3873218872414243E-5</v>
      </c>
    </row>
    <row r="506" spans="1:7" x14ac:dyDescent="0.2">
      <c r="A506">
        <v>2470</v>
      </c>
      <c r="B506">
        <v>0.98993981098535166</v>
      </c>
      <c r="C506">
        <v>0.99743488620957099</v>
      </c>
      <c r="D506">
        <v>0.99722477602159265</v>
      </c>
      <c r="E506">
        <v>0.99855417312393147</v>
      </c>
      <c r="F506">
        <v>0.99356261077787356</v>
      </c>
      <c r="G506">
        <f t="shared" si="7"/>
        <v>1.0118587747061058E-5</v>
      </c>
    </row>
    <row r="507" spans="1:7" x14ac:dyDescent="0.2">
      <c r="A507">
        <v>2474</v>
      </c>
      <c r="B507">
        <v>0.98993981098535166</v>
      </c>
      <c r="C507">
        <v>0.99862277838045865</v>
      </c>
      <c r="D507">
        <v>0.99777920398279674</v>
      </c>
      <c r="E507">
        <v>0.99711043666321864</v>
      </c>
      <c r="F507">
        <v>0.99427582493248101</v>
      </c>
      <c r="G507">
        <f t="shared" si="7"/>
        <v>9.9887853035843694E-6</v>
      </c>
    </row>
    <row r="508" spans="1:7" x14ac:dyDescent="0.2">
      <c r="A508">
        <v>2478</v>
      </c>
      <c r="B508">
        <v>0.98908831231863992</v>
      </c>
      <c r="C508">
        <v>0.99799739573177226</v>
      </c>
      <c r="D508">
        <v>0.99777920398279674</v>
      </c>
      <c r="E508">
        <v>0.99711043666321864</v>
      </c>
      <c r="F508">
        <v>0.99463262397563956</v>
      </c>
      <c r="G508">
        <f t="shared" si="7"/>
        <v>1.1145640004538746E-5</v>
      </c>
    </row>
    <row r="509" spans="1:7" x14ac:dyDescent="0.2">
      <c r="A509">
        <v>2482</v>
      </c>
      <c r="B509">
        <v>0.99015280016625895</v>
      </c>
      <c r="C509">
        <v>0.99906077939344196</v>
      </c>
      <c r="D509">
        <v>0.99805653354487067</v>
      </c>
      <c r="E509">
        <v>0.9973165568590191</v>
      </c>
      <c r="F509">
        <v>0.99463262397563956</v>
      </c>
      <c r="G509">
        <f t="shared" si="7"/>
        <v>1.0253717075312013E-5</v>
      </c>
    </row>
    <row r="510" spans="1:7" x14ac:dyDescent="0.2">
      <c r="A510">
        <v>2486</v>
      </c>
      <c r="B510">
        <v>0.98930111829648637</v>
      </c>
      <c r="C510">
        <v>0.99805991636866509</v>
      </c>
      <c r="D510">
        <v>0.99833394018981625</v>
      </c>
      <c r="E510">
        <v>0.99793517313358815</v>
      </c>
      <c r="F510">
        <v>0.99498955105727016</v>
      </c>
      <c r="G510">
        <f t="shared" si="7"/>
        <v>1.1790080862242013E-5</v>
      </c>
    </row>
    <row r="511" spans="1:7" x14ac:dyDescent="0.2">
      <c r="A511">
        <v>2490</v>
      </c>
      <c r="B511">
        <v>0.98993981098535166</v>
      </c>
      <c r="C511">
        <v>0.99899819606031937</v>
      </c>
      <c r="D511">
        <v>0.99805653354487067</v>
      </c>
      <c r="E511">
        <v>0.99711043666321864</v>
      </c>
      <c r="F511">
        <v>0.99463262397563956</v>
      </c>
      <c r="G511">
        <f t="shared" si="7"/>
        <v>1.0545691474874124E-5</v>
      </c>
    </row>
    <row r="512" spans="1:7" x14ac:dyDescent="0.2">
      <c r="A512">
        <v>2494</v>
      </c>
      <c r="B512">
        <v>0.98930111829648637</v>
      </c>
      <c r="C512">
        <v>0.99837257830814052</v>
      </c>
      <c r="D512">
        <v>0.99861142393905777</v>
      </c>
      <c r="E512">
        <v>0.9973165568590191</v>
      </c>
      <c r="F512">
        <v>0.99498955105727016</v>
      </c>
      <c r="G512">
        <f t="shared" si="7"/>
        <v>1.1936216094781848E-5</v>
      </c>
    </row>
    <row r="513" spans="1:7" x14ac:dyDescent="0.2">
      <c r="A513">
        <v>2498</v>
      </c>
      <c r="B513">
        <v>0.99057891601414361</v>
      </c>
      <c r="C513">
        <v>0.99831003808542607</v>
      </c>
      <c r="D513">
        <v>0.99777920398279674</v>
      </c>
      <c r="E513">
        <v>0.99711043666321864</v>
      </c>
      <c r="F513">
        <v>0.99391915388186369</v>
      </c>
      <c r="G513">
        <f t="shared" ref="G513:G576" si="8">_xlfn.VAR.P(B513:F513)</f>
        <v>8.4785824448255148E-6</v>
      </c>
    </row>
    <row r="514" spans="1:7" x14ac:dyDescent="0.2">
      <c r="A514">
        <v>2502</v>
      </c>
      <c r="B514">
        <v>0.98951397006031938</v>
      </c>
      <c r="C514">
        <v>0.99918595782173625</v>
      </c>
      <c r="D514">
        <v>0.99861142393905777</v>
      </c>
      <c r="E514">
        <v>0.9973165568590191</v>
      </c>
      <c r="F514">
        <v>0.99427582493248101</v>
      </c>
      <c r="G514">
        <f t="shared" si="8"/>
        <v>1.2700837647572287E-5</v>
      </c>
    </row>
    <row r="515" spans="1:7" x14ac:dyDescent="0.2">
      <c r="A515">
        <v>2506</v>
      </c>
      <c r="B515">
        <v>0.99036583517256982</v>
      </c>
      <c r="C515">
        <v>0.99906077939344196</v>
      </c>
      <c r="D515">
        <v>0.99750195148217502</v>
      </c>
      <c r="E515">
        <v>0.9973165568590191</v>
      </c>
      <c r="F515">
        <v>0.99356261077787356</v>
      </c>
      <c r="G515">
        <f t="shared" si="8"/>
        <v>1.0016204783367866E-5</v>
      </c>
    </row>
    <row r="516" spans="1:7" x14ac:dyDescent="0.2">
      <c r="A516">
        <v>2510</v>
      </c>
      <c r="B516">
        <v>0.99100521524252838</v>
      </c>
      <c r="C516">
        <v>0.99887304115489584</v>
      </c>
      <c r="D516">
        <v>0.99861142393905777</v>
      </c>
      <c r="E516">
        <v>0.99711043666321864</v>
      </c>
      <c r="F516">
        <v>0.99427582493248101</v>
      </c>
      <c r="G516">
        <f t="shared" si="8"/>
        <v>8.8449092812632213E-6</v>
      </c>
    </row>
    <row r="517" spans="1:7" x14ac:dyDescent="0.2">
      <c r="A517">
        <v>2514</v>
      </c>
      <c r="B517">
        <v>0.99121843364906914</v>
      </c>
      <c r="C517">
        <v>0.99862277838045865</v>
      </c>
      <c r="D517">
        <v>0.99694767757964253</v>
      </c>
      <c r="E517">
        <v>0.9973165568590191</v>
      </c>
      <c r="F517">
        <v>0.99463262397563956</v>
      </c>
      <c r="G517">
        <f t="shared" si="8"/>
        <v>6.7849963820782168E-6</v>
      </c>
    </row>
    <row r="518" spans="1:7" x14ac:dyDescent="0.2">
      <c r="A518">
        <v>2518</v>
      </c>
      <c r="B518">
        <v>0.99036583517256982</v>
      </c>
      <c r="C518">
        <v>0.99906077939344196</v>
      </c>
      <c r="D518">
        <v>0.99667065613492356</v>
      </c>
      <c r="E518">
        <v>0.99711043666321864</v>
      </c>
      <c r="F518">
        <v>0.99498955105727016</v>
      </c>
      <c r="G518">
        <f t="shared" si="8"/>
        <v>8.6332129316679238E-6</v>
      </c>
    </row>
    <row r="519" spans="1:7" x14ac:dyDescent="0.2">
      <c r="A519">
        <v>2522</v>
      </c>
      <c r="B519">
        <v>0.99057891601414361</v>
      </c>
      <c r="C519">
        <v>0.99743488620957099</v>
      </c>
      <c r="D519">
        <v>0.99667065613492356</v>
      </c>
      <c r="E519">
        <v>0.99690435906726715</v>
      </c>
      <c r="F519">
        <v>0.99391915388186369</v>
      </c>
      <c r="G519">
        <f t="shared" si="8"/>
        <v>6.6017902405964419E-6</v>
      </c>
    </row>
    <row r="520" spans="1:7" x14ac:dyDescent="0.2">
      <c r="A520">
        <v>2526</v>
      </c>
      <c r="B520">
        <v>0.99143169793033203</v>
      </c>
      <c r="C520">
        <v>0.99799739573177226</v>
      </c>
      <c r="D520">
        <v>0.99584005357023064</v>
      </c>
      <c r="E520">
        <v>0.99711043666321864</v>
      </c>
      <c r="F520">
        <v>0.99463262397563956</v>
      </c>
      <c r="G520">
        <f t="shared" si="8"/>
        <v>5.2403925566908972E-6</v>
      </c>
    </row>
    <row r="521" spans="1:7" x14ac:dyDescent="0.2">
      <c r="A521">
        <v>2530</v>
      </c>
      <c r="B521">
        <v>0.99100521524252838</v>
      </c>
      <c r="C521">
        <v>0.99724745350030652</v>
      </c>
      <c r="D521">
        <v>0.99667065613492356</v>
      </c>
      <c r="E521">
        <v>0.99752271966347539</v>
      </c>
      <c r="F521">
        <v>0.99427582493248101</v>
      </c>
      <c r="G521">
        <f t="shared" si="8"/>
        <v>6.0192043095449287E-6</v>
      </c>
    </row>
    <row r="522" spans="1:7" x14ac:dyDescent="0.2">
      <c r="A522">
        <v>2534</v>
      </c>
      <c r="B522">
        <v>0.99164500809618727</v>
      </c>
      <c r="C522">
        <v>0.99818496939271684</v>
      </c>
      <c r="D522">
        <v>0.99750195148217502</v>
      </c>
      <c r="E522">
        <v>0.99649233163969742</v>
      </c>
      <c r="F522">
        <v>0.99427582493248101</v>
      </c>
      <c r="G522">
        <f t="shared" si="8"/>
        <v>5.697827820500995E-6</v>
      </c>
    </row>
    <row r="523" spans="1:7" x14ac:dyDescent="0.2">
      <c r="A523">
        <v>2538</v>
      </c>
      <c r="B523">
        <v>0.99121843364906914</v>
      </c>
      <c r="C523">
        <v>0.99799739573177226</v>
      </c>
      <c r="D523">
        <v>0.99667065613492356</v>
      </c>
      <c r="E523">
        <v>0.99608047450589698</v>
      </c>
      <c r="F523">
        <v>0.99427582493248101</v>
      </c>
      <c r="G523">
        <f t="shared" si="8"/>
        <v>5.4917337916714961E-6</v>
      </c>
    </row>
    <row r="524" spans="1:7" x14ac:dyDescent="0.2">
      <c r="A524">
        <v>2542</v>
      </c>
      <c r="B524">
        <v>0.99185836415650686</v>
      </c>
      <c r="C524">
        <v>0.99774735234603029</v>
      </c>
      <c r="D524">
        <v>0.99639371166604029</v>
      </c>
      <c r="E524">
        <v>0.99608047450589698</v>
      </c>
      <c r="F524">
        <v>0.99463262397563956</v>
      </c>
      <c r="G524">
        <f t="shared" si="8"/>
        <v>4.0152187380227853E-6</v>
      </c>
    </row>
    <row r="525" spans="1:7" x14ac:dyDescent="0.2">
      <c r="A525">
        <v>2546</v>
      </c>
      <c r="B525">
        <v>0.99121843364906914</v>
      </c>
      <c r="C525">
        <v>0.99918595782173625</v>
      </c>
      <c r="D525">
        <v>0.99639371166604029</v>
      </c>
      <c r="E525">
        <v>0.99628638179047568</v>
      </c>
      <c r="F525">
        <v>0.99463262397563956</v>
      </c>
      <c r="G525">
        <f t="shared" si="8"/>
        <v>6.8156252511873228E-6</v>
      </c>
    </row>
    <row r="526" spans="1:7" x14ac:dyDescent="0.2">
      <c r="A526">
        <v>2550</v>
      </c>
      <c r="B526">
        <v>0.99100521524252838</v>
      </c>
      <c r="C526">
        <v>0.99768485128882545</v>
      </c>
      <c r="D526">
        <v>0.99611684415160373</v>
      </c>
      <c r="E526">
        <v>0.99711043666321864</v>
      </c>
      <c r="F526">
        <v>0.99498955105727016</v>
      </c>
      <c r="G526">
        <f t="shared" si="8"/>
        <v>5.6281744692510066E-6</v>
      </c>
    </row>
    <row r="527" spans="1:7" x14ac:dyDescent="0.2">
      <c r="A527">
        <v>2554</v>
      </c>
      <c r="B527">
        <v>0.99164500809618727</v>
      </c>
      <c r="C527">
        <v>0.99724745350030652</v>
      </c>
      <c r="D527">
        <v>0.99528670312117096</v>
      </c>
      <c r="E527">
        <v>0.99608047450589698</v>
      </c>
      <c r="F527">
        <v>0.99427582493248101</v>
      </c>
      <c r="G527">
        <f t="shared" si="8"/>
        <v>3.6075825133246791E-6</v>
      </c>
    </row>
    <row r="528" spans="1:7" x14ac:dyDescent="0.2">
      <c r="A528">
        <v>2558</v>
      </c>
      <c r="B528">
        <v>0.99164500809618727</v>
      </c>
      <c r="C528">
        <v>0.99662293214212461</v>
      </c>
      <c r="D528">
        <v>0.99639371166604029</v>
      </c>
      <c r="E528">
        <v>0.99608047450589698</v>
      </c>
      <c r="F528">
        <v>0.99463262397563956</v>
      </c>
      <c r="G528">
        <f t="shared" si="8"/>
        <v>3.4213228702940754E-6</v>
      </c>
    </row>
    <row r="529" spans="1:7" x14ac:dyDescent="0.2">
      <c r="A529">
        <v>2562</v>
      </c>
      <c r="B529">
        <v>0.99228521400003911</v>
      </c>
      <c r="C529">
        <v>0.99799739573177226</v>
      </c>
      <c r="D529">
        <v>0.99556333990054358</v>
      </c>
      <c r="E529">
        <v>0.99628638179047568</v>
      </c>
      <c r="F529">
        <v>0.99498955105727016</v>
      </c>
      <c r="G529">
        <f t="shared" si="8"/>
        <v>3.4852412562749112E-6</v>
      </c>
    </row>
    <row r="530" spans="1:7" x14ac:dyDescent="0.2">
      <c r="A530">
        <v>2566</v>
      </c>
      <c r="B530">
        <v>0.99228521400003911</v>
      </c>
      <c r="C530">
        <v>0.99674780511764405</v>
      </c>
      <c r="D530">
        <v>0.99556333990054358</v>
      </c>
      <c r="E530">
        <v>0.99711043666321864</v>
      </c>
      <c r="F530">
        <v>0.99427582493248101</v>
      </c>
      <c r="G530">
        <f t="shared" si="8"/>
        <v>3.1055002764163539E-6</v>
      </c>
    </row>
    <row r="531" spans="1:7" x14ac:dyDescent="0.2">
      <c r="A531">
        <v>2570</v>
      </c>
      <c r="B531">
        <v>0.99164500809618727</v>
      </c>
      <c r="C531">
        <v>0.99762235414682221</v>
      </c>
      <c r="D531">
        <v>0.99473366014791353</v>
      </c>
      <c r="E531">
        <v>0.99608047450589698</v>
      </c>
      <c r="F531">
        <v>0.99427582493248101</v>
      </c>
      <c r="G531">
        <f t="shared" si="8"/>
        <v>3.9625793005809764E-6</v>
      </c>
    </row>
    <row r="532" spans="1:7" x14ac:dyDescent="0.2">
      <c r="A532">
        <v>2574</v>
      </c>
      <c r="B532">
        <v>0.9920717661211651</v>
      </c>
      <c r="C532">
        <v>0.99712251792863194</v>
      </c>
      <c r="D532">
        <v>0.9936284959454903</v>
      </c>
      <c r="E532">
        <v>0.99608047450589698</v>
      </c>
      <c r="F532">
        <v>0.99498955105727016</v>
      </c>
      <c r="G532">
        <f t="shared" si="8"/>
        <v>3.1766035620153366E-6</v>
      </c>
    </row>
    <row r="533" spans="1:7" x14ac:dyDescent="0.2">
      <c r="A533">
        <v>2578</v>
      </c>
      <c r="B533">
        <v>0.9920717661211651</v>
      </c>
      <c r="C533">
        <v>0.99699759800893717</v>
      </c>
      <c r="D533">
        <v>0.99197305144214221</v>
      </c>
      <c r="E533">
        <v>0.99628638179047568</v>
      </c>
      <c r="F533">
        <v>0.99498955105727016</v>
      </c>
      <c r="G533">
        <f t="shared" si="8"/>
        <v>4.3888010556683043E-6</v>
      </c>
    </row>
    <row r="534" spans="1:7" x14ac:dyDescent="0.2">
      <c r="A534">
        <v>2582</v>
      </c>
      <c r="B534">
        <v>0.99271224753994924</v>
      </c>
      <c r="C534">
        <v>0.99681024747256786</v>
      </c>
      <c r="D534">
        <v>0.99087095431791361</v>
      </c>
      <c r="E534">
        <v>0.99628638179047568</v>
      </c>
      <c r="F534">
        <v>0.99498955105727016</v>
      </c>
      <c r="G534">
        <f t="shared" si="8"/>
        <v>4.9992219502849729E-6</v>
      </c>
    </row>
    <row r="535" spans="1:7" x14ac:dyDescent="0.2">
      <c r="A535">
        <v>2586</v>
      </c>
      <c r="B535">
        <v>0.99249870780300675</v>
      </c>
      <c r="C535">
        <v>0.99699759800893717</v>
      </c>
      <c r="D535">
        <v>0.98922010404384608</v>
      </c>
      <c r="E535">
        <v>0.99628638179047568</v>
      </c>
      <c r="F535">
        <v>0.99427582493248101</v>
      </c>
      <c r="G535">
        <f t="shared" si="8"/>
        <v>7.8572839425397189E-6</v>
      </c>
    </row>
    <row r="536" spans="1:7" x14ac:dyDescent="0.2">
      <c r="A536">
        <v>2590</v>
      </c>
      <c r="B536">
        <v>0.99271224753994924</v>
      </c>
      <c r="C536">
        <v>0.99668536667424457</v>
      </c>
      <c r="D536">
        <v>0.9878464966883681</v>
      </c>
      <c r="E536">
        <v>0.99608047450589698</v>
      </c>
      <c r="F536">
        <v>0.9953466062233195</v>
      </c>
      <c r="G536">
        <f t="shared" si="8"/>
        <v>1.0504735946850752E-5</v>
      </c>
    </row>
    <row r="537" spans="1:7" x14ac:dyDescent="0.2">
      <c r="A537">
        <v>2594</v>
      </c>
      <c r="B537">
        <v>0.99249870780300675</v>
      </c>
      <c r="C537">
        <v>0.99674780511764405</v>
      </c>
      <c r="D537">
        <v>0.98674898422913659</v>
      </c>
      <c r="E537">
        <v>0.99608047450589698</v>
      </c>
      <c r="F537">
        <v>0.99427582493248101</v>
      </c>
      <c r="G537">
        <f t="shared" si="8"/>
        <v>1.2824823374170917E-5</v>
      </c>
    </row>
    <row r="538" spans="1:7" x14ac:dyDescent="0.2">
      <c r="A538">
        <v>2598</v>
      </c>
      <c r="B538">
        <v>0.99228521400003911</v>
      </c>
      <c r="C538">
        <v>0.99793487901130773</v>
      </c>
      <c r="D538">
        <v>0.98620068534160465</v>
      </c>
      <c r="E538">
        <v>0.9973165568590191</v>
      </c>
      <c r="F538">
        <v>0.99427582493248101</v>
      </c>
      <c r="G538">
        <f t="shared" si="8"/>
        <v>1.7907839054023631E-5</v>
      </c>
    </row>
    <row r="539" spans="1:7" x14ac:dyDescent="0.2">
      <c r="A539">
        <v>2602</v>
      </c>
      <c r="B539">
        <v>0.99249870780300675</v>
      </c>
      <c r="C539">
        <v>0.99693514391796945</v>
      </c>
      <c r="D539">
        <v>0.98565269112291443</v>
      </c>
      <c r="E539">
        <v>0.9973165568590191</v>
      </c>
      <c r="F539">
        <v>0.99498955105727016</v>
      </c>
      <c r="G539">
        <f t="shared" si="8"/>
        <v>1.8233124050358096E-5</v>
      </c>
    </row>
    <row r="540" spans="1:7" x14ac:dyDescent="0.2">
      <c r="A540">
        <v>2606</v>
      </c>
      <c r="B540">
        <v>0.9931394648552917</v>
      </c>
      <c r="C540">
        <v>0.99831003808542607</v>
      </c>
      <c r="D540">
        <v>0.98455761601498126</v>
      </c>
      <c r="E540">
        <v>0.99711043666321864</v>
      </c>
      <c r="F540">
        <v>0.99391915388186369</v>
      </c>
      <c r="G540">
        <f t="shared" si="8"/>
        <v>2.3280139713560031E-5</v>
      </c>
    </row>
    <row r="541" spans="1:7" x14ac:dyDescent="0.2">
      <c r="A541">
        <v>2610</v>
      </c>
      <c r="B541">
        <v>0.9931394648552917</v>
      </c>
      <c r="C541">
        <v>0.99706005601240966</v>
      </c>
      <c r="D541">
        <v>0.98510500140377288</v>
      </c>
      <c r="E541">
        <v>0.99711043666321864</v>
      </c>
      <c r="F541">
        <v>0.99463262397563956</v>
      </c>
      <c r="G541">
        <f t="shared" si="8"/>
        <v>1.9511427911484292E-5</v>
      </c>
    </row>
    <row r="542" spans="1:7" x14ac:dyDescent="0.2">
      <c r="A542">
        <v>2614</v>
      </c>
      <c r="B542">
        <v>0.99378063558025631</v>
      </c>
      <c r="C542">
        <v>0.99824750178036648</v>
      </c>
      <c r="D542">
        <v>0.98455761601498126</v>
      </c>
      <c r="E542">
        <v>0.99711043666321864</v>
      </c>
      <c r="F542">
        <v>0.99427582493248101</v>
      </c>
      <c r="G542">
        <f t="shared" si="8"/>
        <v>2.3235271683470748E-5</v>
      </c>
    </row>
    <row r="543" spans="1:7" x14ac:dyDescent="0.2">
      <c r="A543">
        <v>2618</v>
      </c>
      <c r="B543">
        <v>0.99228521400003911</v>
      </c>
      <c r="C543">
        <v>0.99812244092223146</v>
      </c>
      <c r="D543">
        <v>0.98373710818130922</v>
      </c>
      <c r="E543">
        <v>0.9987605917653517</v>
      </c>
      <c r="F543">
        <v>0.99498955105727016</v>
      </c>
      <c r="G543">
        <f t="shared" si="8"/>
        <v>2.9603623940894276E-5</v>
      </c>
    </row>
    <row r="544" spans="1:7" x14ac:dyDescent="0.2">
      <c r="A544">
        <v>2622</v>
      </c>
      <c r="B544">
        <v>0.99356686602515498</v>
      </c>
      <c r="C544">
        <v>0.99787236620702613</v>
      </c>
      <c r="D544">
        <v>0.98264416131511423</v>
      </c>
      <c r="E544">
        <v>0.99711043666321864</v>
      </c>
      <c r="F544">
        <v>0.99498955105727016</v>
      </c>
      <c r="G544">
        <f t="shared" si="8"/>
        <v>3.0375721828010026E-5</v>
      </c>
    </row>
    <row r="545" spans="1:7" x14ac:dyDescent="0.2">
      <c r="A545">
        <v>2626</v>
      </c>
      <c r="B545">
        <v>0.99292583322074912</v>
      </c>
      <c r="C545">
        <v>0.99793487901130773</v>
      </c>
      <c r="D545">
        <v>0.98237111438262814</v>
      </c>
      <c r="E545">
        <v>0.9973165568590191</v>
      </c>
      <c r="F545">
        <v>0.99498955105727016</v>
      </c>
      <c r="G545">
        <f t="shared" si="8"/>
        <v>3.1972968569854222E-5</v>
      </c>
    </row>
    <row r="546" spans="1:7" x14ac:dyDescent="0.2">
      <c r="A546">
        <v>2630</v>
      </c>
      <c r="B546">
        <v>0.99292583322074912</v>
      </c>
      <c r="C546">
        <v>0.99812244092223146</v>
      </c>
      <c r="D546">
        <v>0.98127968515628738</v>
      </c>
      <c r="E546">
        <v>0.9973165568590191</v>
      </c>
      <c r="F546">
        <v>0.99463262397563956</v>
      </c>
      <c r="G546">
        <f t="shared" si="8"/>
        <v>3.6960860126885642E-5</v>
      </c>
    </row>
    <row r="547" spans="1:7" x14ac:dyDescent="0.2">
      <c r="A547">
        <v>2634</v>
      </c>
      <c r="B547">
        <v>0.99335314245346396</v>
      </c>
      <c r="C547">
        <v>0.9984976705075167</v>
      </c>
      <c r="D547">
        <v>0.98237111438262814</v>
      </c>
      <c r="E547">
        <v>0.99793517313358815</v>
      </c>
      <c r="F547">
        <v>0.99498955105727016</v>
      </c>
      <c r="G547">
        <f t="shared" si="8"/>
        <v>3.4142984954944184E-5</v>
      </c>
    </row>
    <row r="548" spans="1:7" x14ac:dyDescent="0.2">
      <c r="A548">
        <v>2638</v>
      </c>
      <c r="B548">
        <v>0.99356686602515498</v>
      </c>
      <c r="C548">
        <v>0.99718498375784936</v>
      </c>
      <c r="D548">
        <v>0.98237111438262814</v>
      </c>
      <c r="E548">
        <v>0.9973165568590191</v>
      </c>
      <c r="F548">
        <v>0.99463262397563956</v>
      </c>
      <c r="G548">
        <f t="shared" si="8"/>
        <v>3.0421143758775387E-5</v>
      </c>
    </row>
    <row r="549" spans="1:7" x14ac:dyDescent="0.2">
      <c r="A549">
        <v>2642</v>
      </c>
      <c r="B549">
        <v>0.99356686602515498</v>
      </c>
      <c r="C549">
        <v>0.99793487901130773</v>
      </c>
      <c r="D549">
        <v>0.98291728414012836</v>
      </c>
      <c r="E549">
        <v>0.9973165568590191</v>
      </c>
      <c r="F549">
        <v>0.99498955105727016</v>
      </c>
      <c r="G549">
        <f t="shared" si="8"/>
        <v>2.9666256797282214E-5</v>
      </c>
    </row>
    <row r="550" spans="1:7" x14ac:dyDescent="0.2">
      <c r="A550">
        <v>2646</v>
      </c>
      <c r="B550">
        <v>0.99399445112866158</v>
      </c>
      <c r="C550">
        <v>0.99643565201099127</v>
      </c>
      <c r="D550">
        <v>0.98291728414012836</v>
      </c>
      <c r="E550">
        <v>0.99772892508539501</v>
      </c>
      <c r="F550">
        <v>0.99463262397563956</v>
      </c>
      <c r="G550">
        <f t="shared" si="8"/>
        <v>2.7876294452175471E-5</v>
      </c>
    </row>
    <row r="551" spans="1:7" x14ac:dyDescent="0.2">
      <c r="A551">
        <v>2650</v>
      </c>
      <c r="B551">
        <v>0.99463617383266656</v>
      </c>
      <c r="C551">
        <v>0.99812244092223146</v>
      </c>
      <c r="D551">
        <v>0.981552428729485</v>
      </c>
      <c r="E551">
        <v>0.99855417312393147</v>
      </c>
      <c r="F551">
        <v>0.99427582493248101</v>
      </c>
      <c r="G551">
        <f t="shared" si="8"/>
        <v>3.8304622075806988E-5</v>
      </c>
    </row>
    <row r="552" spans="1:7" x14ac:dyDescent="0.2">
      <c r="A552">
        <v>2654</v>
      </c>
      <c r="B552">
        <v>0.99399445112866158</v>
      </c>
      <c r="C552">
        <v>0.99699759800893717</v>
      </c>
      <c r="D552">
        <v>0.98100701737023521</v>
      </c>
      <c r="E552">
        <v>0.99855417312393147</v>
      </c>
      <c r="F552">
        <v>0.99463262397563956</v>
      </c>
      <c r="G552">
        <f t="shared" si="8"/>
        <v>3.8861749265303772E-5</v>
      </c>
    </row>
    <row r="553" spans="1:7" x14ac:dyDescent="0.2">
      <c r="A553">
        <v>2658</v>
      </c>
      <c r="B553">
        <v>0.99378063558025631</v>
      </c>
      <c r="C553">
        <v>0.99818496939271684</v>
      </c>
      <c r="D553">
        <v>0.98127968515628738</v>
      </c>
      <c r="E553">
        <v>0.9973165568590191</v>
      </c>
      <c r="F553">
        <v>0.99463262397563956</v>
      </c>
      <c r="G553">
        <f t="shared" si="8"/>
        <v>3.7229927984027843E-5</v>
      </c>
    </row>
    <row r="554" spans="1:7" x14ac:dyDescent="0.2">
      <c r="A554">
        <v>2662</v>
      </c>
      <c r="B554">
        <v>0.99356686602515498</v>
      </c>
      <c r="C554">
        <v>0.99749737160744034</v>
      </c>
      <c r="D554">
        <v>0.98182524811089289</v>
      </c>
      <c r="E554">
        <v>0.99752271966347539</v>
      </c>
      <c r="F554">
        <v>0.99498955105727016</v>
      </c>
      <c r="G554">
        <f t="shared" si="8"/>
        <v>3.3960758632309899E-5</v>
      </c>
    </row>
    <row r="555" spans="1:7" x14ac:dyDescent="0.2">
      <c r="A555">
        <v>2666</v>
      </c>
      <c r="B555">
        <v>0.99399445112866158</v>
      </c>
      <c r="C555">
        <v>0.99818496939271684</v>
      </c>
      <c r="D555">
        <v>0.98100701737023521</v>
      </c>
      <c r="E555">
        <v>0.9987605917653517</v>
      </c>
      <c r="F555">
        <v>0.99427582493248101</v>
      </c>
      <c r="G555">
        <f t="shared" si="8"/>
        <v>4.124350901690773E-5</v>
      </c>
    </row>
    <row r="556" spans="1:7" x14ac:dyDescent="0.2">
      <c r="A556">
        <v>2670</v>
      </c>
      <c r="B556">
        <v>0.99378063558025631</v>
      </c>
      <c r="C556">
        <v>0.99793487901130773</v>
      </c>
      <c r="D556">
        <v>0.98209814332158174</v>
      </c>
      <c r="E556">
        <v>0.99855417312393147</v>
      </c>
      <c r="F556">
        <v>0.99463262397563956</v>
      </c>
      <c r="G556">
        <f t="shared" si="8"/>
        <v>3.5305367577407085E-5</v>
      </c>
    </row>
    <row r="557" spans="1:7" x14ac:dyDescent="0.2">
      <c r="A557">
        <v>2674</v>
      </c>
      <c r="B557">
        <v>0.99399445112866158</v>
      </c>
      <c r="C557">
        <v>0.99755986091977555</v>
      </c>
      <c r="D557">
        <v>0.98291728414012836</v>
      </c>
      <c r="E557">
        <v>0.99711043666321864</v>
      </c>
      <c r="F557">
        <v>0.99498955105727016</v>
      </c>
      <c r="G557">
        <f t="shared" si="8"/>
        <v>2.8760490308215387E-5</v>
      </c>
    </row>
    <row r="558" spans="1:7" x14ac:dyDescent="0.2">
      <c r="A558">
        <v>2678</v>
      </c>
      <c r="B558">
        <v>0.99442222024496774</v>
      </c>
      <c r="C558">
        <v>0.99893561664755248</v>
      </c>
      <c r="D558">
        <v>0.98182524811089289</v>
      </c>
      <c r="E558">
        <v>0.99855417312393147</v>
      </c>
      <c r="F558">
        <v>0.99463262397563956</v>
      </c>
      <c r="G558">
        <f t="shared" si="8"/>
        <v>3.8674482850766873E-5</v>
      </c>
    </row>
    <row r="559" spans="1:7" x14ac:dyDescent="0.2">
      <c r="A559">
        <v>2682</v>
      </c>
      <c r="B559">
        <v>0.99527831083277596</v>
      </c>
      <c r="C559">
        <v>0.99805991636866509</v>
      </c>
      <c r="D559">
        <v>0.97991710367639051</v>
      </c>
      <c r="E559">
        <v>0.9973165568590191</v>
      </c>
      <c r="F559">
        <v>0.99463262397563956</v>
      </c>
      <c r="G559">
        <f t="shared" si="8"/>
        <v>4.4649077855562545E-5</v>
      </c>
    </row>
    <row r="560" spans="1:7" x14ac:dyDescent="0.2">
      <c r="A560">
        <v>2686</v>
      </c>
      <c r="B560">
        <v>0.99463617383266656</v>
      </c>
      <c r="C560">
        <v>0.99793487901130773</v>
      </c>
      <c r="D560">
        <v>0.981552428729485</v>
      </c>
      <c r="E560">
        <v>0.99855417312393147</v>
      </c>
      <c r="F560">
        <v>0.9953466062233195</v>
      </c>
      <c r="G560">
        <f t="shared" si="8"/>
        <v>3.8520630539017196E-5</v>
      </c>
    </row>
    <row r="561" spans="1:7" x14ac:dyDescent="0.2">
      <c r="A561">
        <v>2690</v>
      </c>
      <c r="B561">
        <v>0.99463617383266656</v>
      </c>
      <c r="C561">
        <v>0.99668536667424457</v>
      </c>
      <c r="D561">
        <v>0.98237111438262814</v>
      </c>
      <c r="E561">
        <v>0.99711043666321864</v>
      </c>
      <c r="F561">
        <v>0.99498955105727016</v>
      </c>
      <c r="G561">
        <f t="shared" si="8"/>
        <v>2.9992109662375985E-5</v>
      </c>
    </row>
    <row r="562" spans="1:7" x14ac:dyDescent="0.2">
      <c r="A562">
        <v>2694</v>
      </c>
      <c r="B562">
        <v>0.99399445112866158</v>
      </c>
      <c r="C562">
        <v>0.99699759800893717</v>
      </c>
      <c r="D562">
        <v>0.98237111438262814</v>
      </c>
      <c r="E562">
        <v>0.99772892508539501</v>
      </c>
      <c r="F562">
        <v>0.99427582493248101</v>
      </c>
      <c r="G562">
        <f t="shared" si="8"/>
        <v>3.0781264400568716E-5</v>
      </c>
    </row>
    <row r="563" spans="1:7" x14ac:dyDescent="0.2">
      <c r="A563">
        <v>2698</v>
      </c>
      <c r="B563">
        <v>0.99378063558025631</v>
      </c>
      <c r="C563">
        <v>0.99780985731868199</v>
      </c>
      <c r="D563">
        <v>0.98264416131511423</v>
      </c>
      <c r="E563">
        <v>0.99752271966347539</v>
      </c>
      <c r="F563">
        <v>0.99391915388186369</v>
      </c>
      <c r="G563">
        <f t="shared" si="8"/>
        <v>3.0439162650740808E-5</v>
      </c>
    </row>
    <row r="564" spans="1:7" x14ac:dyDescent="0.2">
      <c r="A564">
        <v>2702</v>
      </c>
      <c r="B564">
        <v>0.99399445112866158</v>
      </c>
      <c r="C564">
        <v>0.99774735234603029</v>
      </c>
      <c r="D564">
        <v>0.98237111438262814</v>
      </c>
      <c r="E564">
        <v>0.99772892508539501</v>
      </c>
      <c r="F564">
        <v>0.99498955105727016</v>
      </c>
      <c r="G564">
        <f t="shared" si="8"/>
        <v>3.2429948377591334E-5</v>
      </c>
    </row>
    <row r="565" spans="1:7" x14ac:dyDescent="0.2">
      <c r="A565">
        <v>2706</v>
      </c>
      <c r="B565">
        <v>0.99442222024496774</v>
      </c>
      <c r="C565">
        <v>0.99787236620702613</v>
      </c>
      <c r="D565">
        <v>0.98073442535026956</v>
      </c>
      <c r="E565">
        <v>0.9987605917653517</v>
      </c>
      <c r="F565">
        <v>0.99427582493248101</v>
      </c>
      <c r="G565">
        <f t="shared" si="8"/>
        <v>4.2158420707258187E-5</v>
      </c>
    </row>
    <row r="566" spans="1:7" x14ac:dyDescent="0.2">
      <c r="A566">
        <v>2710</v>
      </c>
      <c r="B566">
        <v>0.99399445112866158</v>
      </c>
      <c r="C566">
        <v>0.99737240472592237</v>
      </c>
      <c r="D566">
        <v>0.97828450317264359</v>
      </c>
      <c r="E566">
        <v>0.9987605917653517</v>
      </c>
      <c r="F566">
        <v>0.99463262397563956</v>
      </c>
      <c r="G566">
        <f t="shared" si="8"/>
        <v>5.434756879519094E-5</v>
      </c>
    </row>
    <row r="567" spans="1:7" x14ac:dyDescent="0.2">
      <c r="A567">
        <v>2714</v>
      </c>
      <c r="B567">
        <v>0.9931394648552917</v>
      </c>
      <c r="C567">
        <v>0.99712251792863194</v>
      </c>
      <c r="D567">
        <v>0.97665462267898195</v>
      </c>
      <c r="E567">
        <v>0.9973165568590191</v>
      </c>
      <c r="F567">
        <v>0.99463262397563956</v>
      </c>
      <c r="G567">
        <f t="shared" si="8"/>
        <v>5.9591674579550442E-5</v>
      </c>
    </row>
    <row r="568" spans="1:7" x14ac:dyDescent="0.2">
      <c r="A568">
        <v>2718</v>
      </c>
      <c r="B568">
        <v>0.99378063558025631</v>
      </c>
      <c r="C568">
        <v>0.99724745350030652</v>
      </c>
      <c r="D568">
        <v>0.97448567198275338</v>
      </c>
      <c r="E568">
        <v>0.99752271966347539</v>
      </c>
      <c r="F568">
        <v>0.99391915388186369</v>
      </c>
      <c r="G568">
        <f t="shared" si="8"/>
        <v>7.3957613835934133E-5</v>
      </c>
    </row>
    <row r="569" spans="1:7" x14ac:dyDescent="0.2">
      <c r="A569">
        <v>2722</v>
      </c>
      <c r="B569">
        <v>0.99442222024496774</v>
      </c>
      <c r="C569">
        <v>0.99749737160744034</v>
      </c>
      <c r="D569">
        <v>0.97205135949421506</v>
      </c>
      <c r="E569">
        <v>0.9987605917653517</v>
      </c>
      <c r="F569">
        <v>0.99391915388186369</v>
      </c>
      <c r="G569">
        <f t="shared" si="8"/>
        <v>9.6236338009812717E-5</v>
      </c>
    </row>
    <row r="570" spans="1:7" x14ac:dyDescent="0.2">
      <c r="A570">
        <v>2726</v>
      </c>
      <c r="B570">
        <v>0.99399445112866158</v>
      </c>
      <c r="C570">
        <v>0.99668536667424457</v>
      </c>
      <c r="D570">
        <v>0.96693220668143598</v>
      </c>
      <c r="E570">
        <v>0.99855417312393147</v>
      </c>
      <c r="F570">
        <v>0.99463262397563956</v>
      </c>
      <c r="G570">
        <f t="shared" si="8"/>
        <v>1.3745606310512588E-4</v>
      </c>
    </row>
    <row r="571" spans="1:7" x14ac:dyDescent="0.2">
      <c r="A571">
        <v>2730</v>
      </c>
      <c r="B571">
        <v>0.99356686602515498</v>
      </c>
      <c r="C571">
        <v>0.99762235414682221</v>
      </c>
      <c r="D571">
        <v>0.96317745822805834</v>
      </c>
      <c r="E571">
        <v>0.9973165568590191</v>
      </c>
      <c r="F571">
        <v>0.99463262397563956</v>
      </c>
      <c r="G571">
        <f t="shared" si="8"/>
        <v>1.7251003872475009E-4</v>
      </c>
    </row>
    <row r="572" spans="1:7" x14ac:dyDescent="0.2">
      <c r="A572">
        <v>2734</v>
      </c>
      <c r="B572">
        <v>0.99399445112866158</v>
      </c>
      <c r="C572">
        <v>0.99712251792863194</v>
      </c>
      <c r="D572">
        <v>0.95970396259691748</v>
      </c>
      <c r="E572">
        <v>0.99752271966347539</v>
      </c>
      <c r="F572">
        <v>0.99498955105727016</v>
      </c>
      <c r="G572">
        <f t="shared" si="8"/>
        <v>2.1142669531312242E-4</v>
      </c>
    </row>
    <row r="573" spans="1:7" x14ac:dyDescent="0.2">
      <c r="A573">
        <v>2738</v>
      </c>
      <c r="B573">
        <v>0.99335314245346396</v>
      </c>
      <c r="C573">
        <v>0.99793487901130773</v>
      </c>
      <c r="D573">
        <v>0.95757265585908813</v>
      </c>
      <c r="E573">
        <v>0.99752271966347539</v>
      </c>
      <c r="F573">
        <v>0.99427582493248101</v>
      </c>
      <c r="G573">
        <f t="shared" si="8"/>
        <v>2.3663249604605256E-4</v>
      </c>
    </row>
    <row r="574" spans="1:7" x14ac:dyDescent="0.2">
      <c r="A574">
        <v>2742</v>
      </c>
      <c r="B574">
        <v>0.99442222024496774</v>
      </c>
      <c r="C574">
        <v>0.99755986091977555</v>
      </c>
      <c r="D574">
        <v>0.95810503839516048</v>
      </c>
      <c r="E574">
        <v>0.99814146381686597</v>
      </c>
      <c r="F574">
        <v>0.99498955105727016</v>
      </c>
      <c r="G574">
        <f t="shared" si="8"/>
        <v>2.351952835038064E-4</v>
      </c>
    </row>
    <row r="575" spans="1:7" x14ac:dyDescent="0.2">
      <c r="A575">
        <v>2746</v>
      </c>
      <c r="B575">
        <v>0.99442222024496774</v>
      </c>
      <c r="C575">
        <v>0.99712251792863194</v>
      </c>
      <c r="D575">
        <v>0.9573065755356015</v>
      </c>
      <c r="E575">
        <v>0.99814146381686597</v>
      </c>
      <c r="F575">
        <v>0.99427582493248101</v>
      </c>
      <c r="G575">
        <f t="shared" si="8"/>
        <v>2.4169298961544119E-4</v>
      </c>
    </row>
    <row r="576" spans="1:7" x14ac:dyDescent="0.2">
      <c r="A576">
        <v>2750</v>
      </c>
      <c r="B576">
        <v>0.99442222024496774</v>
      </c>
      <c r="C576">
        <v>0.99874790192893037</v>
      </c>
      <c r="D576">
        <v>0.95597728254183034</v>
      </c>
      <c r="E576">
        <v>0.9987605917653517</v>
      </c>
      <c r="F576">
        <v>0.99498955105727016</v>
      </c>
      <c r="G576">
        <f t="shared" si="8"/>
        <v>2.6903634898597673E-4</v>
      </c>
    </row>
    <row r="577" spans="1:7" x14ac:dyDescent="0.2">
      <c r="A577">
        <v>2754</v>
      </c>
      <c r="B577">
        <v>0.99420831268026599</v>
      </c>
      <c r="C577">
        <v>0.99874790192893037</v>
      </c>
      <c r="D577">
        <v>0.95385425200022467</v>
      </c>
      <c r="E577">
        <v>0.9987605917653517</v>
      </c>
      <c r="F577">
        <v>0.99463262397563956</v>
      </c>
      <c r="G577">
        <f t="shared" ref="G577:G640" si="9">_xlfn.VAR.P(B577:F577)</f>
        <v>2.9595327746336555E-4</v>
      </c>
    </row>
    <row r="578" spans="1:7" x14ac:dyDescent="0.2">
      <c r="A578">
        <v>2758</v>
      </c>
      <c r="B578">
        <v>0.99335314245346396</v>
      </c>
      <c r="C578">
        <v>0.9984976705075167</v>
      </c>
      <c r="D578">
        <v>0.95544608231877348</v>
      </c>
      <c r="E578">
        <v>0.99793517313358815</v>
      </c>
      <c r="F578">
        <v>0.99427582493248101</v>
      </c>
      <c r="G578">
        <f t="shared" si="9"/>
        <v>2.6733199731864829E-4</v>
      </c>
    </row>
    <row r="579" spans="1:7" x14ac:dyDescent="0.2">
      <c r="A579">
        <v>2762</v>
      </c>
      <c r="B579">
        <v>0.9931394648552917</v>
      </c>
      <c r="C579">
        <v>0.99774735234603029</v>
      </c>
      <c r="D579">
        <v>0.95837134064886409</v>
      </c>
      <c r="E579">
        <v>0.99855417312393147</v>
      </c>
      <c r="F579">
        <v>0.9953466062233195</v>
      </c>
      <c r="G579">
        <f t="shared" si="9"/>
        <v>2.3252996963781159E-4</v>
      </c>
    </row>
    <row r="580" spans="1:7" x14ac:dyDescent="0.2">
      <c r="A580">
        <v>2766</v>
      </c>
      <c r="B580">
        <v>0.99335314245346396</v>
      </c>
      <c r="C580">
        <v>0.99762235414682221</v>
      </c>
      <c r="D580">
        <v>0.96130555514765548</v>
      </c>
      <c r="E580">
        <v>0.9987605917653517</v>
      </c>
      <c r="F580">
        <v>0.99463262397563956</v>
      </c>
      <c r="G580">
        <f t="shared" si="9"/>
        <v>1.9743635861287981E-4</v>
      </c>
    </row>
    <row r="581" spans="1:7" x14ac:dyDescent="0.2">
      <c r="A581">
        <v>2770</v>
      </c>
      <c r="B581">
        <v>0.99378063558025631</v>
      </c>
      <c r="C581">
        <v>0.99780985731868199</v>
      </c>
      <c r="D581">
        <v>0.96184001306712363</v>
      </c>
      <c r="E581">
        <v>0.9987605917653517</v>
      </c>
      <c r="F581">
        <v>0.99427582493248101</v>
      </c>
      <c r="G581">
        <f t="shared" si="9"/>
        <v>1.9216121212568647E-4</v>
      </c>
    </row>
    <row r="582" spans="1:7" x14ac:dyDescent="0.2">
      <c r="A582">
        <v>2774</v>
      </c>
      <c r="B582">
        <v>0.99399445112866158</v>
      </c>
      <c r="C582">
        <v>0.99831003808542607</v>
      </c>
      <c r="D582">
        <v>0.96210735344517972</v>
      </c>
      <c r="E582">
        <v>0.99855417312393147</v>
      </c>
      <c r="F582">
        <v>0.99463262397563956</v>
      </c>
      <c r="G582">
        <f t="shared" si="9"/>
        <v>1.912987762329841E-4</v>
      </c>
    </row>
    <row r="583" spans="1:7" x14ac:dyDescent="0.2">
      <c r="A583">
        <v>2778</v>
      </c>
      <c r="B583">
        <v>0.99399445112866158</v>
      </c>
      <c r="C583">
        <v>0.99843512244875554</v>
      </c>
      <c r="D583">
        <v>0.96023753007752577</v>
      </c>
      <c r="E583">
        <v>0.99855417312393147</v>
      </c>
      <c r="F583">
        <v>0.99463262397563956</v>
      </c>
      <c r="G583">
        <f t="shared" si="9"/>
        <v>2.128217202748253E-4</v>
      </c>
    </row>
    <row r="584" spans="1:7" x14ac:dyDescent="0.2">
      <c r="A584">
        <v>2782</v>
      </c>
      <c r="B584">
        <v>0.9931394648552917</v>
      </c>
      <c r="C584">
        <v>0.99856022248466914</v>
      </c>
      <c r="D584">
        <v>0.95863771692043342</v>
      </c>
      <c r="E584">
        <v>0.99855417312393147</v>
      </c>
      <c r="F584">
        <v>0.99498955105727016</v>
      </c>
      <c r="G584">
        <f t="shared" si="9"/>
        <v>2.314615656570325E-4</v>
      </c>
    </row>
    <row r="585" spans="1:7" x14ac:dyDescent="0.2">
      <c r="A585">
        <v>2786</v>
      </c>
      <c r="B585">
        <v>0.99356686602515498</v>
      </c>
      <c r="C585">
        <v>0.99762235414682221</v>
      </c>
      <c r="D585">
        <v>0.95677463667497709</v>
      </c>
      <c r="E585">
        <v>0.9987605917653517</v>
      </c>
      <c r="F585">
        <v>0.99463262397563956</v>
      </c>
      <c r="G585">
        <f t="shared" si="9"/>
        <v>2.5160334363791411E-4</v>
      </c>
    </row>
    <row r="586" spans="1:7" x14ac:dyDescent="0.2">
      <c r="A586">
        <v>2790</v>
      </c>
      <c r="B586">
        <v>0.99420831268026599</v>
      </c>
      <c r="C586">
        <v>0.99912336664716561</v>
      </c>
      <c r="D586">
        <v>0.95491517726348074</v>
      </c>
      <c r="E586">
        <v>0.9987605917653517</v>
      </c>
      <c r="F586">
        <v>0.99498955105727016</v>
      </c>
      <c r="G586">
        <f t="shared" si="9"/>
        <v>2.8414489704026798E-4</v>
      </c>
    </row>
    <row r="587" spans="1:7" x14ac:dyDescent="0.2">
      <c r="A587">
        <v>2794</v>
      </c>
      <c r="B587">
        <v>0.99335314245346396</v>
      </c>
      <c r="C587">
        <v>0.99918595782173625</v>
      </c>
      <c r="D587">
        <v>0.95173593627638997</v>
      </c>
      <c r="E587">
        <v>0.9987605917653517</v>
      </c>
      <c r="F587">
        <v>0.99427582493248101</v>
      </c>
      <c r="G587">
        <f t="shared" si="9"/>
        <v>3.2451895225289734E-4</v>
      </c>
    </row>
    <row r="588" spans="1:7" x14ac:dyDescent="0.2">
      <c r="A588">
        <v>2798</v>
      </c>
      <c r="B588">
        <v>0.99442222024496774</v>
      </c>
      <c r="C588">
        <v>0.99843512244875554</v>
      </c>
      <c r="D588">
        <v>0.94751340742269374</v>
      </c>
      <c r="E588">
        <v>0.9987605917653517</v>
      </c>
      <c r="F588">
        <v>0.99498955105727016</v>
      </c>
      <c r="G588">
        <f t="shared" si="9"/>
        <v>3.8940645021441563E-4</v>
      </c>
    </row>
    <row r="589" spans="1:7" x14ac:dyDescent="0.2">
      <c r="A589">
        <v>2802</v>
      </c>
      <c r="B589">
        <v>0.99420831268026599</v>
      </c>
      <c r="C589">
        <v>0.99718498375784936</v>
      </c>
      <c r="D589">
        <v>0.94226158118972558</v>
      </c>
      <c r="E589">
        <v>0.99752271966347539</v>
      </c>
      <c r="F589">
        <v>0.9953466062233195</v>
      </c>
      <c r="G589">
        <f t="shared" si="9"/>
        <v>4.6464908456772785E-4</v>
      </c>
    </row>
    <row r="590" spans="1:7" x14ac:dyDescent="0.2">
      <c r="A590">
        <v>2806</v>
      </c>
      <c r="B590">
        <v>0.99420831268026599</v>
      </c>
      <c r="C590">
        <v>0.99824750178036648</v>
      </c>
      <c r="D590">
        <v>0.93573771476065715</v>
      </c>
      <c r="E590">
        <v>0.99793517313358815</v>
      </c>
      <c r="F590">
        <v>0.99463262397563956</v>
      </c>
      <c r="G590">
        <f t="shared" si="9"/>
        <v>5.8871499011948613E-4</v>
      </c>
    </row>
    <row r="591" spans="1:7" x14ac:dyDescent="0.2">
      <c r="A591">
        <v>2810</v>
      </c>
      <c r="B591">
        <v>0.99378063558025631</v>
      </c>
      <c r="C591">
        <v>0.99805991636866509</v>
      </c>
      <c r="D591">
        <v>0.9290008043161323</v>
      </c>
      <c r="E591">
        <v>0.9987605917653517</v>
      </c>
      <c r="F591">
        <v>0.99427582493248101</v>
      </c>
      <c r="G591">
        <f t="shared" si="9"/>
        <v>7.2684498420951546E-4</v>
      </c>
    </row>
    <row r="592" spans="1:7" x14ac:dyDescent="0.2">
      <c r="A592">
        <v>2814</v>
      </c>
      <c r="B592">
        <v>0.9931394648552917</v>
      </c>
      <c r="C592">
        <v>0.99793487901130773</v>
      </c>
      <c r="D592">
        <v>0.91949720193190743</v>
      </c>
      <c r="E592">
        <v>0.9987605917653517</v>
      </c>
      <c r="F592">
        <v>0.99463262397563956</v>
      </c>
      <c r="G592">
        <f t="shared" si="9"/>
        <v>9.4356472337754106E-4</v>
      </c>
    </row>
    <row r="593" spans="1:7" x14ac:dyDescent="0.2">
      <c r="A593">
        <v>2818</v>
      </c>
      <c r="B593">
        <v>0.99271224753994924</v>
      </c>
      <c r="C593">
        <v>0.99843512244875554</v>
      </c>
      <c r="D593">
        <v>0.90857455488433658</v>
      </c>
      <c r="E593">
        <v>0.99855417312393147</v>
      </c>
      <c r="F593">
        <v>0.9953466062233195</v>
      </c>
      <c r="G593">
        <f t="shared" si="9"/>
        <v>1.2349381739564555E-3</v>
      </c>
    </row>
    <row r="594" spans="1:7" x14ac:dyDescent="0.2">
      <c r="A594">
        <v>2822</v>
      </c>
      <c r="B594">
        <v>0.99356686602515498</v>
      </c>
      <c r="C594">
        <v>0.99862277838045865</v>
      </c>
      <c r="D594">
        <v>0.89529011206320097</v>
      </c>
      <c r="E594">
        <v>0.99772892508539501</v>
      </c>
      <c r="F594">
        <v>0.99463262397563956</v>
      </c>
      <c r="G594">
        <f t="shared" si="9"/>
        <v>1.6307573438330131E-3</v>
      </c>
    </row>
    <row r="595" spans="1:7" x14ac:dyDescent="0.2">
      <c r="A595">
        <v>2826</v>
      </c>
      <c r="B595">
        <v>0.99249870780300675</v>
      </c>
      <c r="C595">
        <v>0.99899819606031937</v>
      </c>
      <c r="D595">
        <v>0.87877418391312767</v>
      </c>
      <c r="E595">
        <v>0.99752271966347539</v>
      </c>
      <c r="F595">
        <v>0.9953466062233195</v>
      </c>
      <c r="G595">
        <f t="shared" si="9"/>
        <v>2.2069306397479336E-3</v>
      </c>
    </row>
    <row r="596" spans="1:7" x14ac:dyDescent="0.2">
      <c r="A596">
        <v>2830</v>
      </c>
      <c r="B596">
        <v>0.99249870780300675</v>
      </c>
      <c r="C596">
        <v>0.99818496939271684</v>
      </c>
      <c r="D596">
        <v>0.86208364110257996</v>
      </c>
      <c r="E596">
        <v>0.9987605917653517</v>
      </c>
      <c r="F596">
        <v>0.9953466062233195</v>
      </c>
      <c r="G596">
        <f t="shared" si="9"/>
        <v>2.8828386452390779E-3</v>
      </c>
    </row>
    <row r="597" spans="1:7" x14ac:dyDescent="0.2">
      <c r="A597">
        <v>2834</v>
      </c>
      <c r="B597">
        <v>0.9931394648552917</v>
      </c>
      <c r="C597">
        <v>0.99793487901130773</v>
      </c>
      <c r="D597">
        <v>0.83868851919095477</v>
      </c>
      <c r="E597">
        <v>0.9987605917653517</v>
      </c>
      <c r="F597">
        <v>0.9953466062233195</v>
      </c>
      <c r="G597">
        <f t="shared" si="9"/>
        <v>3.9783129270435143E-3</v>
      </c>
    </row>
    <row r="598" spans="1:7" x14ac:dyDescent="0.2">
      <c r="A598">
        <v>2838</v>
      </c>
      <c r="B598">
        <v>0.99356686602515498</v>
      </c>
      <c r="C598">
        <v>0.99787236620702613</v>
      </c>
      <c r="D598">
        <v>0.81434256201315169</v>
      </c>
      <c r="E598">
        <v>0.99855417312393147</v>
      </c>
      <c r="F598">
        <v>0.9953466062233195</v>
      </c>
      <c r="G598">
        <f t="shared" si="9"/>
        <v>5.3025853085268042E-3</v>
      </c>
    </row>
    <row r="599" spans="1:7" x14ac:dyDescent="0.2">
      <c r="A599">
        <v>2842</v>
      </c>
      <c r="B599">
        <v>0.99335314245346396</v>
      </c>
      <c r="C599">
        <v>0.99656050152103892</v>
      </c>
      <c r="D599">
        <v>0.78239703866676702</v>
      </c>
      <c r="E599">
        <v>0.9989670530771213</v>
      </c>
      <c r="F599">
        <v>0.99570378951975103</v>
      </c>
      <c r="G599">
        <f t="shared" si="9"/>
        <v>7.3134124267581549E-3</v>
      </c>
    </row>
    <row r="600" spans="1:7" x14ac:dyDescent="0.2">
      <c r="A600">
        <v>2846</v>
      </c>
      <c r="B600">
        <v>0.9931394648552917</v>
      </c>
      <c r="C600">
        <v>0.99749737160744034</v>
      </c>
      <c r="D600">
        <v>0.74878570718515369</v>
      </c>
      <c r="E600">
        <v>0.9987605917653517</v>
      </c>
      <c r="F600">
        <v>0.99498955105727016</v>
      </c>
      <c r="G600">
        <f t="shared" si="9"/>
        <v>9.7898457376224719E-3</v>
      </c>
    </row>
    <row r="601" spans="1:7" x14ac:dyDescent="0.2">
      <c r="A601">
        <v>2850</v>
      </c>
      <c r="B601">
        <v>0.99356686602515498</v>
      </c>
      <c r="C601">
        <v>0.99693514391796945</v>
      </c>
      <c r="D601">
        <v>0.70692589118032123</v>
      </c>
      <c r="E601">
        <v>0.99855417312393147</v>
      </c>
      <c r="F601">
        <v>0.99570378951975103</v>
      </c>
      <c r="G601">
        <f t="shared" si="9"/>
        <v>1.3390447667126749E-2</v>
      </c>
    </row>
    <row r="602" spans="1:7" x14ac:dyDescent="0.2">
      <c r="A602">
        <v>2854</v>
      </c>
      <c r="B602">
        <v>0.99378063558025631</v>
      </c>
      <c r="C602">
        <v>0.99755986091977555</v>
      </c>
      <c r="D602">
        <v>0.65709984689586742</v>
      </c>
      <c r="E602">
        <v>0.9991735570680611</v>
      </c>
      <c r="F602">
        <v>0.99570378951975103</v>
      </c>
      <c r="G602">
        <f t="shared" si="9"/>
        <v>1.8439967229610801E-2</v>
      </c>
    </row>
    <row r="603" spans="1:7" x14ac:dyDescent="0.2">
      <c r="A603">
        <v>2858</v>
      </c>
      <c r="B603">
        <v>0.99271224753994924</v>
      </c>
      <c r="C603">
        <v>0.99774735234603029</v>
      </c>
      <c r="D603">
        <v>0.60420147061063489</v>
      </c>
      <c r="E603">
        <v>0.99772892508539501</v>
      </c>
      <c r="F603">
        <v>0.99498955105727016</v>
      </c>
      <c r="G603">
        <f t="shared" si="9"/>
        <v>2.4538759259542218E-2</v>
      </c>
    </row>
    <row r="604" spans="1:7" x14ac:dyDescent="0.2">
      <c r="A604">
        <v>2862</v>
      </c>
      <c r="B604">
        <v>0.99335314245346396</v>
      </c>
      <c r="C604">
        <v>0.99837257830814052</v>
      </c>
      <c r="D604">
        <v>0.54941995626542905</v>
      </c>
      <c r="E604">
        <v>0.99814146381686597</v>
      </c>
      <c r="F604">
        <v>0.99641854068769786</v>
      </c>
      <c r="G604">
        <f t="shared" si="9"/>
        <v>3.199432864071966E-2</v>
      </c>
    </row>
    <row r="605" spans="1:7" x14ac:dyDescent="0.2">
      <c r="A605">
        <v>2866</v>
      </c>
      <c r="B605">
        <v>0.9931394648552917</v>
      </c>
      <c r="C605">
        <v>0.99812244092223146</v>
      </c>
      <c r="D605">
        <v>0.49932774020403131</v>
      </c>
      <c r="E605">
        <v>0.99814146381686597</v>
      </c>
      <c r="F605">
        <v>0.99606110099254508</v>
      </c>
      <c r="G605">
        <f t="shared" si="9"/>
        <v>3.953089195391328E-2</v>
      </c>
    </row>
    <row r="606" spans="1:7" x14ac:dyDescent="0.2">
      <c r="A606">
        <v>2870</v>
      </c>
      <c r="B606">
        <v>0.9931394648552917</v>
      </c>
      <c r="C606">
        <v>0.99743488620957099</v>
      </c>
      <c r="D606">
        <v>0.43782185026672382</v>
      </c>
      <c r="E606">
        <v>0.9987605917653517</v>
      </c>
      <c r="F606">
        <v>0.9953466062233195</v>
      </c>
      <c r="G606">
        <f t="shared" si="9"/>
        <v>4.9884128847168224E-2</v>
      </c>
    </row>
    <row r="607" spans="1:7" x14ac:dyDescent="0.2">
      <c r="A607">
        <v>2874</v>
      </c>
      <c r="B607">
        <v>0.9931394648552917</v>
      </c>
      <c r="C607">
        <v>0.99818496939271684</v>
      </c>
      <c r="D607">
        <v>0.37181710064031886</v>
      </c>
      <c r="E607">
        <v>0.9989670530771213</v>
      </c>
      <c r="F607">
        <v>0.9953466062233195</v>
      </c>
      <c r="G607">
        <f t="shared" si="9"/>
        <v>6.2422814376900108E-2</v>
      </c>
    </row>
    <row r="608" spans="1:7" x14ac:dyDescent="0.2">
      <c r="A608">
        <v>2878</v>
      </c>
      <c r="B608">
        <v>0.99356686602515498</v>
      </c>
      <c r="C608">
        <v>0.99856022248466914</v>
      </c>
      <c r="D608">
        <v>0.34918253697160839</v>
      </c>
      <c r="E608">
        <v>0.99855417312393147</v>
      </c>
      <c r="F608">
        <v>0.99498955105727016</v>
      </c>
      <c r="G608">
        <f t="shared" si="9"/>
        <v>6.7030002015540477E-2</v>
      </c>
    </row>
    <row r="609" spans="1:7" x14ac:dyDescent="0.2">
      <c r="A609">
        <v>2882</v>
      </c>
      <c r="B609">
        <v>0.99378063558025631</v>
      </c>
      <c r="C609">
        <v>0.99762235414682221</v>
      </c>
      <c r="D609">
        <v>0.35594295533955972</v>
      </c>
      <c r="E609">
        <v>0.99772892508539501</v>
      </c>
      <c r="F609">
        <v>0.99570378951975103</v>
      </c>
      <c r="G609">
        <f t="shared" si="9"/>
        <v>6.5592574113452429E-2</v>
      </c>
    </row>
    <row r="610" spans="1:7" x14ac:dyDescent="0.2">
      <c r="A610">
        <v>2886</v>
      </c>
      <c r="B610">
        <v>0.99335314245346396</v>
      </c>
      <c r="C610">
        <v>0.99730992715624911</v>
      </c>
      <c r="D610">
        <v>0.35495513391495626</v>
      </c>
      <c r="E610">
        <v>0.9989670530771213</v>
      </c>
      <c r="F610">
        <v>0.99570378951975103</v>
      </c>
      <c r="G610">
        <f t="shared" si="9"/>
        <v>6.5822022468042432E-2</v>
      </c>
    </row>
    <row r="611" spans="1:7" x14ac:dyDescent="0.2">
      <c r="A611">
        <v>2890</v>
      </c>
      <c r="B611">
        <v>0.99378063558025631</v>
      </c>
      <c r="C611">
        <v>0.99837257830814052</v>
      </c>
      <c r="D611">
        <v>0.34551439349700525</v>
      </c>
      <c r="E611">
        <v>0.9989670530771213</v>
      </c>
      <c r="F611">
        <v>0.99606110099254508</v>
      </c>
      <c r="G611">
        <f t="shared" si="9"/>
        <v>6.7870066132694126E-2</v>
      </c>
    </row>
    <row r="612" spans="1:7" x14ac:dyDescent="0.2">
      <c r="A612">
        <v>2894</v>
      </c>
      <c r="B612">
        <v>0.99356686602515498</v>
      </c>
      <c r="C612">
        <v>0.99793487901130773</v>
      </c>
      <c r="D612">
        <v>0.32674326918014146</v>
      </c>
      <c r="E612">
        <v>0.9989670530771213</v>
      </c>
      <c r="F612">
        <v>0.9953466062233195</v>
      </c>
      <c r="G612">
        <f t="shared" si="9"/>
        <v>7.1765576222667563E-2</v>
      </c>
    </row>
    <row r="613" spans="1:7" x14ac:dyDescent="0.2">
      <c r="A613">
        <v>2898</v>
      </c>
      <c r="B613">
        <v>0.99399445112866158</v>
      </c>
      <c r="C613">
        <v>0.99843512244875554</v>
      </c>
      <c r="D613">
        <v>0.31175208304414775</v>
      </c>
      <c r="E613">
        <v>0.9989670530771213</v>
      </c>
      <c r="F613">
        <v>0.99463262397563956</v>
      </c>
      <c r="G613">
        <f t="shared" si="9"/>
        <v>7.50262750581112E-2</v>
      </c>
    </row>
    <row r="614" spans="1:7" x14ac:dyDescent="0.2">
      <c r="A614">
        <v>2902</v>
      </c>
      <c r="B614">
        <v>0.99335314245346396</v>
      </c>
      <c r="C614">
        <v>0.99755986091977555</v>
      </c>
      <c r="D614">
        <v>0.31054150111962514</v>
      </c>
      <c r="E614">
        <v>0.9989670530771213</v>
      </c>
      <c r="F614">
        <v>0.99498955105727016</v>
      </c>
      <c r="G614">
        <f t="shared" si="9"/>
        <v>7.5228045416226616E-2</v>
      </c>
    </row>
    <row r="615" spans="1:7" x14ac:dyDescent="0.2">
      <c r="A615">
        <v>2906</v>
      </c>
      <c r="B615">
        <v>0.9931394648552917</v>
      </c>
      <c r="C615">
        <v>0.99787236620702613</v>
      </c>
      <c r="D615">
        <v>0.31532457423455762</v>
      </c>
      <c r="E615">
        <v>0.9989670530771213</v>
      </c>
      <c r="F615">
        <v>0.99498955105727016</v>
      </c>
      <c r="G615">
        <f t="shared" si="9"/>
        <v>7.418804589258414E-2</v>
      </c>
    </row>
    <row r="616" spans="1:7" x14ac:dyDescent="0.2">
      <c r="A616">
        <v>2910</v>
      </c>
      <c r="B616">
        <v>0.99356686602515498</v>
      </c>
      <c r="C616">
        <v>0.99762235414682221</v>
      </c>
      <c r="D616">
        <v>0.31028270292416732</v>
      </c>
      <c r="E616">
        <v>0.99752271966347539</v>
      </c>
      <c r="F616">
        <v>0.99427582493248101</v>
      </c>
      <c r="G616">
        <f t="shared" si="9"/>
        <v>7.5180513005794716E-2</v>
      </c>
    </row>
    <row r="617" spans="1:7" x14ac:dyDescent="0.2">
      <c r="A617">
        <v>2914</v>
      </c>
      <c r="B617">
        <v>0.99420831268026599</v>
      </c>
      <c r="C617">
        <v>0.99862277838045865</v>
      </c>
      <c r="D617">
        <v>0.29811074508649843</v>
      </c>
      <c r="E617">
        <v>0.9989670530771213</v>
      </c>
      <c r="F617">
        <v>0.99463262397563956</v>
      </c>
      <c r="G617">
        <f t="shared" si="9"/>
        <v>7.8067534596465579E-2</v>
      </c>
    </row>
    <row r="618" spans="1:7" x14ac:dyDescent="0.2">
      <c r="A618">
        <v>2918</v>
      </c>
      <c r="B618">
        <v>0.99378063558025631</v>
      </c>
      <c r="C618">
        <v>0.99824750178036648</v>
      </c>
      <c r="D618">
        <v>0.28105447331804406</v>
      </c>
      <c r="E618">
        <v>0.9989670530771213</v>
      </c>
      <c r="F618">
        <v>0.99606110099254508</v>
      </c>
      <c r="G618">
        <f t="shared" si="9"/>
        <v>8.1961726689814468E-2</v>
      </c>
    </row>
    <row r="619" spans="1:7" x14ac:dyDescent="0.2">
      <c r="A619">
        <v>2922</v>
      </c>
      <c r="B619">
        <v>0.99378063558025631</v>
      </c>
      <c r="C619">
        <v>0.99843512244875554</v>
      </c>
      <c r="D619">
        <v>0.24459270611489087</v>
      </c>
      <c r="E619">
        <v>0.99793517313358815</v>
      </c>
      <c r="F619">
        <v>0.99570378951975103</v>
      </c>
      <c r="G619">
        <f t="shared" si="9"/>
        <v>9.0452359468048235E-2</v>
      </c>
    </row>
    <row r="620" spans="1:7" x14ac:dyDescent="0.2">
      <c r="A620">
        <v>2926</v>
      </c>
      <c r="B620">
        <v>0.99399445112866158</v>
      </c>
      <c r="C620">
        <v>0.99793487901130773</v>
      </c>
      <c r="D620">
        <v>0.21062510271173401</v>
      </c>
      <c r="E620">
        <v>0.9987605917653517</v>
      </c>
      <c r="F620">
        <v>0.99570378951975103</v>
      </c>
      <c r="G620">
        <f t="shared" si="9"/>
        <v>9.8843459279603113E-2</v>
      </c>
    </row>
    <row r="621" spans="1:7" x14ac:dyDescent="0.2">
      <c r="A621">
        <v>2930</v>
      </c>
      <c r="B621">
        <v>0.99378063558025631</v>
      </c>
      <c r="C621">
        <v>0.99843512244875554</v>
      </c>
      <c r="D621">
        <v>0.17847463645798459</v>
      </c>
      <c r="E621">
        <v>0.9987605917653517</v>
      </c>
      <c r="F621">
        <v>0.99641854068769786</v>
      </c>
      <c r="G621">
        <f t="shared" si="9"/>
        <v>0.10716093720890185</v>
      </c>
    </row>
    <row r="622" spans="1:7" x14ac:dyDescent="0.2">
      <c r="A622">
        <v>2934</v>
      </c>
      <c r="B622">
        <v>0.99335314245346396</v>
      </c>
      <c r="C622">
        <v>0.99793487901130773</v>
      </c>
      <c r="D622">
        <v>0.15903345569895946</v>
      </c>
      <c r="E622">
        <v>0.99752271966347539</v>
      </c>
      <c r="F622">
        <v>0.99606110099254508</v>
      </c>
      <c r="G622">
        <f t="shared" si="9"/>
        <v>0.11214303961932316</v>
      </c>
    </row>
    <row r="623" spans="1:7" x14ac:dyDescent="0.2">
      <c r="A623">
        <v>2938</v>
      </c>
      <c r="B623">
        <v>0.9931394648552917</v>
      </c>
      <c r="C623">
        <v>0.99706005601240966</v>
      </c>
      <c r="D623">
        <v>0.1473731410531495</v>
      </c>
      <c r="E623">
        <v>0.9989670530771213</v>
      </c>
      <c r="F623">
        <v>0.99570378951975103</v>
      </c>
      <c r="G623">
        <f t="shared" si="9"/>
        <v>0.11528950562483857</v>
      </c>
    </row>
    <row r="624" spans="1:7" x14ac:dyDescent="0.2">
      <c r="A624">
        <v>2942</v>
      </c>
      <c r="B624">
        <v>0.99356686602515498</v>
      </c>
      <c r="C624">
        <v>0.99693514391796945</v>
      </c>
      <c r="D624">
        <v>0.14409274870027478</v>
      </c>
      <c r="E624">
        <v>0.9989670530771213</v>
      </c>
      <c r="F624">
        <v>0.99606110099254508</v>
      </c>
      <c r="G624">
        <f t="shared" si="9"/>
        <v>0.11622666569458247</v>
      </c>
    </row>
    <row r="625" spans="1:7" x14ac:dyDescent="0.2">
      <c r="A625">
        <v>2946</v>
      </c>
      <c r="B625">
        <v>0.99378063558025631</v>
      </c>
      <c r="C625">
        <v>0.99649807481074293</v>
      </c>
      <c r="D625">
        <v>0.12994032779285894</v>
      </c>
      <c r="E625">
        <v>0.9989670530771213</v>
      </c>
      <c r="F625">
        <v>0.99570378951975103</v>
      </c>
      <c r="G625">
        <f t="shared" si="9"/>
        <v>0.12007806338999615</v>
      </c>
    </row>
    <row r="626" spans="1:7" x14ac:dyDescent="0.2">
      <c r="A626">
        <v>2950</v>
      </c>
      <c r="B626">
        <v>0.99378063558025631</v>
      </c>
      <c r="C626">
        <v>0.99762235414682221</v>
      </c>
      <c r="D626">
        <v>0.1146333446562972</v>
      </c>
      <c r="E626">
        <v>0.9987605917653517</v>
      </c>
      <c r="F626">
        <v>0.99606110099254508</v>
      </c>
      <c r="G626">
        <f t="shared" si="9"/>
        <v>0.12444884833499799</v>
      </c>
    </row>
    <row r="627" spans="1:7" x14ac:dyDescent="0.2">
      <c r="A627">
        <v>2954</v>
      </c>
      <c r="B627">
        <v>0.99335314245346396</v>
      </c>
      <c r="C627">
        <v>0.99643565201099127</v>
      </c>
      <c r="D627">
        <v>0.10003935984422802</v>
      </c>
      <c r="E627">
        <v>0.99772892508539501</v>
      </c>
      <c r="F627">
        <v>0.99498955105727016</v>
      </c>
      <c r="G627">
        <f t="shared" si="9"/>
        <v>0.12833443288841154</v>
      </c>
    </row>
    <row r="628" spans="1:7" x14ac:dyDescent="0.2">
      <c r="A628">
        <v>2958</v>
      </c>
      <c r="B628">
        <v>0.99335314245346396</v>
      </c>
      <c r="C628">
        <v>0.99712251792863194</v>
      </c>
      <c r="D628">
        <v>8.3762077047341649E-2</v>
      </c>
      <c r="E628">
        <v>0.99752271966347539</v>
      </c>
      <c r="F628">
        <v>0.99570378951975103</v>
      </c>
      <c r="G628">
        <f t="shared" si="9"/>
        <v>0.13312888002962708</v>
      </c>
    </row>
    <row r="629" spans="1:7" x14ac:dyDescent="0.2">
      <c r="A629">
        <v>2962</v>
      </c>
      <c r="B629">
        <v>0.99356686602515498</v>
      </c>
      <c r="C629">
        <v>0.99805991636866509</v>
      </c>
      <c r="D629">
        <v>8.0052392487429375E-2</v>
      </c>
      <c r="E629">
        <v>0.9989670530771213</v>
      </c>
      <c r="F629">
        <v>0.99606110099254508</v>
      </c>
      <c r="G629">
        <f t="shared" si="9"/>
        <v>0.13443165792865755</v>
      </c>
    </row>
    <row r="630" spans="1:7" x14ac:dyDescent="0.2">
      <c r="A630">
        <v>2966</v>
      </c>
      <c r="B630">
        <v>0.99335314245346396</v>
      </c>
      <c r="C630">
        <v>0.99755986091977555</v>
      </c>
      <c r="D630">
        <v>6.2095481638252348E-2</v>
      </c>
      <c r="E630">
        <v>0.99793517313358815</v>
      </c>
      <c r="F630">
        <v>0.9953466062233195</v>
      </c>
      <c r="G630">
        <f t="shared" si="9"/>
        <v>0.13956569723465734</v>
      </c>
    </row>
    <row r="631" spans="1:7" x14ac:dyDescent="0.2">
      <c r="A631">
        <v>2970</v>
      </c>
      <c r="B631">
        <v>0.99356686602515498</v>
      </c>
      <c r="C631">
        <v>0.99774735234603029</v>
      </c>
      <c r="D631">
        <v>8.9938388564076169E-2</v>
      </c>
      <c r="E631">
        <v>0.99814146381686597</v>
      </c>
      <c r="F631">
        <v>0.9953466062233195</v>
      </c>
      <c r="G631">
        <f t="shared" si="9"/>
        <v>0.13141254830103122</v>
      </c>
    </row>
    <row r="632" spans="1:7" x14ac:dyDescent="0.2">
      <c r="A632">
        <v>2974</v>
      </c>
      <c r="B632">
        <v>0.99420831268026599</v>
      </c>
      <c r="C632">
        <v>0.99668536667424457</v>
      </c>
      <c r="D632">
        <v>0.12216586939505961</v>
      </c>
      <c r="E632">
        <v>0.99814146381686597</v>
      </c>
      <c r="F632">
        <v>0.99606110099254508</v>
      </c>
      <c r="G632">
        <f t="shared" si="9"/>
        <v>0.12225201471914503</v>
      </c>
    </row>
    <row r="633" spans="1:7" x14ac:dyDescent="0.2">
      <c r="A633">
        <v>2978</v>
      </c>
      <c r="B633">
        <v>0.99485017345326421</v>
      </c>
      <c r="C633">
        <v>0.99718498375784936</v>
      </c>
      <c r="D633">
        <v>0.12900481313136361</v>
      </c>
      <c r="E633">
        <v>0.99793517313358815</v>
      </c>
      <c r="F633">
        <v>0.99570378951975103</v>
      </c>
      <c r="G633">
        <f t="shared" si="9"/>
        <v>0.12038622063528578</v>
      </c>
    </row>
    <row r="634" spans="1:7" x14ac:dyDescent="0.2">
      <c r="A634">
        <v>2982</v>
      </c>
      <c r="B634">
        <v>0.99442222024496774</v>
      </c>
      <c r="C634">
        <v>0.99755986091977555</v>
      </c>
      <c r="D634">
        <v>0.1366057179086492</v>
      </c>
      <c r="E634">
        <v>0.9989670530771213</v>
      </c>
      <c r="F634">
        <v>0.99606110099254508</v>
      </c>
      <c r="G634">
        <f t="shared" si="9"/>
        <v>0.11837870692828645</v>
      </c>
    </row>
    <row r="635" spans="1:7" x14ac:dyDescent="0.2">
      <c r="A635">
        <v>2986</v>
      </c>
      <c r="B635">
        <v>0.99442222024496774</v>
      </c>
      <c r="C635">
        <v>0.99674780511764405</v>
      </c>
      <c r="D635">
        <v>0.16451790254153076</v>
      </c>
      <c r="E635">
        <v>0.9989670530771213</v>
      </c>
      <c r="F635">
        <v>0.99570378951975103</v>
      </c>
      <c r="G635">
        <f t="shared" si="9"/>
        <v>0.11074270084061567</v>
      </c>
    </row>
    <row r="636" spans="1:7" x14ac:dyDescent="0.2">
      <c r="A636">
        <v>2990</v>
      </c>
      <c r="B636">
        <v>0.99378063558025631</v>
      </c>
      <c r="C636">
        <v>0.99624840707255369</v>
      </c>
      <c r="D636">
        <v>0.23311136101607211</v>
      </c>
      <c r="E636">
        <v>0.9987605917653517</v>
      </c>
      <c r="F636">
        <v>0.99606110099254508</v>
      </c>
      <c r="G636">
        <f t="shared" si="9"/>
        <v>9.317426681580443E-2</v>
      </c>
    </row>
    <row r="637" spans="1:7" x14ac:dyDescent="0.2">
      <c r="A637">
        <v>2994</v>
      </c>
      <c r="B637">
        <v>0.99378063558025631</v>
      </c>
      <c r="C637">
        <v>0.99706005601240966</v>
      </c>
      <c r="D637">
        <v>0.32984525887074118</v>
      </c>
      <c r="E637">
        <v>0.9987605917653517</v>
      </c>
      <c r="F637">
        <v>0.99641854068769786</v>
      </c>
      <c r="G637">
        <f t="shared" si="9"/>
        <v>7.1112189370291221E-2</v>
      </c>
    </row>
    <row r="638" spans="1:7" x14ac:dyDescent="0.2">
      <c r="A638">
        <v>2998</v>
      </c>
      <c r="B638">
        <v>0.99420831268026599</v>
      </c>
      <c r="C638">
        <v>0.99631081814214151</v>
      </c>
      <c r="D638">
        <v>0.43940647671757671</v>
      </c>
      <c r="E638">
        <v>0.99752271966347539</v>
      </c>
      <c r="F638">
        <v>0.9953466062233195</v>
      </c>
      <c r="G638">
        <f t="shared" si="9"/>
        <v>4.9541381053387706E-2</v>
      </c>
    </row>
    <row r="639" spans="1:7" x14ac:dyDescent="0.2">
      <c r="A639">
        <v>3002</v>
      </c>
      <c r="B639">
        <v>0.99378063558025631</v>
      </c>
      <c r="C639">
        <v>0.99568688334728828</v>
      </c>
      <c r="D639">
        <v>0.54364832964036791</v>
      </c>
      <c r="E639">
        <v>0.9987605917653517</v>
      </c>
      <c r="F639">
        <v>0.99463262397563956</v>
      </c>
      <c r="G639">
        <f t="shared" si="9"/>
        <v>3.2701148426180854E-2</v>
      </c>
    </row>
    <row r="640" spans="1:7" x14ac:dyDescent="0.2">
      <c r="A640">
        <v>3006</v>
      </c>
      <c r="B640">
        <v>0.99356686602515498</v>
      </c>
      <c r="C640">
        <v>0.99768485128882545</v>
      </c>
      <c r="D640">
        <v>0.63431243887311983</v>
      </c>
      <c r="E640">
        <v>0.9987605917653517</v>
      </c>
      <c r="F640">
        <v>0.9953466062233195</v>
      </c>
      <c r="G640">
        <f t="shared" si="9"/>
        <v>2.0973470385746536E-2</v>
      </c>
    </row>
    <row r="641" spans="1:7" x14ac:dyDescent="0.2">
      <c r="A641">
        <v>3010</v>
      </c>
      <c r="B641">
        <v>0.99463617383266656</v>
      </c>
      <c r="C641">
        <v>0.99824750178036648</v>
      </c>
      <c r="D641">
        <v>0.71324066458042501</v>
      </c>
      <c r="E641">
        <v>0.9989670530771213</v>
      </c>
      <c r="F641">
        <v>0.99641854068769786</v>
      </c>
      <c r="G641">
        <f t="shared" ref="G641:G704" si="10">_xlfn.VAR.P(B641:F641)</f>
        <v>1.2891477651294423E-2</v>
      </c>
    </row>
    <row r="642" spans="1:7" x14ac:dyDescent="0.2">
      <c r="A642">
        <v>3014</v>
      </c>
      <c r="B642">
        <v>0.99527831083277596</v>
      </c>
      <c r="C642">
        <v>0.99687269373926146</v>
      </c>
      <c r="D642">
        <v>0.77741199276266537</v>
      </c>
      <c r="E642">
        <v>0.9989670530771213</v>
      </c>
      <c r="F642">
        <v>0.99641854068769786</v>
      </c>
      <c r="G642">
        <f t="shared" si="10"/>
        <v>7.7083112447718554E-3</v>
      </c>
    </row>
    <row r="643" spans="1:7" x14ac:dyDescent="0.2">
      <c r="A643">
        <v>3018</v>
      </c>
      <c r="B643">
        <v>0.99485017345326421</v>
      </c>
      <c r="C643">
        <v>0.99749737160744034</v>
      </c>
      <c r="D643">
        <v>0.82941701038958726</v>
      </c>
      <c r="E643">
        <v>0.99772892508539501</v>
      </c>
      <c r="F643">
        <v>0.99570378951975103</v>
      </c>
      <c r="G643">
        <f t="shared" si="10"/>
        <v>4.4649091227049369E-3</v>
      </c>
    </row>
    <row r="644" spans="1:7" x14ac:dyDescent="0.2">
      <c r="A644">
        <v>3022</v>
      </c>
      <c r="B644">
        <v>0.99442222024496774</v>
      </c>
      <c r="C644">
        <v>0.99737240472592237</v>
      </c>
      <c r="D644">
        <v>0.86640688739188754</v>
      </c>
      <c r="E644">
        <v>0.99814146381686597</v>
      </c>
      <c r="F644">
        <v>0.99606110099254508</v>
      </c>
      <c r="G644">
        <f t="shared" si="10"/>
        <v>2.7094386830600241E-3</v>
      </c>
    </row>
    <row r="645" spans="1:7" x14ac:dyDescent="0.2">
      <c r="A645">
        <v>3026</v>
      </c>
      <c r="B645">
        <v>0.99399445112866158</v>
      </c>
      <c r="C645">
        <v>0.99774735234603029</v>
      </c>
      <c r="D645">
        <v>0.89355014576279723</v>
      </c>
      <c r="E645">
        <v>0.99958669312274318</v>
      </c>
      <c r="F645">
        <v>0.99570378951975103</v>
      </c>
      <c r="G645">
        <f t="shared" si="10"/>
        <v>1.7078459275492615E-3</v>
      </c>
    </row>
    <row r="646" spans="1:7" x14ac:dyDescent="0.2">
      <c r="A646">
        <v>3030</v>
      </c>
      <c r="B646">
        <v>0.99420831268026599</v>
      </c>
      <c r="C646">
        <v>0.99818496939271684</v>
      </c>
      <c r="D646">
        <v>0.91186299576814478</v>
      </c>
      <c r="E646">
        <v>0.9987605917653517</v>
      </c>
      <c r="F646">
        <v>0.99606110099254508</v>
      </c>
      <c r="G646">
        <f t="shared" si="10"/>
        <v>1.1569938695123547E-3</v>
      </c>
    </row>
    <row r="647" spans="1:7" x14ac:dyDescent="0.2">
      <c r="A647">
        <v>3034</v>
      </c>
      <c r="B647">
        <v>0.99420831268026599</v>
      </c>
      <c r="C647">
        <v>0.99799739573177226</v>
      </c>
      <c r="D647">
        <v>0.92436522334549454</v>
      </c>
      <c r="E647">
        <v>0.9989670530771213</v>
      </c>
      <c r="F647">
        <v>0.99570378951975103</v>
      </c>
      <c r="G647">
        <f t="shared" si="10"/>
        <v>8.4041867706536688E-4</v>
      </c>
    </row>
    <row r="648" spans="1:7" x14ac:dyDescent="0.2">
      <c r="A648">
        <v>3038</v>
      </c>
      <c r="B648">
        <v>0.99463617383266656</v>
      </c>
      <c r="C648">
        <v>0.99718498375784936</v>
      </c>
      <c r="D648">
        <v>0.93262232214069796</v>
      </c>
      <c r="E648">
        <v>0.9989670530771213</v>
      </c>
      <c r="F648">
        <v>0.9953466062233195</v>
      </c>
      <c r="G648">
        <f t="shared" si="10"/>
        <v>6.5581739652615593E-4</v>
      </c>
    </row>
    <row r="649" spans="1:7" x14ac:dyDescent="0.2">
      <c r="A649">
        <v>3042</v>
      </c>
      <c r="B649">
        <v>0.99420831268026599</v>
      </c>
      <c r="C649">
        <v>0.99706005601240966</v>
      </c>
      <c r="D649">
        <v>0.9378204226200636</v>
      </c>
      <c r="E649">
        <v>0.99855417312393147</v>
      </c>
      <c r="F649">
        <v>0.99677610865122257</v>
      </c>
      <c r="G649">
        <f t="shared" si="10"/>
        <v>5.5569506880257511E-4</v>
      </c>
    </row>
    <row r="650" spans="1:7" x14ac:dyDescent="0.2">
      <c r="A650">
        <v>3046</v>
      </c>
      <c r="B650">
        <v>0.99399445112866158</v>
      </c>
      <c r="C650">
        <v>0.99662293214212461</v>
      </c>
      <c r="D650">
        <v>0.94095317931494005</v>
      </c>
      <c r="E650">
        <v>0.9987605917653517</v>
      </c>
      <c r="F650">
        <v>0.99498955105727016</v>
      </c>
      <c r="G650">
        <f t="shared" si="10"/>
        <v>4.8904791216296479E-4</v>
      </c>
    </row>
    <row r="651" spans="1:7" x14ac:dyDescent="0.2">
      <c r="A651">
        <v>3050</v>
      </c>
      <c r="B651">
        <v>0.99420831268026599</v>
      </c>
      <c r="C651">
        <v>0.99699759800893717</v>
      </c>
      <c r="D651">
        <v>0.9427854512137579</v>
      </c>
      <c r="E651">
        <v>0.9987605917653517</v>
      </c>
      <c r="F651">
        <v>0.99641854068769786</v>
      </c>
      <c r="G651">
        <f t="shared" si="10"/>
        <v>4.6541237243243771E-4</v>
      </c>
    </row>
    <row r="652" spans="1:7" x14ac:dyDescent="0.2">
      <c r="A652">
        <v>3054</v>
      </c>
      <c r="B652">
        <v>0.99378063558025631</v>
      </c>
      <c r="C652">
        <v>0.99681024747256786</v>
      </c>
      <c r="D652">
        <v>0.9443588094726133</v>
      </c>
      <c r="E652">
        <v>0.9987605917653517</v>
      </c>
      <c r="F652">
        <v>0.99641854068769786</v>
      </c>
      <c r="G652">
        <f t="shared" si="10"/>
        <v>4.3655277241543824E-4</v>
      </c>
    </row>
    <row r="653" spans="1:7" x14ac:dyDescent="0.2">
      <c r="A653">
        <v>3058</v>
      </c>
      <c r="B653">
        <v>0.99485017345326421</v>
      </c>
      <c r="C653">
        <v>0.99730992715624911</v>
      </c>
      <c r="D653">
        <v>0.9443588094726133</v>
      </c>
      <c r="E653">
        <v>0.9989670530771213</v>
      </c>
      <c r="F653">
        <v>0.99498955105727016</v>
      </c>
      <c r="G653">
        <f t="shared" si="10"/>
        <v>4.3782800838655379E-4</v>
      </c>
    </row>
    <row r="654" spans="1:7" x14ac:dyDescent="0.2">
      <c r="A654">
        <v>3062</v>
      </c>
      <c r="B654">
        <v>0.99399445112866158</v>
      </c>
      <c r="C654">
        <v>0.99743488620957099</v>
      </c>
      <c r="D654">
        <v>0.9443588094726133</v>
      </c>
      <c r="E654">
        <v>0.99752271966347539</v>
      </c>
      <c r="F654">
        <v>0.99641854068769786</v>
      </c>
      <c r="G654">
        <f t="shared" si="10"/>
        <v>4.3399220688399595E-4</v>
      </c>
    </row>
    <row r="655" spans="1:7" x14ac:dyDescent="0.2">
      <c r="A655">
        <v>3066</v>
      </c>
      <c r="B655">
        <v>0.99485017345326421</v>
      </c>
      <c r="C655">
        <v>0.99706005601240966</v>
      </c>
      <c r="D655">
        <v>0.9443588094726133</v>
      </c>
      <c r="E655">
        <v>0.9989670530771213</v>
      </c>
      <c r="F655">
        <v>0.99570378951975103</v>
      </c>
      <c r="G655">
        <f t="shared" si="10"/>
        <v>4.393540957554211E-4</v>
      </c>
    </row>
    <row r="656" spans="1:7" x14ac:dyDescent="0.2">
      <c r="A656">
        <v>3070</v>
      </c>
      <c r="B656">
        <v>0.99399445112866158</v>
      </c>
      <c r="C656">
        <v>0.99706005601240966</v>
      </c>
      <c r="D656">
        <v>0.9443588094726133</v>
      </c>
      <c r="E656">
        <v>0.99772892508539501</v>
      </c>
      <c r="F656">
        <v>0.99606110099254508</v>
      </c>
      <c r="G656">
        <f t="shared" si="10"/>
        <v>4.317782681303839E-4</v>
      </c>
    </row>
    <row r="657" spans="1:7" x14ac:dyDescent="0.2">
      <c r="A657">
        <v>3074</v>
      </c>
      <c r="B657">
        <v>0.99356686602515498</v>
      </c>
      <c r="C657">
        <v>0.99818496939271684</v>
      </c>
      <c r="D657">
        <v>0.94330961249428136</v>
      </c>
      <c r="E657">
        <v>0.99772892508539501</v>
      </c>
      <c r="F657">
        <v>0.9953466062233195</v>
      </c>
      <c r="G657">
        <f t="shared" si="10"/>
        <v>4.5048653764008333E-4</v>
      </c>
    </row>
    <row r="658" spans="1:7" x14ac:dyDescent="0.2">
      <c r="A658">
        <v>3078</v>
      </c>
      <c r="B658">
        <v>0.9931394648552917</v>
      </c>
      <c r="C658">
        <v>0.99656050152103892</v>
      </c>
      <c r="D658">
        <v>0.94409640087523483</v>
      </c>
      <c r="E658">
        <v>0.99855417312393147</v>
      </c>
      <c r="F658">
        <v>0.9953466062233195</v>
      </c>
      <c r="G658">
        <f t="shared" si="10"/>
        <v>4.3246269087336003E-4</v>
      </c>
    </row>
    <row r="659" spans="1:7" x14ac:dyDescent="0.2">
      <c r="A659">
        <v>3082</v>
      </c>
      <c r="B659">
        <v>0.99485017345326421</v>
      </c>
      <c r="C659">
        <v>0.99730992715624911</v>
      </c>
      <c r="D659">
        <v>0.94409640087523483</v>
      </c>
      <c r="E659">
        <v>0.99814146381686597</v>
      </c>
      <c r="F659">
        <v>0.99570378951975103</v>
      </c>
      <c r="G659">
        <f t="shared" si="10"/>
        <v>4.4074564917854098E-4</v>
      </c>
    </row>
    <row r="660" spans="1:7" x14ac:dyDescent="0.2">
      <c r="A660">
        <v>3086</v>
      </c>
      <c r="B660">
        <v>0.99420831268026599</v>
      </c>
      <c r="C660">
        <v>0.99724745350030652</v>
      </c>
      <c r="D660">
        <v>0.94488384549455184</v>
      </c>
      <c r="E660">
        <v>0.9973165568590191</v>
      </c>
      <c r="F660">
        <v>0.99570378951975103</v>
      </c>
      <c r="G660">
        <f t="shared" si="10"/>
        <v>4.21313165612589E-4</v>
      </c>
    </row>
    <row r="661" spans="1:7" x14ac:dyDescent="0.2">
      <c r="A661">
        <v>3090</v>
      </c>
      <c r="B661">
        <v>0.99378063558025631</v>
      </c>
      <c r="C661">
        <v>0.99599880188739975</v>
      </c>
      <c r="D661">
        <v>0.94672377138651498</v>
      </c>
      <c r="E661">
        <v>0.99793517313358815</v>
      </c>
      <c r="F661">
        <v>0.99606110099254508</v>
      </c>
      <c r="G661">
        <f t="shared" si="10"/>
        <v>3.8935213551527048E-4</v>
      </c>
    </row>
    <row r="662" spans="1:7" x14ac:dyDescent="0.2">
      <c r="A662">
        <v>3094</v>
      </c>
      <c r="B662">
        <v>0.99420831268026599</v>
      </c>
      <c r="C662">
        <v>0.99718498375784936</v>
      </c>
      <c r="D662">
        <v>0.94988626941009591</v>
      </c>
      <c r="E662">
        <v>0.9991735570680611</v>
      </c>
      <c r="F662">
        <v>0.99570378951975103</v>
      </c>
      <c r="G662">
        <f t="shared" si="10"/>
        <v>3.5136128371213301E-4</v>
      </c>
    </row>
    <row r="663" spans="1:7" x14ac:dyDescent="0.2">
      <c r="A663">
        <v>3098</v>
      </c>
      <c r="B663">
        <v>0.9931394648552917</v>
      </c>
      <c r="C663">
        <v>0.99699759800893717</v>
      </c>
      <c r="D663">
        <v>0.95411937276134473</v>
      </c>
      <c r="E663">
        <v>0.9991735570680611</v>
      </c>
      <c r="F663">
        <v>0.99570378951975103</v>
      </c>
      <c r="G663">
        <f t="shared" si="10"/>
        <v>2.8786289097619853E-4</v>
      </c>
    </row>
    <row r="664" spans="1:7" x14ac:dyDescent="0.2">
      <c r="A664">
        <v>3102</v>
      </c>
      <c r="B664">
        <v>0.99378063558025631</v>
      </c>
      <c r="C664">
        <v>0.99818496939271684</v>
      </c>
      <c r="D664">
        <v>0.95597728254183034</v>
      </c>
      <c r="E664">
        <v>0.9989670530771213</v>
      </c>
      <c r="F664">
        <v>0.99641854068769786</v>
      </c>
      <c r="G664">
        <f t="shared" si="10"/>
        <v>2.7030722112582562E-4</v>
      </c>
    </row>
    <row r="665" spans="1:7" x14ac:dyDescent="0.2">
      <c r="A665">
        <v>3106</v>
      </c>
      <c r="B665">
        <v>0.99356686602515498</v>
      </c>
      <c r="C665">
        <v>0.99774735234603029</v>
      </c>
      <c r="D665">
        <v>0.95943729004809664</v>
      </c>
      <c r="E665">
        <v>0.9989670530771213</v>
      </c>
      <c r="F665">
        <v>0.99570378951975103</v>
      </c>
      <c r="G665">
        <f t="shared" si="10"/>
        <v>2.2311470458975807E-4</v>
      </c>
    </row>
    <row r="666" spans="1:7" x14ac:dyDescent="0.2">
      <c r="A666">
        <v>3110</v>
      </c>
      <c r="B666">
        <v>0.9931394648552917</v>
      </c>
      <c r="C666">
        <v>0.99874790192893037</v>
      </c>
      <c r="D666">
        <v>0.96237476812964506</v>
      </c>
      <c r="E666">
        <v>0.99752271966347539</v>
      </c>
      <c r="F666">
        <v>0.99570378951975103</v>
      </c>
      <c r="G666">
        <f t="shared" si="10"/>
        <v>1.8747972159066355E-4</v>
      </c>
    </row>
    <row r="667" spans="1:7" x14ac:dyDescent="0.2">
      <c r="A667">
        <v>3114</v>
      </c>
      <c r="B667">
        <v>0.99271224753994924</v>
      </c>
      <c r="C667">
        <v>0.99787236620702613</v>
      </c>
      <c r="D667">
        <v>0.96451676311569823</v>
      </c>
      <c r="E667">
        <v>0.9989670530771213</v>
      </c>
      <c r="F667">
        <v>0.99606110099254508</v>
      </c>
      <c r="G667">
        <f t="shared" si="10"/>
        <v>1.6717348579883617E-4</v>
      </c>
    </row>
    <row r="668" spans="1:7" x14ac:dyDescent="0.2">
      <c r="A668">
        <v>3118</v>
      </c>
      <c r="B668">
        <v>0.99356686602515498</v>
      </c>
      <c r="C668">
        <v>0.99718498375784936</v>
      </c>
      <c r="D668">
        <v>0.96666352562337821</v>
      </c>
      <c r="E668">
        <v>0.9991735570680611</v>
      </c>
      <c r="F668">
        <v>0.99570378951975103</v>
      </c>
      <c r="G668">
        <f t="shared" si="10"/>
        <v>1.4491472210215048E-4</v>
      </c>
    </row>
    <row r="669" spans="1:7" x14ac:dyDescent="0.2">
      <c r="A669">
        <v>3122</v>
      </c>
      <c r="B669">
        <v>0.99271224753994924</v>
      </c>
      <c r="C669">
        <v>0.99656050152103892</v>
      </c>
      <c r="D669">
        <v>0.96746979285544954</v>
      </c>
      <c r="E669">
        <v>0.9991735570680611</v>
      </c>
      <c r="F669">
        <v>0.99570378951975103</v>
      </c>
      <c r="G669">
        <f t="shared" si="10"/>
        <v>1.3483385146304455E-4</v>
      </c>
    </row>
    <row r="670" spans="1:7" x14ac:dyDescent="0.2">
      <c r="A670">
        <v>3126</v>
      </c>
      <c r="B670">
        <v>0.99185836415650686</v>
      </c>
      <c r="C670">
        <v>0.99699759800893717</v>
      </c>
      <c r="D670">
        <v>0.96881506626394376</v>
      </c>
      <c r="E670">
        <v>0.9989670530771213</v>
      </c>
      <c r="F670">
        <v>0.99606110099254508</v>
      </c>
      <c r="G670">
        <f t="shared" si="10"/>
        <v>1.2338183630621324E-4</v>
      </c>
    </row>
    <row r="671" spans="1:7" x14ac:dyDescent="0.2">
      <c r="A671">
        <v>3130</v>
      </c>
      <c r="B671">
        <v>0.9920717661211651</v>
      </c>
      <c r="C671">
        <v>0.99681024747256786</v>
      </c>
      <c r="D671">
        <v>0.96989263170653339</v>
      </c>
      <c r="E671">
        <v>0.99793517313358815</v>
      </c>
      <c r="F671">
        <v>0.99606110099254508</v>
      </c>
      <c r="G671">
        <f t="shared" si="10"/>
        <v>1.1062925283917219E-4</v>
      </c>
    </row>
    <row r="672" spans="1:7" x14ac:dyDescent="0.2">
      <c r="A672">
        <v>3134</v>
      </c>
      <c r="B672">
        <v>0.99185836415650686</v>
      </c>
      <c r="C672">
        <v>0.99724745350030652</v>
      </c>
      <c r="D672">
        <v>0.96935369925310333</v>
      </c>
      <c r="E672">
        <v>0.9989670530771213</v>
      </c>
      <c r="F672">
        <v>0.99606110099254508</v>
      </c>
      <c r="G672">
        <f t="shared" si="10"/>
        <v>1.1939221009319543E-4</v>
      </c>
    </row>
    <row r="673" spans="1:7" x14ac:dyDescent="0.2">
      <c r="A673">
        <v>3138</v>
      </c>
      <c r="B673">
        <v>0.99164500809618727</v>
      </c>
      <c r="C673">
        <v>0.99768485128882545</v>
      </c>
      <c r="D673">
        <v>0.96908434533589205</v>
      </c>
      <c r="E673">
        <v>0.99814146381686597</v>
      </c>
      <c r="F673">
        <v>0.99606110099254508</v>
      </c>
      <c r="G673">
        <f t="shared" si="10"/>
        <v>1.2017569655286306E-4</v>
      </c>
    </row>
    <row r="674" spans="1:7" x14ac:dyDescent="0.2">
      <c r="A674">
        <v>3142</v>
      </c>
      <c r="B674">
        <v>0.99164500809618727</v>
      </c>
      <c r="C674">
        <v>0.99656050152103892</v>
      </c>
      <c r="D674">
        <v>0.96962312803638084</v>
      </c>
      <c r="E674">
        <v>0.99938010374699349</v>
      </c>
      <c r="F674">
        <v>0.99606110099254508</v>
      </c>
      <c r="G674">
        <f t="shared" si="10"/>
        <v>1.1670961211135875E-4</v>
      </c>
    </row>
    <row r="675" spans="1:7" x14ac:dyDescent="0.2">
      <c r="A675">
        <v>3146</v>
      </c>
      <c r="B675">
        <v>0.99249870780300675</v>
      </c>
      <c r="C675">
        <v>0.99805991636866509</v>
      </c>
      <c r="D675">
        <v>0.96935369925310333</v>
      </c>
      <c r="E675">
        <v>0.9987605917653517</v>
      </c>
      <c r="F675">
        <v>0.99606110099254508</v>
      </c>
      <c r="G675">
        <f t="shared" si="10"/>
        <v>1.2129565171268147E-4</v>
      </c>
    </row>
    <row r="676" spans="1:7" x14ac:dyDescent="0.2">
      <c r="A676">
        <v>3150</v>
      </c>
      <c r="B676">
        <v>0.99292583322074912</v>
      </c>
      <c r="C676">
        <v>0.99699759800893717</v>
      </c>
      <c r="D676">
        <v>0.96881506626394376</v>
      </c>
      <c r="E676">
        <v>0.9987605917653517</v>
      </c>
      <c r="F676">
        <v>0.99606110099254508</v>
      </c>
      <c r="G676">
        <f t="shared" si="10"/>
        <v>1.2345564354539603E-4</v>
      </c>
    </row>
    <row r="677" spans="1:7" x14ac:dyDescent="0.2">
      <c r="A677">
        <v>3154</v>
      </c>
      <c r="B677">
        <v>0.99228521400003911</v>
      </c>
      <c r="C677">
        <v>0.99681024747256786</v>
      </c>
      <c r="D677">
        <v>0.96908434533589205</v>
      </c>
      <c r="E677">
        <v>0.9991735570680611</v>
      </c>
      <c r="F677">
        <v>0.99606110099254508</v>
      </c>
      <c r="G677">
        <f t="shared" si="10"/>
        <v>1.2152513282922925E-4</v>
      </c>
    </row>
    <row r="678" spans="1:7" x14ac:dyDescent="0.2">
      <c r="A678">
        <v>3158</v>
      </c>
      <c r="B678">
        <v>0.9920717661211651</v>
      </c>
      <c r="C678">
        <v>0.99706005601240966</v>
      </c>
      <c r="D678">
        <v>0.96746979285544954</v>
      </c>
      <c r="E678">
        <v>0.9989670530771213</v>
      </c>
      <c r="F678">
        <v>0.99641854068769786</v>
      </c>
      <c r="G678">
        <f t="shared" si="10"/>
        <v>1.3651254909135901E-4</v>
      </c>
    </row>
    <row r="679" spans="1:7" x14ac:dyDescent="0.2">
      <c r="A679">
        <v>3162</v>
      </c>
      <c r="B679">
        <v>0.99143169793033203</v>
      </c>
      <c r="C679">
        <v>0.99706005601240966</v>
      </c>
      <c r="D679">
        <v>0.96746979285544954</v>
      </c>
      <c r="E679">
        <v>0.99752271966347539</v>
      </c>
      <c r="F679">
        <v>0.99498955105727016</v>
      </c>
      <c r="G679">
        <f t="shared" si="10"/>
        <v>1.281050936267351E-4</v>
      </c>
    </row>
    <row r="680" spans="1:7" x14ac:dyDescent="0.2">
      <c r="A680">
        <v>3166</v>
      </c>
      <c r="B680">
        <v>0.99143169793033203</v>
      </c>
      <c r="C680">
        <v>0.99674780511764405</v>
      </c>
      <c r="D680">
        <v>0.96720096241854081</v>
      </c>
      <c r="E680">
        <v>0.99752271966347539</v>
      </c>
      <c r="F680">
        <v>0.99498955105727016</v>
      </c>
      <c r="G680">
        <f t="shared" si="10"/>
        <v>1.2959551324865181E-4</v>
      </c>
    </row>
    <row r="681" spans="1:7" x14ac:dyDescent="0.2">
      <c r="A681">
        <v>3170</v>
      </c>
      <c r="B681">
        <v>0.99164500809618727</v>
      </c>
      <c r="C681">
        <v>0.99780985731868199</v>
      </c>
      <c r="D681">
        <v>0.96746979285544954</v>
      </c>
      <c r="E681">
        <v>0.9989670530771213</v>
      </c>
      <c r="F681">
        <v>0.99677610865122257</v>
      </c>
      <c r="G681">
        <f t="shared" si="10"/>
        <v>1.3924207871661521E-4</v>
      </c>
    </row>
    <row r="682" spans="1:7" x14ac:dyDescent="0.2">
      <c r="A682">
        <v>3174</v>
      </c>
      <c r="B682">
        <v>0.99100521524252838</v>
      </c>
      <c r="C682">
        <v>0.99887304115489584</v>
      </c>
      <c r="D682">
        <v>0.9680076779117347</v>
      </c>
      <c r="E682">
        <v>0.9991735570680611</v>
      </c>
      <c r="F682">
        <v>0.99641854068769786</v>
      </c>
      <c r="G682">
        <f t="shared" si="10"/>
        <v>1.3726720405719516E-4</v>
      </c>
    </row>
    <row r="683" spans="1:7" x14ac:dyDescent="0.2">
      <c r="A683">
        <v>3178</v>
      </c>
      <c r="B683">
        <v>0.99121843364906914</v>
      </c>
      <c r="C683">
        <v>0.99730992715624911</v>
      </c>
      <c r="D683">
        <v>0.96827673257265356</v>
      </c>
      <c r="E683">
        <v>0.99793517313358815</v>
      </c>
      <c r="F683">
        <v>0.99570378951975103</v>
      </c>
      <c r="G683">
        <f t="shared" si="10"/>
        <v>1.2445614274014298E-4</v>
      </c>
    </row>
    <row r="684" spans="1:7" x14ac:dyDescent="0.2">
      <c r="A684">
        <v>3182</v>
      </c>
      <c r="B684">
        <v>0.99164500809618727</v>
      </c>
      <c r="C684">
        <v>0.99787236620702613</v>
      </c>
      <c r="D684">
        <v>0.96935369925310333</v>
      </c>
      <c r="E684">
        <v>0.99938010374699349</v>
      </c>
      <c r="F684">
        <v>0.99677610865122257</v>
      </c>
      <c r="G684">
        <f t="shared" si="10"/>
        <v>1.2395944196183216E-4</v>
      </c>
    </row>
    <row r="685" spans="1:7" x14ac:dyDescent="0.2">
      <c r="A685">
        <v>3186</v>
      </c>
      <c r="B685">
        <v>0.99143169793033203</v>
      </c>
      <c r="C685">
        <v>0.99618599991253021</v>
      </c>
      <c r="D685">
        <v>0.97097139567227098</v>
      </c>
      <c r="E685">
        <v>0.9989670530771213</v>
      </c>
      <c r="F685">
        <v>0.99606110099254508</v>
      </c>
      <c r="G685">
        <f t="shared" si="10"/>
        <v>1.0338644533092046E-4</v>
      </c>
    </row>
    <row r="686" spans="1:7" x14ac:dyDescent="0.2">
      <c r="A686">
        <v>3190</v>
      </c>
      <c r="B686">
        <v>0.99164500809618727</v>
      </c>
      <c r="C686">
        <v>0.99699759800893717</v>
      </c>
      <c r="D686">
        <v>0.97097139567227098</v>
      </c>
      <c r="E686">
        <v>0.9991735570680611</v>
      </c>
      <c r="F686">
        <v>0.99606110099254508</v>
      </c>
      <c r="G686">
        <f t="shared" si="10"/>
        <v>1.0598988125406913E-4</v>
      </c>
    </row>
    <row r="687" spans="1:7" x14ac:dyDescent="0.2">
      <c r="A687">
        <v>3194</v>
      </c>
      <c r="B687">
        <v>0.99121843364906914</v>
      </c>
      <c r="C687">
        <v>0.99593641036318659</v>
      </c>
      <c r="D687">
        <v>0.97448567198275338</v>
      </c>
      <c r="E687">
        <v>0.9991735570680611</v>
      </c>
      <c r="F687">
        <v>0.99606110099254508</v>
      </c>
      <c r="G687">
        <f t="shared" si="10"/>
        <v>7.777148264957204E-5</v>
      </c>
    </row>
    <row r="688" spans="1:7" x14ac:dyDescent="0.2">
      <c r="A688">
        <v>3198</v>
      </c>
      <c r="B688">
        <v>0.99143169793033203</v>
      </c>
      <c r="C688">
        <v>0.99868533819513039</v>
      </c>
      <c r="D688">
        <v>0.97611193284430597</v>
      </c>
      <c r="E688">
        <v>0.9987605917653517</v>
      </c>
      <c r="F688">
        <v>0.99570378951975103</v>
      </c>
      <c r="G688">
        <f t="shared" si="10"/>
        <v>7.1354980575734836E-5</v>
      </c>
    </row>
    <row r="689" spans="1:7" x14ac:dyDescent="0.2">
      <c r="A689">
        <v>3202</v>
      </c>
      <c r="B689">
        <v>0.99185836415650686</v>
      </c>
      <c r="C689">
        <v>0.99780985731868199</v>
      </c>
      <c r="D689">
        <v>0.97719761423341633</v>
      </c>
      <c r="E689">
        <v>0.99752271966347539</v>
      </c>
      <c r="F689">
        <v>0.99498955105727016</v>
      </c>
      <c r="G689">
        <f t="shared" si="10"/>
        <v>5.8449124968216658E-5</v>
      </c>
    </row>
    <row r="690" spans="1:7" x14ac:dyDescent="0.2">
      <c r="A690">
        <v>3206</v>
      </c>
      <c r="B690">
        <v>0.99185836415650686</v>
      </c>
      <c r="C690">
        <v>0.99737240472592237</v>
      </c>
      <c r="D690">
        <v>0.97801266765658812</v>
      </c>
      <c r="E690">
        <v>0.99814146381686597</v>
      </c>
      <c r="F690">
        <v>0.99606110099254508</v>
      </c>
      <c r="G690">
        <f t="shared" si="10"/>
        <v>5.566403888838487E-5</v>
      </c>
    </row>
    <row r="691" spans="1:7" x14ac:dyDescent="0.2">
      <c r="A691">
        <v>3210</v>
      </c>
      <c r="B691">
        <v>0.99121843364906914</v>
      </c>
      <c r="C691">
        <v>0.99787236620702613</v>
      </c>
      <c r="D691">
        <v>0.98018946852439159</v>
      </c>
      <c r="E691">
        <v>0.9989670530771213</v>
      </c>
      <c r="F691">
        <v>0.99570378951975103</v>
      </c>
      <c r="G691">
        <f t="shared" si="10"/>
        <v>4.6743962872325596E-5</v>
      </c>
    </row>
    <row r="692" spans="1:7" x14ac:dyDescent="0.2">
      <c r="A692">
        <v>3214</v>
      </c>
      <c r="B692">
        <v>0.99121843364906914</v>
      </c>
      <c r="C692">
        <v>0.99618599991253021</v>
      </c>
      <c r="D692">
        <v>0.98073442535026956</v>
      </c>
      <c r="E692">
        <v>0.9989670530771213</v>
      </c>
      <c r="F692">
        <v>0.99498955105727016</v>
      </c>
      <c r="G692">
        <f t="shared" si="10"/>
        <v>4.0329132889012294E-5</v>
      </c>
    </row>
    <row r="693" spans="1:7" x14ac:dyDescent="0.2">
      <c r="A693">
        <v>3218</v>
      </c>
      <c r="B693">
        <v>0.99100521524252838</v>
      </c>
      <c r="C693">
        <v>0.99724745350030652</v>
      </c>
      <c r="D693">
        <v>0.98046190907533759</v>
      </c>
      <c r="E693">
        <v>0.99793517313358815</v>
      </c>
      <c r="F693">
        <v>0.99570378951975103</v>
      </c>
      <c r="G693">
        <f t="shared" si="10"/>
        <v>4.1897882703885905E-5</v>
      </c>
    </row>
    <row r="694" spans="1:7" x14ac:dyDescent="0.2">
      <c r="A694">
        <v>3222</v>
      </c>
      <c r="B694">
        <v>0.99121843364906914</v>
      </c>
      <c r="C694">
        <v>0.99843512244875554</v>
      </c>
      <c r="D694">
        <v>0.98127968515628738</v>
      </c>
      <c r="E694">
        <v>0.99772892508539501</v>
      </c>
      <c r="F694">
        <v>0.99606110099254508</v>
      </c>
      <c r="G694">
        <f t="shared" si="10"/>
        <v>4.0359614057484518E-5</v>
      </c>
    </row>
    <row r="695" spans="1:7" x14ac:dyDescent="0.2">
      <c r="A695">
        <v>3226</v>
      </c>
      <c r="B695">
        <v>0.99057891601414361</v>
      </c>
      <c r="C695">
        <v>0.9984976705075167</v>
      </c>
      <c r="D695">
        <v>0.98182524811089289</v>
      </c>
      <c r="E695">
        <v>0.9991735570680611</v>
      </c>
      <c r="F695">
        <v>0.99677610865122257</v>
      </c>
      <c r="G695">
        <f t="shared" si="10"/>
        <v>4.2529460233353366E-5</v>
      </c>
    </row>
    <row r="696" spans="1:7" x14ac:dyDescent="0.2">
      <c r="A696">
        <v>3230</v>
      </c>
      <c r="B696">
        <v>0.99057891601414361</v>
      </c>
      <c r="C696">
        <v>0.99768485128882545</v>
      </c>
      <c r="D696">
        <v>0.98428403739161785</v>
      </c>
      <c r="E696">
        <v>0.999793325204136</v>
      </c>
      <c r="F696">
        <v>0.99570378951975103</v>
      </c>
      <c r="G696">
        <f t="shared" si="10"/>
        <v>3.1076584339792088E-5</v>
      </c>
    </row>
    <row r="697" spans="1:7" x14ac:dyDescent="0.2">
      <c r="A697">
        <v>3234</v>
      </c>
      <c r="B697">
        <v>0.99057891601414361</v>
      </c>
      <c r="C697">
        <v>0.99774735234603029</v>
      </c>
      <c r="D697">
        <v>0.98620068534160465</v>
      </c>
      <c r="E697">
        <v>0.9989670530771213</v>
      </c>
      <c r="F697">
        <v>0.99606110099254508</v>
      </c>
      <c r="G697">
        <f t="shared" si="10"/>
        <v>2.3091188427529415E-5</v>
      </c>
    </row>
    <row r="698" spans="1:7" x14ac:dyDescent="0.2">
      <c r="A698">
        <v>3238</v>
      </c>
      <c r="B698">
        <v>0.99100521524252838</v>
      </c>
      <c r="C698">
        <v>0.99537506249120566</v>
      </c>
      <c r="D698">
        <v>0.98620068534160465</v>
      </c>
      <c r="E698">
        <v>0.999793325204136</v>
      </c>
      <c r="F698">
        <v>0.99606110099254508</v>
      </c>
      <c r="G698">
        <f t="shared" si="10"/>
        <v>2.180199892305822E-5</v>
      </c>
    </row>
    <row r="699" spans="1:7" x14ac:dyDescent="0.2">
      <c r="A699">
        <v>3242</v>
      </c>
      <c r="B699">
        <v>0.99036583517256982</v>
      </c>
      <c r="C699">
        <v>0.99674780511764405</v>
      </c>
      <c r="D699">
        <v>0.98592665015923742</v>
      </c>
      <c r="E699">
        <v>0.9991735570680611</v>
      </c>
      <c r="F699">
        <v>0.99606110099254508</v>
      </c>
      <c r="G699">
        <f t="shared" si="10"/>
        <v>2.3271046823637478E-5</v>
      </c>
    </row>
    <row r="700" spans="1:7" x14ac:dyDescent="0.2">
      <c r="A700">
        <v>3246</v>
      </c>
      <c r="B700">
        <v>0.98993981098535166</v>
      </c>
      <c r="C700">
        <v>0.99693514391796945</v>
      </c>
      <c r="D700">
        <v>0.98757200418507274</v>
      </c>
      <c r="E700">
        <v>0.99958669312274318</v>
      </c>
      <c r="F700">
        <v>0.9953466062233195</v>
      </c>
      <c r="G700">
        <f t="shared" si="10"/>
        <v>1.9873401459472536E-5</v>
      </c>
    </row>
    <row r="701" spans="1:7" x14ac:dyDescent="0.2">
      <c r="A701">
        <v>3250</v>
      </c>
      <c r="B701">
        <v>0.98930111829648637</v>
      </c>
      <c r="C701">
        <v>0.99931115193440045</v>
      </c>
      <c r="D701">
        <v>0.98894522985683497</v>
      </c>
      <c r="E701">
        <v>0.99938010374699349</v>
      </c>
      <c r="F701">
        <v>0.99713380492914838</v>
      </c>
      <c r="G701">
        <f t="shared" si="10"/>
        <v>2.2257900226401657E-5</v>
      </c>
    </row>
    <row r="702" spans="1:7" x14ac:dyDescent="0.2">
      <c r="A702">
        <v>3254</v>
      </c>
      <c r="B702">
        <v>0.99015280016625895</v>
      </c>
      <c r="C702">
        <v>0.99755986091977555</v>
      </c>
      <c r="D702">
        <v>0.99114636375392517</v>
      </c>
      <c r="E702">
        <v>1</v>
      </c>
      <c r="F702">
        <v>0.99713380492914838</v>
      </c>
      <c r="G702">
        <f t="shared" si="10"/>
        <v>1.4850945551889516E-5</v>
      </c>
    </row>
    <row r="703" spans="1:7" x14ac:dyDescent="0.2">
      <c r="A703">
        <v>3258</v>
      </c>
      <c r="B703">
        <v>0.98972686761999007</v>
      </c>
      <c r="C703">
        <v>0.99812244092223146</v>
      </c>
      <c r="D703">
        <v>0.99197305144214221</v>
      </c>
      <c r="E703">
        <v>1</v>
      </c>
      <c r="F703">
        <v>0.99498955105727016</v>
      </c>
      <c r="G703">
        <f t="shared" si="10"/>
        <v>1.4342202734200907E-5</v>
      </c>
    </row>
    <row r="704" spans="1:7" x14ac:dyDescent="0.2">
      <c r="A704">
        <v>3262</v>
      </c>
      <c r="B704">
        <v>0.98972686761999007</v>
      </c>
      <c r="C704">
        <v>0.99768485128882545</v>
      </c>
      <c r="D704">
        <v>0.99280042864762819</v>
      </c>
      <c r="E704">
        <v>0.9991735570680611</v>
      </c>
      <c r="F704">
        <v>0.99606110099254508</v>
      </c>
      <c r="G704">
        <f t="shared" si="10"/>
        <v>1.167141050784982E-5</v>
      </c>
    </row>
    <row r="705" spans="1:7" x14ac:dyDescent="0.2">
      <c r="A705">
        <v>3266</v>
      </c>
      <c r="B705">
        <v>0.98993981098535166</v>
      </c>
      <c r="C705">
        <v>0.99706005601240966</v>
      </c>
      <c r="D705">
        <v>0.99335239680041887</v>
      </c>
      <c r="E705">
        <v>1</v>
      </c>
      <c r="F705">
        <v>0.9953466062233195</v>
      </c>
      <c r="G705">
        <f t="shared" ref="G705:G768" si="11">_xlfn.VAR.P(B705:F705)</f>
        <v>1.151727839083129E-5</v>
      </c>
    </row>
    <row r="706" spans="1:7" x14ac:dyDescent="0.2">
      <c r="A706">
        <v>3270</v>
      </c>
      <c r="B706">
        <v>0.99057891601414361</v>
      </c>
      <c r="C706">
        <v>0.99768485128882545</v>
      </c>
      <c r="D706">
        <v>0.9936284959454903</v>
      </c>
      <c r="E706">
        <v>0.9989670530771213</v>
      </c>
      <c r="F706">
        <v>0.99713380492914838</v>
      </c>
      <c r="G706">
        <f t="shared" si="11"/>
        <v>9.426862409578691E-6</v>
      </c>
    </row>
    <row r="707" spans="1:7" x14ac:dyDescent="0.2">
      <c r="A707">
        <v>3274</v>
      </c>
      <c r="B707">
        <v>0.98993981098535166</v>
      </c>
      <c r="C707">
        <v>0.99612359666182693</v>
      </c>
      <c r="D707">
        <v>0.99473366014791353</v>
      </c>
      <c r="E707">
        <v>0.9991735570680611</v>
      </c>
      <c r="F707">
        <v>0.99570378951975103</v>
      </c>
      <c r="G707">
        <f t="shared" si="11"/>
        <v>8.9523701151492575E-6</v>
      </c>
    </row>
    <row r="708" spans="1:7" x14ac:dyDescent="0.2">
      <c r="A708">
        <v>3278</v>
      </c>
      <c r="B708">
        <v>0.98908831231863992</v>
      </c>
      <c r="C708">
        <v>0.99787236620702613</v>
      </c>
      <c r="D708">
        <v>0.99418092447960593</v>
      </c>
      <c r="E708">
        <v>0.9989670530771213</v>
      </c>
      <c r="F708">
        <v>0.99606110099254508</v>
      </c>
      <c r="G708">
        <f t="shared" si="11"/>
        <v>1.2091840537504622E-5</v>
      </c>
    </row>
    <row r="709" spans="1:7" x14ac:dyDescent="0.2">
      <c r="A709">
        <v>3282</v>
      </c>
      <c r="B709">
        <v>0.99079204270084187</v>
      </c>
      <c r="C709">
        <v>0.99706005601240966</v>
      </c>
      <c r="D709">
        <v>0.99335239680041887</v>
      </c>
      <c r="E709">
        <v>0.9989670530771213</v>
      </c>
      <c r="F709">
        <v>0.99677610865122257</v>
      </c>
      <c r="G709">
        <f t="shared" si="11"/>
        <v>8.5597460040488967E-6</v>
      </c>
    </row>
    <row r="710" spans="1:7" x14ac:dyDescent="0.2">
      <c r="A710">
        <v>3286</v>
      </c>
      <c r="B710">
        <v>0.98972686761999007</v>
      </c>
      <c r="C710">
        <v>0.99755986091977555</v>
      </c>
      <c r="D710">
        <v>0.99335239680041887</v>
      </c>
      <c r="E710">
        <v>0.9991735570680611</v>
      </c>
      <c r="F710">
        <v>0.99641854068769786</v>
      </c>
      <c r="G710">
        <f t="shared" si="11"/>
        <v>1.1240212709918704E-5</v>
      </c>
    </row>
    <row r="711" spans="1:7" x14ac:dyDescent="0.2">
      <c r="A711">
        <v>3290</v>
      </c>
      <c r="B711">
        <v>0.99015280016625895</v>
      </c>
      <c r="C711">
        <v>0.99643565201099127</v>
      </c>
      <c r="D711">
        <v>0.99556333990054358</v>
      </c>
      <c r="E711">
        <v>0.99772892508539501</v>
      </c>
      <c r="F711">
        <v>0.99677610865122257</v>
      </c>
      <c r="G711">
        <f t="shared" si="11"/>
        <v>7.1852748950425648E-6</v>
      </c>
    </row>
    <row r="712" spans="1:7" x14ac:dyDescent="0.2">
      <c r="A712">
        <v>3294</v>
      </c>
      <c r="B712">
        <v>0.98802496887456903</v>
      </c>
      <c r="C712">
        <v>0.99724745350030652</v>
      </c>
      <c r="D712">
        <v>0.99445725391131556</v>
      </c>
      <c r="E712">
        <v>0.9989670530771213</v>
      </c>
      <c r="F712">
        <v>0.99677610865122257</v>
      </c>
      <c r="G712">
        <f t="shared" si="11"/>
        <v>1.4568807330720095E-5</v>
      </c>
    </row>
    <row r="713" spans="1:7" x14ac:dyDescent="0.2">
      <c r="A713">
        <v>3298</v>
      </c>
      <c r="B713">
        <v>0.98908831231863992</v>
      </c>
      <c r="C713">
        <v>0.99780985731868199</v>
      </c>
      <c r="D713">
        <v>0.99418092447960593</v>
      </c>
      <c r="E713">
        <v>0.999793325204136</v>
      </c>
      <c r="F713">
        <v>0.99677610865122257</v>
      </c>
      <c r="G713">
        <f t="shared" si="11"/>
        <v>1.3648364494192092E-5</v>
      </c>
    </row>
    <row r="714" spans="1:7" x14ac:dyDescent="0.2">
      <c r="A714">
        <v>3302</v>
      </c>
      <c r="B714">
        <v>0.99015280016625895</v>
      </c>
      <c r="C714">
        <v>0.99649807481074293</v>
      </c>
      <c r="D714">
        <v>0.99528670312117096</v>
      </c>
      <c r="E714">
        <v>0.9991735570680611</v>
      </c>
      <c r="F714">
        <v>0.99570378951975103</v>
      </c>
      <c r="G714">
        <f t="shared" si="11"/>
        <v>8.6153762023611058E-6</v>
      </c>
    </row>
    <row r="715" spans="1:7" x14ac:dyDescent="0.2">
      <c r="A715">
        <v>3306</v>
      </c>
      <c r="B715">
        <v>0.98972686761999007</v>
      </c>
      <c r="C715">
        <v>0.99730992715624911</v>
      </c>
      <c r="D715">
        <v>0.99445725391131556</v>
      </c>
      <c r="E715">
        <v>0.9991735570680611</v>
      </c>
      <c r="F715">
        <v>0.99641854068769786</v>
      </c>
      <c r="G715">
        <f t="shared" si="11"/>
        <v>1.0399339353499115E-5</v>
      </c>
    </row>
    <row r="716" spans="1:7" x14ac:dyDescent="0.2">
      <c r="A716">
        <v>3310</v>
      </c>
      <c r="B716">
        <v>0.98866283768151342</v>
      </c>
      <c r="C716">
        <v>0.99743488620957099</v>
      </c>
      <c r="D716">
        <v>0.99473366014791353</v>
      </c>
      <c r="E716">
        <v>0.9991735570680611</v>
      </c>
      <c r="F716">
        <v>0.99713380492914838</v>
      </c>
      <c r="G716">
        <f t="shared" si="11"/>
        <v>1.3443217835151357E-5</v>
      </c>
    </row>
    <row r="717" spans="1:7" x14ac:dyDescent="0.2">
      <c r="A717">
        <v>3314</v>
      </c>
      <c r="B717">
        <v>0.98823754607017378</v>
      </c>
      <c r="C717">
        <v>0.99856022248466914</v>
      </c>
      <c r="D717">
        <v>0.99445725391131556</v>
      </c>
      <c r="E717">
        <v>0.9991735570680611</v>
      </c>
      <c r="F717">
        <v>0.99749162956752169</v>
      </c>
      <c r="G717">
        <f t="shared" si="11"/>
        <v>1.6124362574536126E-5</v>
      </c>
    </row>
    <row r="718" spans="1:7" x14ac:dyDescent="0.2">
      <c r="A718">
        <v>3318</v>
      </c>
      <c r="B718">
        <v>0.98887555211693112</v>
      </c>
      <c r="C718">
        <v>0.99637323312153903</v>
      </c>
      <c r="D718">
        <v>0.9936284959454903</v>
      </c>
      <c r="E718">
        <v>0.9989670530771213</v>
      </c>
      <c r="F718">
        <v>0.99677610865122257</v>
      </c>
      <c r="G718">
        <f t="shared" si="11"/>
        <v>1.2027782758227295E-5</v>
      </c>
    </row>
    <row r="719" spans="1:7" x14ac:dyDescent="0.2">
      <c r="A719">
        <v>3322</v>
      </c>
      <c r="B719">
        <v>0.98802496887456903</v>
      </c>
      <c r="C719">
        <v>0.99656050152103892</v>
      </c>
      <c r="D719">
        <v>0.99501014321074754</v>
      </c>
      <c r="E719">
        <v>0.9989670530771213</v>
      </c>
      <c r="F719">
        <v>0.99641854068769786</v>
      </c>
      <c r="G719">
        <f t="shared" si="11"/>
        <v>1.3767204849878429E-5</v>
      </c>
    </row>
    <row r="720" spans="1:7" x14ac:dyDescent="0.2">
      <c r="A720">
        <v>3326</v>
      </c>
      <c r="B720">
        <v>0.98759995165429837</v>
      </c>
      <c r="C720">
        <v>0.99649807481074293</v>
      </c>
      <c r="D720">
        <v>0.99528670312117096</v>
      </c>
      <c r="E720">
        <v>0.9991735570680611</v>
      </c>
      <c r="F720">
        <v>0.99606110099254508</v>
      </c>
      <c r="G720">
        <f t="shared" si="11"/>
        <v>1.5120536620211428E-5</v>
      </c>
    </row>
    <row r="721" spans="1:7" x14ac:dyDescent="0.2">
      <c r="A721">
        <v>3330</v>
      </c>
      <c r="B721">
        <v>0.9878124374058892</v>
      </c>
      <c r="C721">
        <v>0.99681024747256786</v>
      </c>
      <c r="D721">
        <v>0.99390467183144271</v>
      </c>
      <c r="E721">
        <v>1</v>
      </c>
      <c r="F721">
        <v>0.99641854068769786</v>
      </c>
      <c r="G721">
        <f t="shared" si="11"/>
        <v>1.6629893603474233E-5</v>
      </c>
    </row>
    <row r="722" spans="1:7" x14ac:dyDescent="0.2">
      <c r="A722">
        <v>3334</v>
      </c>
      <c r="B722">
        <v>0.98823754607017378</v>
      </c>
      <c r="C722">
        <v>0.99743488620957099</v>
      </c>
      <c r="D722">
        <v>0.99418092447960593</v>
      </c>
      <c r="E722">
        <v>0.9989670530771213</v>
      </c>
      <c r="F722">
        <v>0.99713380492914838</v>
      </c>
      <c r="G722">
        <f t="shared" si="11"/>
        <v>1.448777342865197E-5</v>
      </c>
    </row>
    <row r="723" spans="1:7" x14ac:dyDescent="0.2">
      <c r="A723">
        <v>3338</v>
      </c>
      <c r="B723">
        <v>0.98717511726304819</v>
      </c>
      <c r="C723">
        <v>0.99568688334728828</v>
      </c>
      <c r="D723">
        <v>0.99528670312117096</v>
      </c>
      <c r="E723">
        <v>0.9989670530771213</v>
      </c>
      <c r="F723">
        <v>0.99713380492914838</v>
      </c>
      <c r="G723">
        <f t="shared" si="11"/>
        <v>1.639215986695831E-5</v>
      </c>
    </row>
    <row r="724" spans="1:7" x14ac:dyDescent="0.2">
      <c r="A724">
        <v>3342</v>
      </c>
      <c r="B724">
        <v>0.98845016900254157</v>
      </c>
      <c r="C724">
        <v>0.99531271003938016</v>
      </c>
      <c r="D724">
        <v>0.99473366014791353</v>
      </c>
      <c r="E724">
        <v>0.99772892508539501</v>
      </c>
      <c r="F724">
        <v>0.99784958261240519</v>
      </c>
      <c r="G724">
        <f t="shared" si="11"/>
        <v>1.1693011223082306E-5</v>
      </c>
    </row>
    <row r="725" spans="1:7" x14ac:dyDescent="0.2">
      <c r="A725">
        <v>3346</v>
      </c>
      <c r="B725">
        <v>0.98908831231863992</v>
      </c>
      <c r="C725">
        <v>0.99762235414682221</v>
      </c>
      <c r="D725">
        <v>0.99445725391131556</v>
      </c>
      <c r="E725">
        <v>0.99958669312274318</v>
      </c>
      <c r="F725">
        <v>0.99713380492914838</v>
      </c>
      <c r="G725">
        <f t="shared" si="11"/>
        <v>1.320833018082894E-5</v>
      </c>
    </row>
    <row r="726" spans="1:7" x14ac:dyDescent="0.2">
      <c r="A726">
        <v>3350</v>
      </c>
      <c r="B726">
        <v>0.98653820830855554</v>
      </c>
      <c r="C726">
        <v>0.99687269373926146</v>
      </c>
      <c r="D726">
        <v>0.9936284959454903</v>
      </c>
      <c r="E726">
        <v>1</v>
      </c>
      <c r="F726">
        <v>0.99749162956752169</v>
      </c>
      <c r="G726">
        <f t="shared" si="11"/>
        <v>2.1630830942802401E-5</v>
      </c>
    </row>
    <row r="727" spans="1:7" x14ac:dyDescent="0.2">
      <c r="A727">
        <v>3354</v>
      </c>
      <c r="B727">
        <v>0.98653820830855554</v>
      </c>
      <c r="C727">
        <v>0.99662293214212461</v>
      </c>
      <c r="D727">
        <v>0.99418092447960593</v>
      </c>
      <c r="E727">
        <v>0.99958669312274318</v>
      </c>
      <c r="F727">
        <v>0.99713380492914838</v>
      </c>
      <c r="G727">
        <f t="shared" si="11"/>
        <v>2.0064366344169836E-5</v>
      </c>
    </row>
    <row r="728" spans="1:7" x14ac:dyDescent="0.2">
      <c r="A728">
        <v>3358</v>
      </c>
      <c r="B728">
        <v>0.98866283768151342</v>
      </c>
      <c r="C728">
        <v>0.99799739573177226</v>
      </c>
      <c r="D728">
        <v>0.99307637437490415</v>
      </c>
      <c r="E728">
        <v>0.99814146381686597</v>
      </c>
      <c r="F728">
        <v>0.99784958261240519</v>
      </c>
      <c r="G728">
        <f t="shared" si="11"/>
        <v>1.4145472562956122E-5</v>
      </c>
    </row>
    <row r="729" spans="1:7" x14ac:dyDescent="0.2">
      <c r="A729">
        <v>3362</v>
      </c>
      <c r="B729">
        <v>0.98908831231863992</v>
      </c>
      <c r="C729">
        <v>0.99712251792863194</v>
      </c>
      <c r="D729">
        <v>0.99335239680041887</v>
      </c>
      <c r="E729">
        <v>0.99938010374699349</v>
      </c>
      <c r="F729">
        <v>0.99749162956752169</v>
      </c>
      <c r="G729">
        <f t="shared" si="11"/>
        <v>1.3429886878106563E-5</v>
      </c>
    </row>
    <row r="730" spans="1:7" x14ac:dyDescent="0.2">
      <c r="A730">
        <v>3366</v>
      </c>
      <c r="B730">
        <v>0.98802496887456903</v>
      </c>
      <c r="C730">
        <v>0.99562451136232843</v>
      </c>
      <c r="D730">
        <v>0.99307637437490415</v>
      </c>
      <c r="E730">
        <v>0.99938010374699349</v>
      </c>
      <c r="F730">
        <v>0.99749162956752169</v>
      </c>
      <c r="G730">
        <f t="shared" si="11"/>
        <v>1.5548316799845147E-5</v>
      </c>
    </row>
    <row r="731" spans="1:7" x14ac:dyDescent="0.2">
      <c r="A731">
        <v>3370</v>
      </c>
      <c r="B731">
        <v>0.98802496887456903</v>
      </c>
      <c r="C731">
        <v>0.9958740227473134</v>
      </c>
      <c r="D731">
        <v>0.99280042864762819</v>
      </c>
      <c r="E731">
        <v>0.9989670530771213</v>
      </c>
      <c r="F731">
        <v>0.99713380492914838</v>
      </c>
      <c r="G731">
        <f t="shared" si="11"/>
        <v>1.471519351145631E-5</v>
      </c>
    </row>
    <row r="732" spans="1:7" x14ac:dyDescent="0.2">
      <c r="A732">
        <v>3374</v>
      </c>
      <c r="B732">
        <v>0.98738751160996197</v>
      </c>
      <c r="C732">
        <v>0.99724745350030652</v>
      </c>
      <c r="D732">
        <v>0.99307637437490415</v>
      </c>
      <c r="E732">
        <v>0.9991735570680611</v>
      </c>
      <c r="F732">
        <v>0.99677610865122257</v>
      </c>
      <c r="G732">
        <f t="shared" si="11"/>
        <v>1.7383184279768229E-5</v>
      </c>
    </row>
    <row r="733" spans="1:7" x14ac:dyDescent="0.2">
      <c r="A733">
        <v>3378</v>
      </c>
      <c r="B733">
        <v>0.98823754607017378</v>
      </c>
      <c r="C733">
        <v>0.99718498375784936</v>
      </c>
      <c r="D733">
        <v>0.99224876720255051</v>
      </c>
      <c r="E733">
        <v>0.99793517313358815</v>
      </c>
      <c r="F733">
        <v>0.99713380492914838</v>
      </c>
      <c r="G733">
        <f t="shared" si="11"/>
        <v>1.404426250997243E-5</v>
      </c>
    </row>
    <row r="734" spans="1:7" x14ac:dyDescent="0.2">
      <c r="A734">
        <v>3382</v>
      </c>
      <c r="B734">
        <v>0.98951397006031938</v>
      </c>
      <c r="C734">
        <v>0.99624840707255369</v>
      </c>
      <c r="D734">
        <v>0.99307637437490415</v>
      </c>
      <c r="E734">
        <v>0.9991735570680611</v>
      </c>
      <c r="F734">
        <v>0.99749162956752169</v>
      </c>
      <c r="G734">
        <f t="shared" si="11"/>
        <v>1.1786277207008816E-5</v>
      </c>
    </row>
    <row r="735" spans="1:7" x14ac:dyDescent="0.2">
      <c r="A735">
        <v>3386</v>
      </c>
      <c r="B735">
        <v>0.98845016900254157</v>
      </c>
      <c r="C735">
        <v>0.99537506249120566</v>
      </c>
      <c r="D735">
        <v>0.99142184973911496</v>
      </c>
      <c r="E735">
        <v>0.9991735570680611</v>
      </c>
      <c r="F735">
        <v>0.99713380492914838</v>
      </c>
      <c r="G735">
        <f t="shared" si="11"/>
        <v>1.5088289408421868E-5</v>
      </c>
    </row>
    <row r="736" spans="1:7" x14ac:dyDescent="0.2">
      <c r="A736">
        <v>3390</v>
      </c>
      <c r="B736">
        <v>0.98823754607017378</v>
      </c>
      <c r="C736">
        <v>0.99518801685316327</v>
      </c>
      <c r="D736">
        <v>0.99142184973911496</v>
      </c>
      <c r="E736">
        <v>0.9991735570680611</v>
      </c>
      <c r="F736">
        <v>0.99713380492914838</v>
      </c>
      <c r="G736">
        <f t="shared" si="11"/>
        <v>1.5516768654398332E-5</v>
      </c>
    </row>
    <row r="737" spans="1:7" x14ac:dyDescent="0.2">
      <c r="A737">
        <v>3394</v>
      </c>
      <c r="B737">
        <v>0.9878124374058892</v>
      </c>
      <c r="C737">
        <v>0.99730992715624911</v>
      </c>
      <c r="D737">
        <v>0.99280042864762819</v>
      </c>
      <c r="E737">
        <v>1</v>
      </c>
      <c r="F737">
        <v>0.99606110099254508</v>
      </c>
      <c r="G737">
        <f t="shared" si="11"/>
        <v>1.7550874952714718E-5</v>
      </c>
    </row>
    <row r="738" spans="1:7" x14ac:dyDescent="0.2">
      <c r="A738">
        <v>3398</v>
      </c>
      <c r="B738">
        <v>0.98866283768151342</v>
      </c>
      <c r="C738">
        <v>0.99593641036318659</v>
      </c>
      <c r="D738">
        <v>0.99307637437490415</v>
      </c>
      <c r="E738">
        <v>0.99772892508539501</v>
      </c>
      <c r="F738">
        <v>0.99641854068769786</v>
      </c>
      <c r="G738">
        <f t="shared" si="11"/>
        <v>1.0435512448546234E-5</v>
      </c>
    </row>
    <row r="739" spans="1:7" x14ac:dyDescent="0.2">
      <c r="A739">
        <v>3402</v>
      </c>
      <c r="B739">
        <v>0.98887555211693112</v>
      </c>
      <c r="C739">
        <v>0.99537506249120566</v>
      </c>
      <c r="D739">
        <v>0.99307637437490415</v>
      </c>
      <c r="E739">
        <v>0.99938010374699349</v>
      </c>
      <c r="F739">
        <v>0.99784958261240519</v>
      </c>
      <c r="G739">
        <f t="shared" si="11"/>
        <v>1.3723198367841969E-5</v>
      </c>
    </row>
    <row r="740" spans="1:7" x14ac:dyDescent="0.2">
      <c r="A740">
        <v>3406</v>
      </c>
      <c r="B740">
        <v>0.98908831231863992</v>
      </c>
      <c r="C740">
        <v>0.99624840707255369</v>
      </c>
      <c r="D740">
        <v>0.99307637437490415</v>
      </c>
      <c r="E740">
        <v>0.999793325204136</v>
      </c>
      <c r="F740">
        <v>0.99677610865122257</v>
      </c>
      <c r="G740">
        <f t="shared" si="11"/>
        <v>1.3267474880604538E-5</v>
      </c>
    </row>
    <row r="741" spans="1:7" x14ac:dyDescent="0.2">
      <c r="A741">
        <v>3410</v>
      </c>
      <c r="B741">
        <v>0.98972686761999007</v>
      </c>
      <c r="C741">
        <v>0.99668536667424457</v>
      </c>
      <c r="D741">
        <v>0.9936284959454903</v>
      </c>
      <c r="E741">
        <v>0.99711043666321864</v>
      </c>
      <c r="F741">
        <v>0.99784958261240519</v>
      </c>
      <c r="G741">
        <f t="shared" si="11"/>
        <v>9.0202946314649418E-6</v>
      </c>
    </row>
    <row r="742" spans="1:7" x14ac:dyDescent="0.2">
      <c r="A742">
        <v>3414</v>
      </c>
      <c r="B742">
        <v>0.98802496887456903</v>
      </c>
      <c r="C742">
        <v>0.99755986091977555</v>
      </c>
      <c r="D742">
        <v>0.99390467183144271</v>
      </c>
      <c r="E742">
        <v>0.9989670530771213</v>
      </c>
      <c r="F742">
        <v>0.99856587410603437</v>
      </c>
      <c r="G742">
        <f t="shared" si="11"/>
        <v>1.6807723105099101E-5</v>
      </c>
    </row>
    <row r="743" spans="1:7" x14ac:dyDescent="0.2">
      <c r="A743">
        <v>3418</v>
      </c>
      <c r="B743">
        <v>0.98675046562217184</v>
      </c>
      <c r="C743">
        <v>0.99637323312153903</v>
      </c>
      <c r="D743">
        <v>0.99445725391131556</v>
      </c>
      <c r="E743">
        <v>0.99938010374699349</v>
      </c>
      <c r="F743">
        <v>0.99784958261240519</v>
      </c>
      <c r="G743">
        <f t="shared" si="11"/>
        <v>1.9506683671323922E-5</v>
      </c>
    </row>
    <row r="744" spans="1:7" x14ac:dyDescent="0.2">
      <c r="A744">
        <v>3422</v>
      </c>
      <c r="B744">
        <v>0.98823754607017378</v>
      </c>
      <c r="C744">
        <v>0.99730992715624911</v>
      </c>
      <c r="D744">
        <v>0.99528670312117096</v>
      </c>
      <c r="E744">
        <v>1</v>
      </c>
      <c r="F744">
        <v>0.99749162956752169</v>
      </c>
      <c r="G744">
        <f t="shared" si="11"/>
        <v>1.602895324092664E-5</v>
      </c>
    </row>
    <row r="745" spans="1:7" x14ac:dyDescent="0.2">
      <c r="A745">
        <v>3426</v>
      </c>
      <c r="B745">
        <v>0.98845016900254157</v>
      </c>
      <c r="C745">
        <v>0.99556214328448511</v>
      </c>
      <c r="D745">
        <v>0.99584005357023064</v>
      </c>
      <c r="E745">
        <v>1</v>
      </c>
      <c r="F745">
        <v>0.99713380492914838</v>
      </c>
      <c r="G745">
        <f t="shared" si="11"/>
        <v>1.4537225953103983E-5</v>
      </c>
    </row>
    <row r="746" spans="1:7" x14ac:dyDescent="0.2">
      <c r="A746">
        <v>3430</v>
      </c>
      <c r="B746">
        <v>0.98845016900254157</v>
      </c>
      <c r="C746">
        <v>0.99475171370876891</v>
      </c>
      <c r="D746">
        <v>0.99722477602159265</v>
      </c>
      <c r="E746">
        <v>1</v>
      </c>
      <c r="F746">
        <v>0.99641854068769786</v>
      </c>
      <c r="G746">
        <f t="shared" si="11"/>
        <v>1.4848573205246263E-5</v>
      </c>
    </row>
    <row r="747" spans="1:7" x14ac:dyDescent="0.2">
      <c r="A747">
        <v>3434</v>
      </c>
      <c r="B747">
        <v>0.98845016900254157</v>
      </c>
      <c r="C747">
        <v>0.99724745350030652</v>
      </c>
      <c r="D747">
        <v>0.99611684415160373</v>
      </c>
      <c r="E747">
        <v>0.99793517313358815</v>
      </c>
      <c r="F747">
        <v>0.99606110099254508</v>
      </c>
      <c r="G747">
        <f t="shared" si="11"/>
        <v>1.1761678141627184E-5</v>
      </c>
    </row>
    <row r="748" spans="1:7" x14ac:dyDescent="0.2">
      <c r="A748">
        <v>3438</v>
      </c>
      <c r="B748">
        <v>0.98845016900254157</v>
      </c>
      <c r="C748">
        <v>0.99755986091977555</v>
      </c>
      <c r="D748">
        <v>0.99639371166604029</v>
      </c>
      <c r="E748">
        <v>0.9991735570680611</v>
      </c>
      <c r="F748">
        <v>0.99713380492914838</v>
      </c>
      <c r="G748">
        <f t="shared" si="11"/>
        <v>1.4122570068675499E-5</v>
      </c>
    </row>
    <row r="749" spans="1:7" x14ac:dyDescent="0.2">
      <c r="A749">
        <v>3442</v>
      </c>
      <c r="B749">
        <v>0.98887555211693112</v>
      </c>
      <c r="C749">
        <v>0.99681024747256786</v>
      </c>
      <c r="D749">
        <v>0.99777920398279674</v>
      </c>
      <c r="E749">
        <v>0.99938010374699349</v>
      </c>
      <c r="F749">
        <v>0.99713380492914838</v>
      </c>
      <c r="G749">
        <f t="shared" si="11"/>
        <v>1.3458070287382875E-5</v>
      </c>
    </row>
    <row r="750" spans="1:7" x14ac:dyDescent="0.2">
      <c r="A750">
        <v>3446</v>
      </c>
      <c r="B750">
        <v>0.98759995165429837</v>
      </c>
      <c r="C750">
        <v>0.99780985731868199</v>
      </c>
      <c r="D750">
        <v>0.99639371166604029</v>
      </c>
      <c r="E750">
        <v>0.99793517313358815</v>
      </c>
      <c r="F750">
        <v>0.99784958261240519</v>
      </c>
      <c r="G750">
        <f t="shared" si="11"/>
        <v>1.5998794667628899E-5</v>
      </c>
    </row>
    <row r="751" spans="1:7" x14ac:dyDescent="0.2">
      <c r="A751">
        <v>3450</v>
      </c>
      <c r="B751">
        <v>0.98717511726304819</v>
      </c>
      <c r="C751">
        <v>0.99574925923960933</v>
      </c>
      <c r="D751">
        <v>0.99556333990054358</v>
      </c>
      <c r="E751">
        <v>0.9989670530771213</v>
      </c>
      <c r="F751">
        <v>0.99820766410987727</v>
      </c>
      <c r="G751">
        <f t="shared" si="11"/>
        <v>1.760927732098766E-5</v>
      </c>
    </row>
    <row r="752" spans="1:7" x14ac:dyDescent="0.2">
      <c r="A752">
        <v>3454</v>
      </c>
      <c r="B752">
        <v>0.98823754607017378</v>
      </c>
      <c r="C752">
        <v>0.99612359666182693</v>
      </c>
      <c r="D752">
        <v>0.99611684415160373</v>
      </c>
      <c r="E752">
        <v>0.99938010374699349</v>
      </c>
      <c r="F752">
        <v>0.99677610865122257</v>
      </c>
      <c r="G752">
        <f t="shared" si="11"/>
        <v>1.4009268557459139E-5</v>
      </c>
    </row>
    <row r="753" spans="1:7" x14ac:dyDescent="0.2">
      <c r="A753">
        <v>3458</v>
      </c>
      <c r="B753">
        <v>0.98802496887456903</v>
      </c>
      <c r="C753">
        <v>0.99624840707255369</v>
      </c>
      <c r="D753">
        <v>0.99722477602159265</v>
      </c>
      <c r="E753">
        <v>0.99772892508539501</v>
      </c>
      <c r="F753">
        <v>0.99713380492914838</v>
      </c>
      <c r="G753">
        <f t="shared" si="11"/>
        <v>1.3357792681734187E-5</v>
      </c>
    </row>
    <row r="754" spans="1:7" x14ac:dyDescent="0.2">
      <c r="A754">
        <v>3462</v>
      </c>
      <c r="B754">
        <v>0.98738751160996197</v>
      </c>
      <c r="C754">
        <v>0.99812244092223146</v>
      </c>
      <c r="D754">
        <v>0.99861142393905777</v>
      </c>
      <c r="E754">
        <v>0.99793517313358815</v>
      </c>
      <c r="F754">
        <v>0.99820766410987727</v>
      </c>
      <c r="G754">
        <f t="shared" si="11"/>
        <v>1.8820792165595876E-5</v>
      </c>
    </row>
    <row r="755" spans="1:7" x14ac:dyDescent="0.2">
      <c r="A755">
        <v>3466</v>
      </c>
      <c r="B755">
        <v>0.98696276860372756</v>
      </c>
      <c r="C755">
        <v>0.99718498375784936</v>
      </c>
      <c r="D755">
        <v>0.99667065613492356</v>
      </c>
      <c r="E755">
        <v>0.9991735570680611</v>
      </c>
      <c r="F755">
        <v>0.99784958261240519</v>
      </c>
      <c r="G755">
        <f t="shared" si="11"/>
        <v>1.9217230983466172E-5</v>
      </c>
    </row>
    <row r="756" spans="1:7" x14ac:dyDescent="0.2">
      <c r="A756">
        <v>3470</v>
      </c>
      <c r="B756">
        <v>0.98866283768151342</v>
      </c>
      <c r="C756">
        <v>0.99581163903953607</v>
      </c>
      <c r="D756">
        <v>0.99667065613492356</v>
      </c>
      <c r="E756">
        <v>0.99938010374699349</v>
      </c>
      <c r="F756">
        <v>0.99713380492914838</v>
      </c>
      <c r="G756">
        <f t="shared" si="11"/>
        <v>1.3186761607736979E-5</v>
      </c>
    </row>
    <row r="757" spans="1:7" x14ac:dyDescent="0.2">
      <c r="A757">
        <v>3474</v>
      </c>
      <c r="B757">
        <v>0.9878124374058892</v>
      </c>
      <c r="C757">
        <v>0.99843512244875554</v>
      </c>
      <c r="D757">
        <v>0.99639371166604029</v>
      </c>
      <c r="E757">
        <v>0.99814146381686597</v>
      </c>
      <c r="F757">
        <v>0.99820766410987727</v>
      </c>
      <c r="G757">
        <f t="shared" si="11"/>
        <v>1.6475360178945504E-5</v>
      </c>
    </row>
    <row r="758" spans="1:7" x14ac:dyDescent="0.2">
      <c r="A758">
        <v>3478</v>
      </c>
      <c r="B758">
        <v>0.98908831231863992</v>
      </c>
      <c r="C758">
        <v>0.99824750178036648</v>
      </c>
      <c r="D758">
        <v>0.99750195148217502</v>
      </c>
      <c r="E758">
        <v>0.99814146381686597</v>
      </c>
      <c r="F758">
        <v>0.99784958261240519</v>
      </c>
      <c r="G758">
        <f t="shared" si="11"/>
        <v>1.2589597272309326E-5</v>
      </c>
    </row>
    <row r="759" spans="1:7" x14ac:dyDescent="0.2">
      <c r="A759">
        <v>3482</v>
      </c>
      <c r="B759">
        <v>0.98887555211693112</v>
      </c>
      <c r="C759">
        <v>0.99906077939344196</v>
      </c>
      <c r="D759">
        <v>0.99805653354487067</v>
      </c>
      <c r="E759">
        <v>0.99938010374699349</v>
      </c>
      <c r="F759">
        <v>0.99713380492914838</v>
      </c>
      <c r="G759">
        <f t="shared" si="11"/>
        <v>1.5161858080957886E-5</v>
      </c>
    </row>
    <row r="760" spans="1:7" x14ac:dyDescent="0.2">
      <c r="A760">
        <v>3486</v>
      </c>
      <c r="B760">
        <v>0.98908831231863992</v>
      </c>
      <c r="C760">
        <v>0.99631081814214151</v>
      </c>
      <c r="D760">
        <v>0.99833394018981625</v>
      </c>
      <c r="E760">
        <v>0.99938010374699349</v>
      </c>
      <c r="F760">
        <v>0.99749162956752169</v>
      </c>
      <c r="G760">
        <f t="shared" si="11"/>
        <v>1.3378442774337926E-5</v>
      </c>
    </row>
    <row r="761" spans="1:7" x14ac:dyDescent="0.2">
      <c r="A761">
        <v>3490</v>
      </c>
      <c r="B761">
        <v>0.98590171027711904</v>
      </c>
      <c r="C761">
        <v>0.99706005601240966</v>
      </c>
      <c r="D761">
        <v>0.99639371166604029</v>
      </c>
      <c r="E761">
        <v>0.99814146381686597</v>
      </c>
      <c r="F761">
        <v>0.99749162956752169</v>
      </c>
      <c r="G761">
        <f t="shared" si="11"/>
        <v>2.1008425111075136E-5</v>
      </c>
    </row>
    <row r="762" spans="1:7" x14ac:dyDescent="0.2">
      <c r="A762">
        <v>3494</v>
      </c>
      <c r="B762">
        <v>0.98759995165429837</v>
      </c>
      <c r="C762">
        <v>0.99574925923960933</v>
      </c>
      <c r="D762">
        <v>0.99639371166604029</v>
      </c>
      <c r="E762">
        <v>0.99814146381686597</v>
      </c>
      <c r="F762">
        <v>0.99749162956752169</v>
      </c>
      <c r="G762">
        <f t="shared" si="11"/>
        <v>1.4662654470253138E-5</v>
      </c>
    </row>
    <row r="763" spans="1:7" x14ac:dyDescent="0.2">
      <c r="A763">
        <v>3498</v>
      </c>
      <c r="B763">
        <v>0.98738751160996197</v>
      </c>
      <c r="C763">
        <v>0.99856022248466914</v>
      </c>
      <c r="D763">
        <v>0.99694767757964253</v>
      </c>
      <c r="E763">
        <v>0.99793517313358815</v>
      </c>
      <c r="F763">
        <v>0.99784958261240519</v>
      </c>
      <c r="G763">
        <f t="shared" si="11"/>
        <v>1.7689049504774106E-5</v>
      </c>
    </row>
    <row r="764" spans="1:7" x14ac:dyDescent="0.2">
      <c r="A764">
        <v>3502</v>
      </c>
      <c r="B764">
        <v>0.98696276860372756</v>
      </c>
      <c r="C764">
        <v>0.99906077939344196</v>
      </c>
      <c r="D764">
        <v>0.99833394018981625</v>
      </c>
      <c r="E764">
        <v>1</v>
      </c>
      <c r="F764">
        <v>0.99784958261240519</v>
      </c>
      <c r="G764">
        <f t="shared" si="11"/>
        <v>2.2986784430427508E-5</v>
      </c>
    </row>
    <row r="765" spans="1:7" x14ac:dyDescent="0.2">
      <c r="A765">
        <v>3506</v>
      </c>
      <c r="B765">
        <v>0.98590171027711904</v>
      </c>
      <c r="C765">
        <v>0.99743488620957099</v>
      </c>
      <c r="D765">
        <v>0.99694767757964253</v>
      </c>
      <c r="E765">
        <v>0.9987605917653517</v>
      </c>
      <c r="F765">
        <v>0.99713380492914838</v>
      </c>
      <c r="G765">
        <f t="shared" si="11"/>
        <v>2.2183663127616628E-5</v>
      </c>
    </row>
    <row r="766" spans="1:7" x14ac:dyDescent="0.2">
      <c r="A766">
        <v>3510</v>
      </c>
      <c r="B766">
        <v>0.98590171027711904</v>
      </c>
      <c r="C766">
        <v>0.99518801685316327</v>
      </c>
      <c r="D766">
        <v>0.99805653354487067</v>
      </c>
      <c r="E766">
        <v>0.999793325204136</v>
      </c>
      <c r="F766">
        <v>0.99713380492914838</v>
      </c>
      <c r="G766">
        <f t="shared" si="11"/>
        <v>2.3891055990442045E-5</v>
      </c>
    </row>
    <row r="767" spans="1:7" x14ac:dyDescent="0.2">
      <c r="A767">
        <v>3514</v>
      </c>
      <c r="B767">
        <v>0.98653820830855554</v>
      </c>
      <c r="C767">
        <v>0.9958740227473134</v>
      </c>
      <c r="D767">
        <v>0.99833394018981625</v>
      </c>
      <c r="E767">
        <v>0.9991735570680611</v>
      </c>
      <c r="F767">
        <v>0.99856587410603437</v>
      </c>
      <c r="G767">
        <f t="shared" si="11"/>
        <v>2.2237028695236949E-5</v>
      </c>
    </row>
    <row r="768" spans="1:7" x14ac:dyDescent="0.2">
      <c r="A768">
        <v>3518</v>
      </c>
      <c r="B768">
        <v>0.98590171027711904</v>
      </c>
      <c r="C768">
        <v>0.99599880188739975</v>
      </c>
      <c r="D768">
        <v>0.99861142393905777</v>
      </c>
      <c r="E768">
        <v>0.999793325204136</v>
      </c>
      <c r="F768">
        <v>0.99820766410987727</v>
      </c>
      <c r="G768">
        <f t="shared" si="11"/>
        <v>2.5523162103168927E-5</v>
      </c>
    </row>
    <row r="769" spans="1:7" x14ac:dyDescent="0.2">
      <c r="A769">
        <v>3522</v>
      </c>
      <c r="B769">
        <v>0.98738751160996197</v>
      </c>
      <c r="C769">
        <v>0.99706005601240966</v>
      </c>
      <c r="D769">
        <v>0.99972213040769431</v>
      </c>
      <c r="E769">
        <v>0.99752271966347539</v>
      </c>
      <c r="F769">
        <v>0.99856587410603437</v>
      </c>
      <c r="G769">
        <f t="shared" ref="G769:G832" si="12">_xlfn.VAR.P(B769:F769)</f>
        <v>1.9608394392135011E-5</v>
      </c>
    </row>
    <row r="770" spans="1:7" x14ac:dyDescent="0.2">
      <c r="A770">
        <v>3526</v>
      </c>
      <c r="B770">
        <v>0.98547760641581728</v>
      </c>
      <c r="C770">
        <v>1</v>
      </c>
      <c r="D770">
        <v>0.99944433802689914</v>
      </c>
      <c r="E770">
        <v>1</v>
      </c>
      <c r="F770">
        <v>0.99784958261240519</v>
      </c>
      <c r="G770">
        <f t="shared" si="12"/>
        <v>3.1293782916130127E-5</v>
      </c>
    </row>
    <row r="771" spans="1:7" x14ac:dyDescent="0.2">
      <c r="A771">
        <v>3530</v>
      </c>
      <c r="B771">
        <v>0.98547760641581728</v>
      </c>
      <c r="C771">
        <v>0.99956158722070021</v>
      </c>
      <c r="D771">
        <v>0.99722477602159265</v>
      </c>
      <c r="E771">
        <v>0.999793325204136</v>
      </c>
      <c r="F771">
        <v>0.99892421264698805</v>
      </c>
      <c r="G771">
        <f t="shared" si="12"/>
        <v>2.9530682177034957E-5</v>
      </c>
    </row>
    <row r="772" spans="1:7" x14ac:dyDescent="0.2">
      <c r="A772">
        <v>3534</v>
      </c>
      <c r="B772">
        <v>0.98314829412094074</v>
      </c>
      <c r="C772">
        <v>0.99743488620957099</v>
      </c>
      <c r="D772">
        <v>0.99833394018981625</v>
      </c>
      <c r="E772">
        <v>0.9987605917653517</v>
      </c>
      <c r="F772">
        <v>0.99856587410603437</v>
      </c>
      <c r="G772">
        <f t="shared" si="12"/>
        <v>3.6810993485909013E-5</v>
      </c>
    </row>
    <row r="773" spans="1:7" x14ac:dyDescent="0.2">
      <c r="A773">
        <v>3538</v>
      </c>
      <c r="B773">
        <v>0.98166887187930696</v>
      </c>
      <c r="C773">
        <v>0.99612359666182693</v>
      </c>
      <c r="D773">
        <v>0.99722477602159265</v>
      </c>
      <c r="E773">
        <v>0.99814146381686597</v>
      </c>
      <c r="F773">
        <v>0.99784958261240519</v>
      </c>
      <c r="G773">
        <f t="shared" si="12"/>
        <v>3.9746648518348359E-5</v>
      </c>
    </row>
    <row r="774" spans="1:7" x14ac:dyDescent="0.2">
      <c r="A774">
        <v>3542</v>
      </c>
      <c r="B774">
        <v>0.98166887187930696</v>
      </c>
      <c r="C774">
        <v>0.99618599991253021</v>
      </c>
      <c r="D774">
        <v>0.99777920398279674</v>
      </c>
      <c r="E774">
        <v>0.99814146381686597</v>
      </c>
      <c r="F774">
        <v>0.99784958261240519</v>
      </c>
      <c r="G774">
        <f t="shared" si="12"/>
        <v>4.0512100698146573E-5</v>
      </c>
    </row>
    <row r="775" spans="1:7" x14ac:dyDescent="0.2">
      <c r="A775">
        <v>3546</v>
      </c>
      <c r="B775">
        <v>0.97829568956533552</v>
      </c>
      <c r="C775">
        <v>0.9958740227473134</v>
      </c>
      <c r="D775">
        <v>0.99916662283615953</v>
      </c>
      <c r="E775">
        <v>0.9991735570680611</v>
      </c>
      <c r="F775">
        <v>0.99784958261240519</v>
      </c>
      <c r="G775">
        <f t="shared" si="12"/>
        <v>6.3678090722505147E-5</v>
      </c>
    </row>
    <row r="776" spans="1:7" x14ac:dyDescent="0.2">
      <c r="A776">
        <v>3550</v>
      </c>
      <c r="B776">
        <v>0.97724394899282441</v>
      </c>
      <c r="C776">
        <v>0.99743488620957099</v>
      </c>
      <c r="D776">
        <v>0.99805653354487067</v>
      </c>
      <c r="E776">
        <v>0.99793517313358815</v>
      </c>
      <c r="F776">
        <v>0.99713380492914838</v>
      </c>
      <c r="G776">
        <f t="shared" si="12"/>
        <v>6.667225907351034E-5</v>
      </c>
    </row>
    <row r="777" spans="1:7" x14ac:dyDescent="0.2">
      <c r="A777">
        <v>3554</v>
      </c>
      <c r="B777">
        <v>0.97430508683064743</v>
      </c>
      <c r="C777">
        <v>0.99549977911351339</v>
      </c>
      <c r="D777">
        <v>0.99750195148217502</v>
      </c>
      <c r="E777">
        <v>0.99814146381686597</v>
      </c>
      <c r="F777">
        <v>0.99570378951975103</v>
      </c>
      <c r="G777">
        <f t="shared" si="12"/>
        <v>8.1360011447688196E-5</v>
      </c>
    </row>
    <row r="778" spans="1:7" x14ac:dyDescent="0.2">
      <c r="A778">
        <v>3558</v>
      </c>
      <c r="B778">
        <v>0.97179309747840437</v>
      </c>
      <c r="C778">
        <v>0.99687269373926146</v>
      </c>
      <c r="D778">
        <v>0.99750195148217502</v>
      </c>
      <c r="E778">
        <v>0.9989670530771213</v>
      </c>
      <c r="F778">
        <v>0.99606110099254508</v>
      </c>
      <c r="G778">
        <f t="shared" si="12"/>
        <v>1.0541597198810526E-4</v>
      </c>
    </row>
    <row r="779" spans="1:7" x14ac:dyDescent="0.2">
      <c r="A779">
        <v>3562</v>
      </c>
      <c r="B779">
        <v>0.96824552843963774</v>
      </c>
      <c r="C779">
        <v>0.99674780511764405</v>
      </c>
      <c r="D779">
        <v>0.99584005357023064</v>
      </c>
      <c r="E779">
        <v>0.999793325204136</v>
      </c>
      <c r="F779">
        <v>0.99820766410987727</v>
      </c>
      <c r="G779">
        <f t="shared" si="12"/>
        <v>1.4011237195037869E-4</v>
      </c>
    </row>
    <row r="780" spans="1:7" x14ac:dyDescent="0.2">
      <c r="A780">
        <v>3566</v>
      </c>
      <c r="B780">
        <v>0.9653337271947583</v>
      </c>
      <c r="C780">
        <v>0.99787236620702613</v>
      </c>
      <c r="D780">
        <v>0.99805653354487067</v>
      </c>
      <c r="E780">
        <v>0.9987605917653517</v>
      </c>
      <c r="F780">
        <v>0.99749162956752169</v>
      </c>
      <c r="G780">
        <f t="shared" si="12"/>
        <v>1.7137695785660132E-4</v>
      </c>
    </row>
    <row r="781" spans="1:7" x14ac:dyDescent="0.2">
      <c r="A781">
        <v>3570</v>
      </c>
      <c r="B781">
        <v>0.96388111196351489</v>
      </c>
      <c r="C781">
        <v>0.99768485128882545</v>
      </c>
      <c r="D781">
        <v>0.99777920398279674</v>
      </c>
      <c r="E781">
        <v>0.9989670530771213</v>
      </c>
      <c r="F781">
        <v>0.99749162956752169</v>
      </c>
      <c r="G781">
        <f t="shared" si="12"/>
        <v>1.8631297719584779E-4</v>
      </c>
    </row>
    <row r="782" spans="1:7" x14ac:dyDescent="0.2">
      <c r="A782">
        <v>3574</v>
      </c>
      <c r="B782">
        <v>0.96243068259913855</v>
      </c>
      <c r="C782">
        <v>0.99599880188739975</v>
      </c>
      <c r="D782">
        <v>0.99667065613492356</v>
      </c>
      <c r="E782">
        <v>0.99938010374699349</v>
      </c>
      <c r="F782">
        <v>0.99713380492914838</v>
      </c>
      <c r="G782">
        <f t="shared" si="12"/>
        <v>1.9578140546971798E-4</v>
      </c>
    </row>
    <row r="783" spans="1:7" x14ac:dyDescent="0.2">
      <c r="A783">
        <v>3578</v>
      </c>
      <c r="B783">
        <v>0.96056905143803228</v>
      </c>
      <c r="C783">
        <v>0.99787236620702613</v>
      </c>
      <c r="D783">
        <v>0.99750195148217502</v>
      </c>
      <c r="E783">
        <v>0.999793325204136</v>
      </c>
      <c r="F783">
        <v>0.99820766410987727</v>
      </c>
      <c r="G783">
        <f t="shared" si="12"/>
        <v>2.2891950699751006E-4</v>
      </c>
    </row>
    <row r="784" spans="1:7" x14ac:dyDescent="0.2">
      <c r="A784">
        <v>3582</v>
      </c>
      <c r="B784">
        <v>0.95644497545531182</v>
      </c>
      <c r="C784">
        <v>0.99562451136232843</v>
      </c>
      <c r="D784">
        <v>0.99722477602159265</v>
      </c>
      <c r="E784">
        <v>0.99793517313358815</v>
      </c>
      <c r="F784">
        <v>0.99713380492914838</v>
      </c>
      <c r="G784">
        <f t="shared" si="12"/>
        <v>2.6345514472461657E-4</v>
      </c>
    </row>
    <row r="785" spans="1:7" x14ac:dyDescent="0.2">
      <c r="A785">
        <v>3586</v>
      </c>
      <c r="B785">
        <v>0.94478824244912762</v>
      </c>
      <c r="C785">
        <v>0.99581163903953607</v>
      </c>
      <c r="D785">
        <v>0.99750195148217502</v>
      </c>
      <c r="E785">
        <v>0.9991735570680611</v>
      </c>
      <c r="F785">
        <v>0.99749162956752169</v>
      </c>
      <c r="G785">
        <f t="shared" si="12"/>
        <v>4.4560547394586846E-4</v>
      </c>
    </row>
    <row r="786" spans="1:7" x14ac:dyDescent="0.2">
      <c r="A786">
        <v>3590</v>
      </c>
      <c r="B786">
        <v>0.93488116465214799</v>
      </c>
      <c r="C786">
        <v>0.99831003808542607</v>
      </c>
      <c r="D786">
        <v>0.99777920398279674</v>
      </c>
      <c r="E786">
        <v>1</v>
      </c>
      <c r="F786">
        <v>0.99749162956752169</v>
      </c>
      <c r="G786">
        <f t="shared" si="12"/>
        <v>6.4620129901899316E-4</v>
      </c>
    </row>
    <row r="787" spans="1:7" x14ac:dyDescent="0.2">
      <c r="A787">
        <v>3594</v>
      </c>
      <c r="B787">
        <v>0.92647210980228756</v>
      </c>
      <c r="C787">
        <v>0.99730992715624911</v>
      </c>
      <c r="D787">
        <v>0.99667065613492356</v>
      </c>
      <c r="E787">
        <v>0.9991735570680611</v>
      </c>
      <c r="F787">
        <v>0.99677610865122257</v>
      </c>
      <c r="G787">
        <f t="shared" si="12"/>
        <v>8.0760700406745916E-4</v>
      </c>
    </row>
    <row r="788" spans="1:7" x14ac:dyDescent="0.2">
      <c r="A788">
        <v>3598</v>
      </c>
      <c r="B788">
        <v>0.92428226513999068</v>
      </c>
      <c r="C788">
        <v>0.99780985731868199</v>
      </c>
      <c r="D788">
        <v>0.99722477602159265</v>
      </c>
      <c r="E788">
        <v>0.9991735570680611</v>
      </c>
      <c r="F788">
        <v>0.99784958261240519</v>
      </c>
      <c r="G788">
        <f t="shared" si="12"/>
        <v>8.7023668505931649E-4</v>
      </c>
    </row>
    <row r="789" spans="1:7" x14ac:dyDescent="0.2">
      <c r="A789">
        <v>3602</v>
      </c>
      <c r="B789">
        <v>0.9286671427277654</v>
      </c>
      <c r="C789">
        <v>0.99687269373926146</v>
      </c>
      <c r="D789">
        <v>0.99667065613492356</v>
      </c>
      <c r="E789">
        <v>0.99938010374699349</v>
      </c>
      <c r="F789">
        <v>0.99820766410987727</v>
      </c>
      <c r="G789">
        <f t="shared" si="12"/>
        <v>7.6527480717253306E-4</v>
      </c>
    </row>
    <row r="790" spans="1:7" x14ac:dyDescent="0.2">
      <c r="A790">
        <v>3606</v>
      </c>
      <c r="B790">
        <v>0.93649152181048134</v>
      </c>
      <c r="C790">
        <v>0.99749737160744034</v>
      </c>
      <c r="D790">
        <v>0.99556333990054358</v>
      </c>
      <c r="E790">
        <v>0.99669832406236103</v>
      </c>
      <c r="F790">
        <v>0.99820766410987727</v>
      </c>
      <c r="G790">
        <f t="shared" si="12"/>
        <v>5.864150751057213E-4</v>
      </c>
    </row>
    <row r="791" spans="1:7" x14ac:dyDescent="0.2">
      <c r="A791">
        <v>3610</v>
      </c>
      <c r="B791">
        <v>0.95809247683945797</v>
      </c>
      <c r="C791">
        <v>0.9952503614934477</v>
      </c>
      <c r="D791">
        <v>0.99473366014791353</v>
      </c>
      <c r="E791">
        <v>0.9991735570680611</v>
      </c>
      <c r="F791">
        <v>0.99677610865122257</v>
      </c>
      <c r="G791">
        <f t="shared" si="12"/>
        <v>2.3819926466993395E-4</v>
      </c>
    </row>
    <row r="792" spans="1:7" x14ac:dyDescent="0.2">
      <c r="A792">
        <v>3614</v>
      </c>
      <c r="B792">
        <v>0.97137506269792806</v>
      </c>
      <c r="C792">
        <v>0.99881046958210351</v>
      </c>
      <c r="D792">
        <v>0.99611684415160373</v>
      </c>
      <c r="E792">
        <v>0.99814146381686597</v>
      </c>
      <c r="F792">
        <v>0.99749162956752169</v>
      </c>
      <c r="G792">
        <f t="shared" si="12"/>
        <v>1.1116906097015096E-4</v>
      </c>
    </row>
    <row r="793" spans="1:7" x14ac:dyDescent="0.2">
      <c r="A793">
        <v>3618</v>
      </c>
      <c r="B793">
        <v>0.95953636831893896</v>
      </c>
      <c r="C793">
        <v>0.99749737160744034</v>
      </c>
      <c r="D793">
        <v>0.99501014321074754</v>
      </c>
      <c r="E793">
        <v>0.99772892508539501</v>
      </c>
      <c r="F793">
        <v>0.99677610865122257</v>
      </c>
      <c r="G793">
        <f t="shared" si="12"/>
        <v>2.2252298153831092E-4</v>
      </c>
    </row>
    <row r="794" spans="1:7" x14ac:dyDescent="0.2">
      <c r="A794">
        <v>3622</v>
      </c>
      <c r="B794">
        <v>0.9399227468771193</v>
      </c>
      <c r="C794">
        <v>0.99843512244875554</v>
      </c>
      <c r="D794">
        <v>0.99473366014791353</v>
      </c>
      <c r="E794">
        <v>0.99855417312393147</v>
      </c>
      <c r="F794">
        <v>0.99677610865122257</v>
      </c>
      <c r="G794">
        <f t="shared" si="12"/>
        <v>5.2545119795732417E-4</v>
      </c>
    </row>
    <row r="795" spans="1:7" x14ac:dyDescent="0.2">
      <c r="A795">
        <v>3626</v>
      </c>
      <c r="B795">
        <v>0.9258743654178293</v>
      </c>
      <c r="C795">
        <v>0.99774735234603029</v>
      </c>
      <c r="D795">
        <v>0.99528670312117096</v>
      </c>
      <c r="E795">
        <v>0.99772892508539501</v>
      </c>
      <c r="F795">
        <v>0.99641854068769786</v>
      </c>
      <c r="G795">
        <f t="shared" si="12"/>
        <v>8.0560563084856461E-4</v>
      </c>
    </row>
    <row r="796" spans="1:7" x14ac:dyDescent="0.2">
      <c r="A796">
        <v>3630</v>
      </c>
      <c r="B796">
        <v>0.91695433917190161</v>
      </c>
      <c r="C796">
        <v>0.99518801685316327</v>
      </c>
      <c r="D796">
        <v>0.99445725391131556</v>
      </c>
      <c r="E796">
        <v>0.9987605917653517</v>
      </c>
      <c r="F796">
        <v>0.99749162956752169</v>
      </c>
      <c r="G796">
        <f t="shared" si="12"/>
        <v>1.0141467431671524E-3</v>
      </c>
    </row>
    <row r="797" spans="1:7" x14ac:dyDescent="0.2">
      <c r="A797">
        <v>3634</v>
      </c>
      <c r="B797">
        <v>0.92527700668809865</v>
      </c>
      <c r="C797">
        <v>0.99637323312153903</v>
      </c>
      <c r="D797">
        <v>0.99418092447960593</v>
      </c>
      <c r="E797">
        <v>0.99938010374699349</v>
      </c>
      <c r="F797">
        <v>0.99713380492914838</v>
      </c>
      <c r="G797">
        <f t="shared" si="12"/>
        <v>8.2049258125063034E-4</v>
      </c>
    </row>
    <row r="798" spans="1:7" x14ac:dyDescent="0.2">
      <c r="A798">
        <v>3638</v>
      </c>
      <c r="B798">
        <v>0.93749940334335347</v>
      </c>
      <c r="C798">
        <v>0.99780985731868199</v>
      </c>
      <c r="D798">
        <v>0.99390467183144271</v>
      </c>
      <c r="E798">
        <v>0.99814146381686597</v>
      </c>
      <c r="F798">
        <v>0.99641854068769786</v>
      </c>
      <c r="G798">
        <f t="shared" si="12"/>
        <v>5.6049456085555105E-4</v>
      </c>
    </row>
    <row r="799" spans="1:7" x14ac:dyDescent="0.2">
      <c r="A799">
        <v>3642</v>
      </c>
      <c r="B799">
        <v>0.95192893957565849</v>
      </c>
      <c r="C799">
        <v>0.99518801685316327</v>
      </c>
      <c r="D799">
        <v>0.9936284959454903</v>
      </c>
      <c r="E799">
        <v>0.99772892508539501</v>
      </c>
      <c r="F799">
        <v>0.99749162956752169</v>
      </c>
      <c r="G799">
        <f t="shared" si="12"/>
        <v>3.1319146966593249E-4</v>
      </c>
    </row>
    <row r="800" spans="1:7" x14ac:dyDescent="0.2">
      <c r="A800">
        <v>3646</v>
      </c>
      <c r="B800">
        <v>0.96637264961320934</v>
      </c>
      <c r="C800">
        <v>0.99624840707255369</v>
      </c>
      <c r="D800">
        <v>0.99418092447960593</v>
      </c>
      <c r="E800">
        <v>0.9991735570680611</v>
      </c>
      <c r="F800">
        <v>0.99749162956752169</v>
      </c>
      <c r="G800">
        <f t="shared" si="12"/>
        <v>1.5052976381892623E-4</v>
      </c>
    </row>
    <row r="801" spans="1:7" x14ac:dyDescent="0.2">
      <c r="A801">
        <v>3650</v>
      </c>
      <c r="B801">
        <v>0.97514385873005638</v>
      </c>
      <c r="C801">
        <v>0.99724745350030652</v>
      </c>
      <c r="D801">
        <v>0.99473366014791353</v>
      </c>
      <c r="E801">
        <v>1</v>
      </c>
      <c r="F801">
        <v>0.99713380492914838</v>
      </c>
      <c r="G801">
        <f t="shared" si="12"/>
        <v>8.1173336154833465E-5</v>
      </c>
    </row>
    <row r="802" spans="1:7" x14ac:dyDescent="0.2">
      <c r="A802">
        <v>3654</v>
      </c>
      <c r="B802">
        <v>0.98082448747706186</v>
      </c>
      <c r="C802">
        <v>0.99681024747256786</v>
      </c>
      <c r="D802">
        <v>0.99611684415160373</v>
      </c>
      <c r="E802">
        <v>0.99938010374699349</v>
      </c>
      <c r="F802">
        <v>0.99641854068769786</v>
      </c>
      <c r="G802">
        <f t="shared" si="12"/>
        <v>4.4145409174857799E-5</v>
      </c>
    </row>
    <row r="803" spans="1:7" x14ac:dyDescent="0.2">
      <c r="A803">
        <v>3658</v>
      </c>
      <c r="B803">
        <v>0.98335982208208694</v>
      </c>
      <c r="C803">
        <v>0.99612359666182693</v>
      </c>
      <c r="D803">
        <v>0.99390467183144271</v>
      </c>
      <c r="E803">
        <v>0.9991735570680611</v>
      </c>
      <c r="F803">
        <v>0.99928267977886742</v>
      </c>
      <c r="G803">
        <f t="shared" si="12"/>
        <v>3.4344845204221758E-5</v>
      </c>
    </row>
    <row r="804" spans="1:7" x14ac:dyDescent="0.2">
      <c r="A804">
        <v>3662</v>
      </c>
      <c r="B804">
        <v>0.98103551546268619</v>
      </c>
      <c r="C804">
        <v>0.99643565201099127</v>
      </c>
      <c r="D804">
        <v>0.99224876720255051</v>
      </c>
      <c r="E804">
        <v>0.99938010374699349</v>
      </c>
      <c r="F804">
        <v>0.99820766410987727</v>
      </c>
      <c r="G804">
        <f t="shared" si="12"/>
        <v>4.4455467361532681E-5</v>
      </c>
    </row>
    <row r="805" spans="1:7" x14ac:dyDescent="0.2">
      <c r="A805">
        <v>3666</v>
      </c>
      <c r="B805">
        <v>0.97850617347081503</v>
      </c>
      <c r="C805">
        <v>0.99649807481074293</v>
      </c>
      <c r="D805">
        <v>0.99528670312117096</v>
      </c>
      <c r="E805">
        <v>0.99814146381686597</v>
      </c>
      <c r="F805">
        <v>0.99856587410603437</v>
      </c>
      <c r="G805">
        <f t="shared" si="12"/>
        <v>5.6830303740522835E-5</v>
      </c>
    </row>
    <row r="806" spans="1:7" x14ac:dyDescent="0.2">
      <c r="A806">
        <v>3670</v>
      </c>
      <c r="B806">
        <v>0.97053953253580549</v>
      </c>
      <c r="C806">
        <v>0.99637323312153903</v>
      </c>
      <c r="D806">
        <v>0.99307637437490415</v>
      </c>
      <c r="E806">
        <v>0.99855417312393147</v>
      </c>
      <c r="F806">
        <v>0.99606110099254508</v>
      </c>
      <c r="G806">
        <f t="shared" si="12"/>
        <v>1.0689253415728961E-4</v>
      </c>
    </row>
    <row r="807" spans="1:7" x14ac:dyDescent="0.2">
      <c r="A807">
        <v>3674</v>
      </c>
      <c r="B807">
        <v>0.9665805682329156</v>
      </c>
      <c r="C807">
        <v>0.99893561664755248</v>
      </c>
      <c r="D807">
        <v>0.99335239680041887</v>
      </c>
      <c r="E807">
        <v>0.9989670530771213</v>
      </c>
      <c r="F807">
        <v>0.99784958261240519</v>
      </c>
      <c r="G807">
        <f t="shared" si="12"/>
        <v>1.5502264844794239E-4</v>
      </c>
    </row>
    <row r="808" spans="1:7" x14ac:dyDescent="0.2">
      <c r="A808">
        <v>3678</v>
      </c>
      <c r="B808">
        <v>0.95706245622211517</v>
      </c>
      <c r="C808">
        <v>0.99637323312153903</v>
      </c>
      <c r="D808">
        <v>0.99252455959727914</v>
      </c>
      <c r="E808">
        <v>0.99958669312274318</v>
      </c>
      <c r="F808">
        <v>0.99570378951975103</v>
      </c>
      <c r="G808">
        <f t="shared" si="12"/>
        <v>2.4820025041040049E-4</v>
      </c>
    </row>
    <row r="809" spans="1:7" x14ac:dyDescent="0.2">
      <c r="A809">
        <v>3682</v>
      </c>
      <c r="B809">
        <v>0.94947464123253422</v>
      </c>
      <c r="C809">
        <v>0.99693514391796945</v>
      </c>
      <c r="D809">
        <v>0.99224876720255051</v>
      </c>
      <c r="E809">
        <v>0.9991735570680611</v>
      </c>
      <c r="F809">
        <v>0.99713380492914838</v>
      </c>
      <c r="G809">
        <f t="shared" si="12"/>
        <v>3.5705969082188495E-4</v>
      </c>
    </row>
    <row r="810" spans="1:7" x14ac:dyDescent="0.2">
      <c r="A810">
        <v>3686</v>
      </c>
      <c r="B810">
        <v>0.93810465285096734</v>
      </c>
      <c r="C810">
        <v>0.99662293214212461</v>
      </c>
      <c r="D810">
        <v>0.99142184973911496</v>
      </c>
      <c r="E810">
        <v>0.99855417312393147</v>
      </c>
      <c r="F810">
        <v>0.99713380492914838</v>
      </c>
      <c r="G810">
        <f t="shared" si="12"/>
        <v>5.4089014588689765E-4</v>
      </c>
    </row>
    <row r="811" spans="1:7" x14ac:dyDescent="0.2">
      <c r="A811">
        <v>3690</v>
      </c>
      <c r="B811">
        <v>0.92846737956592607</v>
      </c>
      <c r="C811">
        <v>0.9958740227473134</v>
      </c>
      <c r="D811">
        <v>0.99142184973911496</v>
      </c>
      <c r="E811">
        <v>0.99938010374699349</v>
      </c>
      <c r="F811">
        <v>0.99784958261240519</v>
      </c>
      <c r="G811">
        <f t="shared" si="12"/>
        <v>7.396973898828931E-4</v>
      </c>
    </row>
    <row r="812" spans="1:7" x14ac:dyDescent="0.2">
      <c r="A812">
        <v>3694</v>
      </c>
      <c r="B812">
        <v>0.91991809158122184</v>
      </c>
      <c r="C812">
        <v>0.99631081814214151</v>
      </c>
      <c r="D812">
        <v>0.99335239680041887</v>
      </c>
      <c r="E812">
        <v>0.9989670530771213</v>
      </c>
      <c r="F812">
        <v>0.99570378951975103</v>
      </c>
      <c r="G812">
        <f t="shared" si="12"/>
        <v>9.3138139226128325E-4</v>
      </c>
    </row>
    <row r="813" spans="1:7" x14ac:dyDescent="0.2">
      <c r="A813">
        <v>3698</v>
      </c>
      <c r="B813">
        <v>0.91301751717897073</v>
      </c>
      <c r="C813">
        <v>0.99381742240084459</v>
      </c>
      <c r="D813">
        <v>0.99252455959727914</v>
      </c>
      <c r="E813">
        <v>0.9991735570680611</v>
      </c>
      <c r="F813">
        <v>0.99570378951975103</v>
      </c>
      <c r="G813">
        <f t="shared" si="12"/>
        <v>1.0884060532707965E-3</v>
      </c>
    </row>
    <row r="814" spans="1:7" x14ac:dyDescent="0.2">
      <c r="A814">
        <v>3702</v>
      </c>
      <c r="B814">
        <v>0.90597378241971915</v>
      </c>
      <c r="C814">
        <v>0.9952503614934477</v>
      </c>
      <c r="D814">
        <v>0.99307637437490415</v>
      </c>
      <c r="E814">
        <v>0.99938010374699349</v>
      </c>
      <c r="F814">
        <v>0.99749162956752169</v>
      </c>
      <c r="G814">
        <f t="shared" si="12"/>
        <v>1.3098811359069169E-3</v>
      </c>
    </row>
    <row r="815" spans="1:7" x14ac:dyDescent="0.2">
      <c r="A815">
        <v>3706</v>
      </c>
      <c r="B815">
        <v>0.91125146598032647</v>
      </c>
      <c r="C815">
        <v>0.9943156018452487</v>
      </c>
      <c r="D815">
        <v>0.99280042864762819</v>
      </c>
      <c r="E815">
        <v>0.99938010374699349</v>
      </c>
      <c r="F815">
        <v>0.99677610865122257</v>
      </c>
      <c r="G815">
        <f t="shared" si="12"/>
        <v>1.1492353298851556E-3</v>
      </c>
    </row>
    <row r="816" spans="1:7" x14ac:dyDescent="0.2">
      <c r="A816">
        <v>3710</v>
      </c>
      <c r="B816">
        <v>0.92051199059597222</v>
      </c>
      <c r="C816">
        <v>0.99599880188739975</v>
      </c>
      <c r="D816">
        <v>0.99142184973911496</v>
      </c>
      <c r="E816">
        <v>0.99814146381686597</v>
      </c>
      <c r="F816">
        <v>0.99749162956752169</v>
      </c>
      <c r="G816">
        <f t="shared" si="12"/>
        <v>9.1155409928226282E-4</v>
      </c>
    </row>
    <row r="817" spans="1:7" x14ac:dyDescent="0.2">
      <c r="A817">
        <v>3714</v>
      </c>
      <c r="B817">
        <v>0.95418428578951242</v>
      </c>
      <c r="C817">
        <v>0.99637323312153903</v>
      </c>
      <c r="D817">
        <v>0.99114636375392517</v>
      </c>
      <c r="E817">
        <v>0.99793517313358815</v>
      </c>
      <c r="F817">
        <v>0.99749162956752169</v>
      </c>
      <c r="G817">
        <f t="shared" si="12"/>
        <v>2.8213305381855389E-4</v>
      </c>
    </row>
    <row r="818" spans="1:7" x14ac:dyDescent="0.2">
      <c r="A818">
        <v>3718</v>
      </c>
      <c r="B818">
        <v>0.9509055452189441</v>
      </c>
      <c r="C818">
        <v>0.99724745350030652</v>
      </c>
      <c r="D818">
        <v>0.9936284959454903</v>
      </c>
      <c r="E818">
        <v>0.99793517313358815</v>
      </c>
      <c r="F818">
        <v>0.99713380492914838</v>
      </c>
      <c r="G818">
        <f t="shared" si="12"/>
        <v>3.3466881832451345E-4</v>
      </c>
    </row>
    <row r="819" spans="1:7" x14ac:dyDescent="0.2">
      <c r="A819">
        <v>3722</v>
      </c>
      <c r="B819">
        <v>0.9232885930129755</v>
      </c>
      <c r="C819">
        <v>0.99631081814214151</v>
      </c>
      <c r="D819">
        <v>0.99197305144214221</v>
      </c>
      <c r="E819">
        <v>0.99938010374699349</v>
      </c>
      <c r="F819">
        <v>0.99641854068769786</v>
      </c>
      <c r="G819">
        <f t="shared" si="12"/>
        <v>8.5197413750653093E-4</v>
      </c>
    </row>
    <row r="820" spans="1:7" x14ac:dyDescent="0.2">
      <c r="A820">
        <v>3726</v>
      </c>
      <c r="B820">
        <v>0.90033920131211742</v>
      </c>
      <c r="C820">
        <v>0.99606119732019827</v>
      </c>
      <c r="D820">
        <v>0.99142184973911496</v>
      </c>
      <c r="E820">
        <v>0.999793325204136</v>
      </c>
      <c r="F820">
        <v>0.99784958261240519</v>
      </c>
      <c r="G820">
        <f t="shared" si="12"/>
        <v>1.4804789087116744E-3</v>
      </c>
    </row>
    <row r="821" spans="1:7" x14ac:dyDescent="0.2">
      <c r="A821">
        <v>3730</v>
      </c>
      <c r="B821">
        <v>0.88364484863085924</v>
      </c>
      <c r="C821">
        <v>0.99693514391796945</v>
      </c>
      <c r="D821">
        <v>0.99142184973911496</v>
      </c>
      <c r="E821">
        <v>0.9989670530771213</v>
      </c>
      <c r="F821">
        <v>0.99713380492914838</v>
      </c>
      <c r="G821">
        <f t="shared" si="12"/>
        <v>2.0302803548863154E-3</v>
      </c>
    </row>
    <row r="822" spans="1:7" x14ac:dyDescent="0.2">
      <c r="A822">
        <v>3734</v>
      </c>
      <c r="B822">
        <v>0.87531995629823844</v>
      </c>
      <c r="C822">
        <v>0.99949897251588982</v>
      </c>
      <c r="D822">
        <v>0.99087095431791361</v>
      </c>
      <c r="E822">
        <v>0.99855417312393147</v>
      </c>
      <c r="F822">
        <v>0.99749162956752169</v>
      </c>
      <c r="G822">
        <f t="shared" si="12"/>
        <v>2.3627364047441725E-3</v>
      </c>
    </row>
    <row r="823" spans="1:7" x14ac:dyDescent="0.2">
      <c r="A823">
        <v>3738</v>
      </c>
      <c r="B823">
        <v>0.88269486474673464</v>
      </c>
      <c r="C823">
        <v>0.99325726887156585</v>
      </c>
      <c r="D823">
        <v>0.99224876720255051</v>
      </c>
      <c r="E823">
        <v>0.9989670530771213</v>
      </c>
      <c r="F823">
        <v>0.99677610865122257</v>
      </c>
      <c r="G823">
        <f t="shared" si="12"/>
        <v>2.035051524277643E-3</v>
      </c>
    </row>
    <row r="824" spans="1:7" x14ac:dyDescent="0.2">
      <c r="A824">
        <v>3742</v>
      </c>
      <c r="B824">
        <v>0.90150209434364947</v>
      </c>
      <c r="C824">
        <v>0.99612359666182693</v>
      </c>
      <c r="D824">
        <v>0.99390467183144271</v>
      </c>
      <c r="E824">
        <v>0.999793325204136</v>
      </c>
      <c r="F824">
        <v>0.99606110099254508</v>
      </c>
      <c r="G824">
        <f t="shared" si="12"/>
        <v>1.4466274877341528E-3</v>
      </c>
    </row>
    <row r="825" spans="1:7" x14ac:dyDescent="0.2">
      <c r="A825">
        <v>3746</v>
      </c>
      <c r="B825">
        <v>0.93066713976034154</v>
      </c>
      <c r="C825">
        <v>0.993195049082924</v>
      </c>
      <c r="D825">
        <v>0.99087095431791361</v>
      </c>
      <c r="E825">
        <v>0.99938010374699349</v>
      </c>
      <c r="F825">
        <v>0.99641854068769786</v>
      </c>
      <c r="G825">
        <f t="shared" si="12"/>
        <v>6.6979825141470545E-4</v>
      </c>
    </row>
    <row r="826" spans="1:7" x14ac:dyDescent="0.2">
      <c r="A826">
        <v>3750</v>
      </c>
      <c r="B826">
        <v>0.95644497545531182</v>
      </c>
      <c r="C826">
        <v>0.99612359666182693</v>
      </c>
      <c r="D826">
        <v>0.99418092447960593</v>
      </c>
      <c r="E826">
        <v>0.9989670530771213</v>
      </c>
      <c r="F826">
        <v>0.99892421264698805</v>
      </c>
      <c r="G826">
        <f t="shared" si="12"/>
        <v>2.6704471286635777E-4</v>
      </c>
    </row>
    <row r="827" spans="1:7" x14ac:dyDescent="0.2">
      <c r="A827">
        <v>3754</v>
      </c>
      <c r="B827">
        <v>0.97703373660115322</v>
      </c>
      <c r="C827">
        <v>0.99363066946632228</v>
      </c>
      <c r="D827">
        <v>0.99169741229475983</v>
      </c>
      <c r="E827">
        <v>1</v>
      </c>
      <c r="F827">
        <v>0.99677610865122257</v>
      </c>
      <c r="G827">
        <f t="shared" si="12"/>
        <v>6.2680452446575366E-5</v>
      </c>
    </row>
    <row r="828" spans="1:7" x14ac:dyDescent="0.2">
      <c r="A828">
        <v>3758</v>
      </c>
      <c r="B828">
        <v>0.98526562290361819</v>
      </c>
      <c r="C828">
        <v>0.99656050152103892</v>
      </c>
      <c r="D828">
        <v>0.99418092447960593</v>
      </c>
      <c r="E828">
        <v>0.99793517313358815</v>
      </c>
      <c r="F828">
        <v>0.99749162956752169</v>
      </c>
      <c r="G828">
        <f t="shared" si="12"/>
        <v>2.2028824702244416E-5</v>
      </c>
    </row>
    <row r="829" spans="1:7" x14ac:dyDescent="0.2">
      <c r="A829">
        <v>3762</v>
      </c>
      <c r="B829">
        <v>0.98908831231863992</v>
      </c>
      <c r="C829">
        <v>0.9943156018452487</v>
      </c>
      <c r="D829">
        <v>0.99335239680041887</v>
      </c>
      <c r="E829">
        <v>0.99814146381686597</v>
      </c>
      <c r="F829">
        <v>0.99928267977886742</v>
      </c>
      <c r="G829">
        <f t="shared" si="12"/>
        <v>1.3241371686961598E-5</v>
      </c>
    </row>
    <row r="830" spans="1:7" x14ac:dyDescent="0.2">
      <c r="A830">
        <v>3766</v>
      </c>
      <c r="B830">
        <v>0.99185836415650686</v>
      </c>
      <c r="C830">
        <v>0.99574925923960933</v>
      </c>
      <c r="D830">
        <v>0.99335239680041887</v>
      </c>
      <c r="E830">
        <v>0.9991735570680611</v>
      </c>
      <c r="F830">
        <v>0.99892421264698805</v>
      </c>
      <c r="G830">
        <f t="shared" si="12"/>
        <v>8.5341506380727316E-6</v>
      </c>
    </row>
    <row r="831" spans="1:7" x14ac:dyDescent="0.2">
      <c r="A831">
        <v>3770</v>
      </c>
      <c r="B831">
        <v>0.99185836415650686</v>
      </c>
      <c r="C831">
        <v>0.99762235414682221</v>
      </c>
      <c r="D831">
        <v>0.99307637437490415</v>
      </c>
      <c r="E831">
        <v>0.9989670530771213</v>
      </c>
      <c r="F831">
        <v>0.99749162956752169</v>
      </c>
      <c r="G831">
        <f t="shared" si="12"/>
        <v>7.8334780639367102E-6</v>
      </c>
    </row>
    <row r="832" spans="1:7" x14ac:dyDescent="0.2">
      <c r="A832">
        <v>3774</v>
      </c>
      <c r="B832">
        <v>0.99164500809618727</v>
      </c>
      <c r="C832">
        <v>0.99593641036318659</v>
      </c>
      <c r="D832">
        <v>0.99445725391131556</v>
      </c>
      <c r="E832">
        <v>1</v>
      </c>
      <c r="F832">
        <v>0.99784958261240519</v>
      </c>
      <c r="G832">
        <f t="shared" si="12"/>
        <v>8.1537044137373127E-6</v>
      </c>
    </row>
    <row r="833" spans="1:7" x14ac:dyDescent="0.2">
      <c r="A833">
        <v>3778</v>
      </c>
      <c r="B833">
        <v>0.99249870780300675</v>
      </c>
      <c r="C833">
        <v>0.9943156018452487</v>
      </c>
      <c r="D833">
        <v>0.99473366014791353</v>
      </c>
      <c r="E833">
        <v>0.99938010374699349</v>
      </c>
      <c r="F833">
        <v>0.99784958261240519</v>
      </c>
      <c r="G833">
        <f t="shared" ref="G833:G880" si="13">_xlfn.VAR.P(B833:F833)</f>
        <v>6.2494186198368971E-6</v>
      </c>
    </row>
    <row r="834" spans="1:7" x14ac:dyDescent="0.2">
      <c r="A834">
        <v>3782</v>
      </c>
      <c r="B834">
        <v>0.99228521400003911</v>
      </c>
      <c r="C834">
        <v>0.99512567611828218</v>
      </c>
      <c r="D834">
        <v>0.99473366014791353</v>
      </c>
      <c r="E834">
        <v>0.99938010374699349</v>
      </c>
      <c r="F834">
        <v>0.99784958261240519</v>
      </c>
      <c r="G834">
        <f t="shared" si="13"/>
        <v>6.1870870234082551E-6</v>
      </c>
    </row>
    <row r="835" spans="1:7" x14ac:dyDescent="0.2">
      <c r="A835">
        <v>3786</v>
      </c>
      <c r="B835">
        <v>0.99121843364906914</v>
      </c>
      <c r="C835">
        <v>0.99456478520714586</v>
      </c>
      <c r="D835">
        <v>0.99528670312117096</v>
      </c>
      <c r="E835">
        <v>0.99938010374699349</v>
      </c>
      <c r="F835">
        <v>0.99820766410987727</v>
      </c>
      <c r="G835">
        <f t="shared" si="13"/>
        <v>8.2741067107193784E-6</v>
      </c>
    </row>
    <row r="836" spans="1:7" x14ac:dyDescent="0.2">
      <c r="A836">
        <v>3790</v>
      </c>
      <c r="B836">
        <v>0.99164500809618727</v>
      </c>
      <c r="C836">
        <v>0.99687269373926146</v>
      </c>
      <c r="D836">
        <v>0.99473366014791353</v>
      </c>
      <c r="E836">
        <v>1</v>
      </c>
      <c r="F836">
        <v>0.99713380492914838</v>
      </c>
      <c r="G836">
        <f t="shared" si="13"/>
        <v>7.7174016746130951E-6</v>
      </c>
    </row>
    <row r="837" spans="1:7" x14ac:dyDescent="0.2">
      <c r="A837">
        <v>3794</v>
      </c>
      <c r="B837">
        <v>0.99228521400003911</v>
      </c>
      <c r="C837">
        <v>0.99668536667424457</v>
      </c>
      <c r="D837">
        <v>0.99501014321074754</v>
      </c>
      <c r="E837">
        <v>0.999793325204136</v>
      </c>
      <c r="F837">
        <v>0.99928267977886742</v>
      </c>
      <c r="G837">
        <f t="shared" si="13"/>
        <v>7.7091526654565808E-6</v>
      </c>
    </row>
    <row r="838" spans="1:7" x14ac:dyDescent="0.2">
      <c r="A838">
        <v>3798</v>
      </c>
      <c r="B838">
        <v>0.99057891601414361</v>
      </c>
      <c r="C838">
        <v>0.99624840707255369</v>
      </c>
      <c r="D838">
        <v>0.99473366014791353</v>
      </c>
      <c r="E838">
        <v>0.99958669312274318</v>
      </c>
      <c r="F838">
        <v>0.99892421264698805</v>
      </c>
      <c r="G838">
        <f t="shared" si="13"/>
        <v>1.0493565566426942E-5</v>
      </c>
    </row>
    <row r="839" spans="1:7" x14ac:dyDescent="0.2">
      <c r="A839">
        <v>3802</v>
      </c>
      <c r="B839">
        <v>0.99057891601414361</v>
      </c>
      <c r="C839">
        <v>0.99468940030486275</v>
      </c>
      <c r="D839">
        <v>0.99556333990054358</v>
      </c>
      <c r="E839">
        <v>1</v>
      </c>
      <c r="F839">
        <v>0.99713380492914838</v>
      </c>
      <c r="G839">
        <f t="shared" si="13"/>
        <v>9.5508278269859532E-6</v>
      </c>
    </row>
    <row r="840" spans="1:7" x14ac:dyDescent="0.2">
      <c r="A840">
        <v>3806</v>
      </c>
      <c r="B840">
        <v>0.98866283768151342</v>
      </c>
      <c r="C840">
        <v>0.99637323312153903</v>
      </c>
      <c r="D840">
        <v>0.99280042864762819</v>
      </c>
      <c r="E840">
        <v>0.9991735570680611</v>
      </c>
      <c r="F840">
        <v>0.99749162956752169</v>
      </c>
      <c r="G840">
        <f t="shared" si="13"/>
        <v>1.4092128548379845E-5</v>
      </c>
    </row>
    <row r="841" spans="1:7" x14ac:dyDescent="0.2">
      <c r="A841">
        <v>3810</v>
      </c>
      <c r="B841">
        <v>0.99271224753994924</v>
      </c>
      <c r="C841">
        <v>0.9933194925580342</v>
      </c>
      <c r="D841">
        <v>0.99501014321074754</v>
      </c>
      <c r="E841">
        <v>0.9991735570680611</v>
      </c>
      <c r="F841">
        <v>0.99892421264698805</v>
      </c>
      <c r="G841">
        <f t="shared" si="13"/>
        <v>7.4897395066760674E-6</v>
      </c>
    </row>
    <row r="842" spans="1:7" x14ac:dyDescent="0.2">
      <c r="A842">
        <v>3814</v>
      </c>
      <c r="B842">
        <v>0.98823754607017378</v>
      </c>
      <c r="C842">
        <v>0.9940042104355904</v>
      </c>
      <c r="D842">
        <v>0.9936284959454903</v>
      </c>
      <c r="E842">
        <v>0.99958669312274318</v>
      </c>
      <c r="F842">
        <v>0.99749162956752169</v>
      </c>
      <c r="G842">
        <f t="shared" si="13"/>
        <v>1.5001541259023018E-5</v>
      </c>
    </row>
    <row r="843" spans="1:7" x14ac:dyDescent="0.2">
      <c r="A843">
        <v>3818</v>
      </c>
      <c r="B843">
        <v>0.98547760641581728</v>
      </c>
      <c r="C843">
        <v>0.99269743106625141</v>
      </c>
      <c r="D843">
        <v>0.99528670312117096</v>
      </c>
      <c r="E843">
        <v>1</v>
      </c>
      <c r="F843">
        <v>0.9953466062233195</v>
      </c>
      <c r="G843">
        <f t="shared" si="13"/>
        <v>2.2702564803289066E-5</v>
      </c>
    </row>
    <row r="844" spans="1:7" x14ac:dyDescent="0.2">
      <c r="A844">
        <v>3822</v>
      </c>
      <c r="B844">
        <v>0.98802496887456903</v>
      </c>
      <c r="C844">
        <v>0.99531271003938016</v>
      </c>
      <c r="D844">
        <v>0.99280042864762819</v>
      </c>
      <c r="E844">
        <v>0.9991735570680611</v>
      </c>
      <c r="F844">
        <v>0.9953466062233195</v>
      </c>
      <c r="G844">
        <f t="shared" si="13"/>
        <v>1.3471110596157288E-5</v>
      </c>
    </row>
    <row r="845" spans="1:7" x14ac:dyDescent="0.2">
      <c r="A845">
        <v>3826</v>
      </c>
      <c r="B845">
        <v>0.99121843364906914</v>
      </c>
      <c r="C845">
        <v>0.99537506249120566</v>
      </c>
      <c r="D845">
        <v>0.99501014321074754</v>
      </c>
      <c r="E845">
        <v>0.99938010374699349</v>
      </c>
      <c r="F845">
        <v>0.99856587410603437</v>
      </c>
      <c r="G845">
        <f t="shared" si="13"/>
        <v>8.440396491472213E-6</v>
      </c>
    </row>
    <row r="846" spans="1:7" x14ac:dyDescent="0.2">
      <c r="A846">
        <v>3830</v>
      </c>
      <c r="B846">
        <v>0.99100521524252838</v>
      </c>
      <c r="C846">
        <v>0.99307062119814382</v>
      </c>
      <c r="D846">
        <v>0.99418092447960593</v>
      </c>
      <c r="E846">
        <v>0.99855417312393147</v>
      </c>
      <c r="F846">
        <v>0.99820766410987727</v>
      </c>
      <c r="G846">
        <f t="shared" si="13"/>
        <v>8.6545757972185551E-6</v>
      </c>
    </row>
    <row r="847" spans="1:7" x14ac:dyDescent="0.2">
      <c r="A847">
        <v>3834</v>
      </c>
      <c r="B847">
        <v>0.98887555211693112</v>
      </c>
      <c r="C847">
        <v>0.99574925923960933</v>
      </c>
      <c r="D847">
        <v>0.9936284959454903</v>
      </c>
      <c r="E847">
        <v>0.9991735570680611</v>
      </c>
      <c r="F847">
        <v>0.99784958261240519</v>
      </c>
      <c r="G847">
        <f t="shared" si="13"/>
        <v>1.3094937946112363E-5</v>
      </c>
    </row>
    <row r="848" spans="1:7" x14ac:dyDescent="0.2">
      <c r="A848">
        <v>3838</v>
      </c>
      <c r="B848">
        <v>0.98845016900254157</v>
      </c>
      <c r="C848">
        <v>0.99518801685316327</v>
      </c>
      <c r="D848">
        <v>0.99114636375392517</v>
      </c>
      <c r="E848">
        <v>0.99938010374699349</v>
      </c>
      <c r="F848">
        <v>0.99784958261240519</v>
      </c>
      <c r="G848">
        <f t="shared" si="13"/>
        <v>1.6661724255804481E-5</v>
      </c>
    </row>
    <row r="849" spans="1:7" x14ac:dyDescent="0.2">
      <c r="A849">
        <v>3842</v>
      </c>
      <c r="B849">
        <v>0.99292583322074912</v>
      </c>
      <c r="C849">
        <v>0.99412875529546962</v>
      </c>
      <c r="D849">
        <v>0.99445725391131556</v>
      </c>
      <c r="E849">
        <v>0.9991735570680611</v>
      </c>
      <c r="F849">
        <v>0.99892421264698805</v>
      </c>
      <c r="G849">
        <f t="shared" si="13"/>
        <v>6.7848254316471233E-6</v>
      </c>
    </row>
    <row r="850" spans="1:7" x14ac:dyDescent="0.2">
      <c r="A850">
        <v>3846</v>
      </c>
      <c r="B850">
        <v>0.99335314245346396</v>
      </c>
      <c r="C850">
        <v>0.99881046958210351</v>
      </c>
      <c r="D850">
        <v>0.99335239680041887</v>
      </c>
      <c r="E850">
        <v>0.99793517313358815</v>
      </c>
      <c r="F850">
        <v>0.99784958261240519</v>
      </c>
      <c r="G850">
        <f t="shared" si="13"/>
        <v>5.7483700087085172E-6</v>
      </c>
    </row>
    <row r="851" spans="1:7" x14ac:dyDescent="0.2">
      <c r="A851">
        <v>3850</v>
      </c>
      <c r="B851">
        <v>0.98696276860372756</v>
      </c>
      <c r="C851">
        <v>0.99843512244875554</v>
      </c>
      <c r="D851">
        <v>0.99059562140980983</v>
      </c>
      <c r="E851">
        <v>0.99855417312393147</v>
      </c>
      <c r="F851">
        <v>0.99928267977886742</v>
      </c>
      <c r="G851">
        <f t="shared" si="13"/>
        <v>2.5299117833651703E-5</v>
      </c>
    </row>
    <row r="852" spans="1:7" x14ac:dyDescent="0.2">
      <c r="A852">
        <v>3854</v>
      </c>
      <c r="B852">
        <v>0.98166887187930696</v>
      </c>
      <c r="C852">
        <v>0.99226221982649376</v>
      </c>
      <c r="D852">
        <v>0.98812106548598322</v>
      </c>
      <c r="E852">
        <v>0.9991735570680611</v>
      </c>
      <c r="F852">
        <v>0.99641854068769786</v>
      </c>
      <c r="G852">
        <f t="shared" si="13"/>
        <v>3.8344123262949446E-5</v>
      </c>
    </row>
    <row r="853" spans="1:7" x14ac:dyDescent="0.2">
      <c r="A853">
        <v>3858</v>
      </c>
      <c r="B853">
        <v>0.98887555211693112</v>
      </c>
      <c r="C853">
        <v>0.99475171370876891</v>
      </c>
      <c r="D853">
        <v>0.99252455959727914</v>
      </c>
      <c r="E853">
        <v>0.9991735570680611</v>
      </c>
      <c r="F853">
        <v>0.99784958261240519</v>
      </c>
      <c r="G853">
        <f t="shared" si="13"/>
        <v>1.3714172466563877E-5</v>
      </c>
    </row>
    <row r="854" spans="1:7" x14ac:dyDescent="0.2">
      <c r="A854">
        <v>3862</v>
      </c>
      <c r="B854">
        <v>0.99143169793033203</v>
      </c>
      <c r="C854">
        <v>0.99574925923960933</v>
      </c>
      <c r="D854">
        <v>0.99335239680041887</v>
      </c>
      <c r="E854">
        <v>0.99958669312274318</v>
      </c>
      <c r="F854">
        <v>0.9953466062233195</v>
      </c>
      <c r="G854">
        <f t="shared" si="13"/>
        <v>7.424620396904853E-6</v>
      </c>
    </row>
    <row r="855" spans="1:7" x14ac:dyDescent="0.2">
      <c r="A855">
        <v>3866</v>
      </c>
      <c r="B855">
        <v>0.98972686761999007</v>
      </c>
      <c r="C855">
        <v>0.99593641036318659</v>
      </c>
      <c r="D855">
        <v>0.98922010404384608</v>
      </c>
      <c r="E855">
        <v>0.9989670530771213</v>
      </c>
      <c r="F855">
        <v>0.99677610865122257</v>
      </c>
      <c r="G855">
        <f t="shared" si="13"/>
        <v>1.5431326976451508E-5</v>
      </c>
    </row>
    <row r="856" spans="1:7" x14ac:dyDescent="0.2">
      <c r="A856">
        <v>3870</v>
      </c>
      <c r="B856">
        <v>0.98717511726304819</v>
      </c>
      <c r="C856">
        <v>0.99668536667424457</v>
      </c>
      <c r="D856">
        <v>0.99197305144214221</v>
      </c>
      <c r="E856">
        <v>1</v>
      </c>
      <c r="F856">
        <v>0.99784958261240519</v>
      </c>
      <c r="G856">
        <f t="shared" si="13"/>
        <v>2.1200990733171419E-5</v>
      </c>
    </row>
    <row r="857" spans="1:7" x14ac:dyDescent="0.2">
      <c r="A857">
        <v>3874</v>
      </c>
      <c r="B857">
        <v>0.98823754607017378</v>
      </c>
      <c r="C857">
        <v>0.99543741884916837</v>
      </c>
      <c r="D857">
        <v>0.99114636375392517</v>
      </c>
      <c r="E857">
        <v>1</v>
      </c>
      <c r="F857">
        <v>0.99856587410603437</v>
      </c>
      <c r="G857">
        <f t="shared" si="13"/>
        <v>1.9593573176951906E-5</v>
      </c>
    </row>
    <row r="858" spans="1:7" x14ac:dyDescent="0.2">
      <c r="A858">
        <v>3878</v>
      </c>
      <c r="B858">
        <v>0.9920717661211651</v>
      </c>
      <c r="C858">
        <v>0.99743488620957099</v>
      </c>
      <c r="D858">
        <v>0.99252455959727914</v>
      </c>
      <c r="E858">
        <v>0.99958669312274318</v>
      </c>
      <c r="F858">
        <v>0.99928267977886742</v>
      </c>
      <c r="G858">
        <f t="shared" si="13"/>
        <v>1.0609349862871124E-5</v>
      </c>
    </row>
    <row r="859" spans="1:7" x14ac:dyDescent="0.2">
      <c r="A859">
        <v>3882</v>
      </c>
      <c r="B859">
        <v>0.98845016900254157</v>
      </c>
      <c r="C859">
        <v>0.99718498375784936</v>
      </c>
      <c r="D859">
        <v>0.99252455959727914</v>
      </c>
      <c r="E859">
        <v>1</v>
      </c>
      <c r="F859">
        <v>0.99606110099254508</v>
      </c>
      <c r="G859">
        <f t="shared" si="13"/>
        <v>1.5961350850819045E-5</v>
      </c>
    </row>
    <row r="860" spans="1:7" x14ac:dyDescent="0.2">
      <c r="A860">
        <v>3886</v>
      </c>
      <c r="B860">
        <v>0.98930111829648637</v>
      </c>
      <c r="C860">
        <v>0.99512567611828218</v>
      </c>
      <c r="D860">
        <v>0.98949505463126475</v>
      </c>
      <c r="E860">
        <v>0.999793325204136</v>
      </c>
      <c r="F860">
        <v>0.99784958261240519</v>
      </c>
      <c r="G860">
        <f t="shared" si="13"/>
        <v>1.8306675832998035E-5</v>
      </c>
    </row>
    <row r="861" spans="1:7" x14ac:dyDescent="0.2">
      <c r="A861">
        <v>3890</v>
      </c>
      <c r="B861">
        <v>0.98887555211693112</v>
      </c>
      <c r="C861">
        <v>0.99862277838045865</v>
      </c>
      <c r="D861">
        <v>0.99335239680041887</v>
      </c>
      <c r="E861">
        <v>0.99938010374699349</v>
      </c>
      <c r="F861">
        <v>0.99784958261240519</v>
      </c>
      <c r="G861">
        <f t="shared" si="13"/>
        <v>1.5751124321812396E-5</v>
      </c>
    </row>
    <row r="862" spans="1:7" x14ac:dyDescent="0.2">
      <c r="A862">
        <v>3894</v>
      </c>
      <c r="B862">
        <v>0.98866283768151342</v>
      </c>
      <c r="C862">
        <v>0.99512567611828218</v>
      </c>
      <c r="D862">
        <v>0.9936284959454903</v>
      </c>
      <c r="E862">
        <v>0.99958669312274318</v>
      </c>
      <c r="F862">
        <v>0.99784958261240519</v>
      </c>
      <c r="G862">
        <f t="shared" si="13"/>
        <v>1.4242002789236107E-5</v>
      </c>
    </row>
    <row r="863" spans="1:7" x14ac:dyDescent="0.2">
      <c r="A863">
        <v>3898</v>
      </c>
      <c r="B863">
        <v>0.98845016900254157</v>
      </c>
      <c r="C863">
        <v>0.99818496939271684</v>
      </c>
      <c r="D863">
        <v>0.99528670312117096</v>
      </c>
      <c r="E863">
        <v>0.999793325204136</v>
      </c>
      <c r="F863">
        <v>0.99928267977886742</v>
      </c>
      <c r="G863">
        <f t="shared" si="13"/>
        <v>1.7449798976454647E-5</v>
      </c>
    </row>
    <row r="864" spans="1:7" x14ac:dyDescent="0.2">
      <c r="A864">
        <v>3902</v>
      </c>
      <c r="B864">
        <v>0.98738751160996197</v>
      </c>
      <c r="C864">
        <v>0.9952503614934477</v>
      </c>
      <c r="D864">
        <v>0.99390467183144271</v>
      </c>
      <c r="E864">
        <v>1</v>
      </c>
      <c r="F864">
        <v>0.99820766410987727</v>
      </c>
      <c r="G864">
        <f t="shared" si="13"/>
        <v>1.8897806820045611E-5</v>
      </c>
    </row>
    <row r="865" spans="1:7" x14ac:dyDescent="0.2">
      <c r="A865">
        <v>3906</v>
      </c>
      <c r="B865">
        <v>0.98951397006031938</v>
      </c>
      <c r="C865">
        <v>0.9940042104355904</v>
      </c>
      <c r="D865">
        <v>0.99556333990054358</v>
      </c>
      <c r="E865">
        <v>1</v>
      </c>
      <c r="F865">
        <v>0.99713380492914838</v>
      </c>
      <c r="G865">
        <f t="shared" si="13"/>
        <v>1.2132638709090359E-5</v>
      </c>
    </row>
    <row r="866" spans="1:7" x14ac:dyDescent="0.2">
      <c r="A866">
        <v>3910</v>
      </c>
      <c r="B866">
        <v>0.98823754607017378</v>
      </c>
      <c r="C866">
        <v>0.99419103357715677</v>
      </c>
      <c r="D866">
        <v>0.99418092447960593</v>
      </c>
      <c r="E866">
        <v>1</v>
      </c>
      <c r="F866">
        <v>0.99928267977886742</v>
      </c>
      <c r="G866">
        <f t="shared" si="13"/>
        <v>1.8047648439676705E-5</v>
      </c>
    </row>
    <row r="867" spans="1:7" x14ac:dyDescent="0.2">
      <c r="A867">
        <v>3914</v>
      </c>
      <c r="B867">
        <v>0.98611383064584945</v>
      </c>
      <c r="C867">
        <v>0.9984976705075167</v>
      </c>
      <c r="D867">
        <v>0.99390467183144271</v>
      </c>
      <c r="E867">
        <v>0.99938010374699349</v>
      </c>
      <c r="F867">
        <v>0.99749162956752169</v>
      </c>
      <c r="G867">
        <f t="shared" si="13"/>
        <v>2.3552176208679034E-5</v>
      </c>
    </row>
    <row r="868" spans="1:7" x14ac:dyDescent="0.2">
      <c r="A868">
        <v>3918</v>
      </c>
      <c r="B868">
        <v>0.9863259966530552</v>
      </c>
      <c r="C868">
        <v>0.99543741884916837</v>
      </c>
      <c r="D868">
        <v>0.9936284959454903</v>
      </c>
      <c r="E868">
        <v>0.9991735570680611</v>
      </c>
      <c r="F868">
        <v>0.99892421264698805</v>
      </c>
      <c r="G868">
        <f t="shared" si="13"/>
        <v>2.1934500717015007E-5</v>
      </c>
    </row>
    <row r="869" spans="1:7" x14ac:dyDescent="0.2">
      <c r="A869">
        <v>3922</v>
      </c>
      <c r="B869">
        <v>0.9878124374058892</v>
      </c>
      <c r="C869">
        <v>0.99812244092223146</v>
      </c>
      <c r="D869">
        <v>0.99473366014791353</v>
      </c>
      <c r="E869">
        <v>0.99938010374699349</v>
      </c>
      <c r="F869">
        <v>0.99784958261240519</v>
      </c>
      <c r="G869">
        <f t="shared" si="13"/>
        <v>1.7421423746780057E-5</v>
      </c>
    </row>
    <row r="870" spans="1:7" x14ac:dyDescent="0.2">
      <c r="A870">
        <v>3926</v>
      </c>
      <c r="B870">
        <v>0.9878124374058892</v>
      </c>
      <c r="C870">
        <v>0.99537506249120566</v>
      </c>
      <c r="D870">
        <v>0.99916662283615953</v>
      </c>
      <c r="E870">
        <v>0.99958669312274318</v>
      </c>
      <c r="F870">
        <v>0.99820766410987727</v>
      </c>
      <c r="G870">
        <f t="shared" si="13"/>
        <v>1.9037593485517533E-5</v>
      </c>
    </row>
    <row r="871" spans="1:7" x14ac:dyDescent="0.2">
      <c r="A871">
        <v>3930</v>
      </c>
      <c r="B871">
        <v>0.98866283768151342</v>
      </c>
      <c r="C871">
        <v>0.99643565201099127</v>
      </c>
      <c r="D871">
        <v>0.99722477602159265</v>
      </c>
      <c r="E871">
        <v>1</v>
      </c>
      <c r="F871">
        <v>0.99641854068769786</v>
      </c>
      <c r="G871">
        <f t="shared" si="13"/>
        <v>1.427647718934287E-5</v>
      </c>
    </row>
    <row r="872" spans="1:7" x14ac:dyDescent="0.2">
      <c r="A872">
        <v>3934</v>
      </c>
      <c r="B872">
        <v>0.98866283768151342</v>
      </c>
      <c r="C872">
        <v>0.99649807481074293</v>
      </c>
      <c r="D872">
        <v>0.99445725391131556</v>
      </c>
      <c r="E872">
        <v>1</v>
      </c>
      <c r="F872">
        <v>0.99856587410603437</v>
      </c>
      <c r="G872">
        <f t="shared" si="13"/>
        <v>1.5677252610586917E-5</v>
      </c>
    </row>
    <row r="873" spans="1:7" x14ac:dyDescent="0.2">
      <c r="A873">
        <v>3938</v>
      </c>
      <c r="B873">
        <v>0.98802496887456903</v>
      </c>
      <c r="C873">
        <v>0.99724745350030652</v>
      </c>
      <c r="D873">
        <v>0.9936284959454903</v>
      </c>
      <c r="E873">
        <v>1</v>
      </c>
      <c r="F873">
        <v>0.99928267977886742</v>
      </c>
      <c r="G873">
        <f t="shared" si="13"/>
        <v>1.9379483305027792E-5</v>
      </c>
    </row>
    <row r="874" spans="1:7" x14ac:dyDescent="0.2">
      <c r="A874">
        <v>3942</v>
      </c>
      <c r="B874">
        <v>0.98845016900254157</v>
      </c>
      <c r="C874">
        <v>0.99912336664716561</v>
      </c>
      <c r="D874">
        <v>0.99473366014791353</v>
      </c>
      <c r="E874">
        <v>1</v>
      </c>
      <c r="F874">
        <v>0.99892421264698805</v>
      </c>
      <c r="G874">
        <f t="shared" si="13"/>
        <v>1.8521346035421441E-5</v>
      </c>
    </row>
    <row r="875" spans="1:7" x14ac:dyDescent="0.2">
      <c r="A875">
        <v>3946</v>
      </c>
      <c r="B875">
        <v>0.98675046562217184</v>
      </c>
      <c r="C875">
        <v>0.99774735234603029</v>
      </c>
      <c r="D875">
        <v>0.99611684415160373</v>
      </c>
      <c r="E875">
        <v>0.99958669312274318</v>
      </c>
      <c r="F875">
        <v>0.99677610865122257</v>
      </c>
      <c r="G875">
        <f t="shared" si="13"/>
        <v>2.0052069255222288E-5</v>
      </c>
    </row>
    <row r="876" spans="1:7" x14ac:dyDescent="0.2">
      <c r="A876">
        <v>3950</v>
      </c>
      <c r="B876">
        <v>0.98823754607017378</v>
      </c>
      <c r="C876">
        <v>0.99643565201099127</v>
      </c>
      <c r="D876">
        <v>0.99501014321074754</v>
      </c>
      <c r="E876">
        <v>0.99958669312274318</v>
      </c>
      <c r="F876">
        <v>0.99606110099254508</v>
      </c>
      <c r="G876">
        <f t="shared" si="13"/>
        <v>1.3986748344285788E-5</v>
      </c>
    </row>
    <row r="877" spans="1:7" x14ac:dyDescent="0.2">
      <c r="A877">
        <v>3954</v>
      </c>
      <c r="B877">
        <v>0.98505368499063806</v>
      </c>
      <c r="C877">
        <v>0.9920136133611358</v>
      </c>
      <c r="D877">
        <v>0.99280042864762819</v>
      </c>
      <c r="E877">
        <v>0.99958669312274318</v>
      </c>
      <c r="F877">
        <v>0.99856587410603437</v>
      </c>
      <c r="G877">
        <f t="shared" si="13"/>
        <v>2.7339150993297872E-5</v>
      </c>
    </row>
    <row r="878" spans="1:7" x14ac:dyDescent="0.2">
      <c r="A878">
        <v>3958</v>
      </c>
      <c r="B878">
        <v>0.98357139555425011</v>
      </c>
      <c r="C878">
        <v>0.99749737160744034</v>
      </c>
      <c r="D878">
        <v>0.99916662283615953</v>
      </c>
      <c r="E878">
        <v>0.99958669312274318</v>
      </c>
      <c r="F878">
        <v>0.99928267977886742</v>
      </c>
      <c r="G878">
        <f t="shared" si="13"/>
        <v>3.804397891605028E-5</v>
      </c>
    </row>
    <row r="879" spans="1:7" x14ac:dyDescent="0.2">
      <c r="A879">
        <v>3962</v>
      </c>
      <c r="B879">
        <v>0.98399467907079552</v>
      </c>
      <c r="C879">
        <v>0.99712251792863194</v>
      </c>
      <c r="D879">
        <v>0.99916662283615953</v>
      </c>
      <c r="E879">
        <v>0.99958669312274318</v>
      </c>
      <c r="F879">
        <v>0.99928267977886742</v>
      </c>
      <c r="G879">
        <f t="shared" si="13"/>
        <v>3.5782442975806722E-5</v>
      </c>
    </row>
    <row r="880" spans="1:7" x14ac:dyDescent="0.2">
      <c r="A880">
        <v>3966</v>
      </c>
      <c r="B880">
        <v>0.9863259966530552</v>
      </c>
      <c r="C880">
        <v>0.99993735783206261</v>
      </c>
      <c r="D880">
        <v>0.99916662283615953</v>
      </c>
      <c r="E880">
        <v>0.99814146381686597</v>
      </c>
      <c r="F880">
        <v>0.99749162956752169</v>
      </c>
      <c r="G880">
        <f t="shared" si="13"/>
        <v>2.5140285964298692E-5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69877-2DA2-4B40-9934-287D431EE21E}">
  <dimension ref="A1:F880"/>
  <sheetViews>
    <sheetView workbookViewId="0">
      <selection sqref="A1:F1048576"/>
    </sheetView>
  </sheetViews>
  <sheetFormatPr baseColWidth="10" defaultRowHeight="16" x14ac:dyDescent="0.2"/>
  <sheetData>
    <row r="1" spans="1:6" x14ac:dyDescent="0.2">
      <c r="A1">
        <v>0.97014328056109544</v>
      </c>
      <c r="B1">
        <v>1</v>
      </c>
      <c r="C1">
        <v>0.87406906503267023</v>
      </c>
      <c r="D1">
        <v>0.99916662283615953</v>
      </c>
      <c r="E1">
        <v>0.99649233163969742</v>
      </c>
      <c r="F1">
        <v>0.93343173063401708</v>
      </c>
    </row>
    <row r="2" spans="1:6" x14ac:dyDescent="0.2">
      <c r="A2">
        <v>0.97256801778838498</v>
      </c>
      <c r="B2">
        <v>0.99516961623738387</v>
      </c>
      <c r="C2">
        <v>0.90709495180475075</v>
      </c>
      <c r="D2">
        <v>0.98757200418507274</v>
      </c>
      <c r="E2">
        <v>0.99546300795205789</v>
      </c>
      <c r="F2">
        <v>0.97449801764762711</v>
      </c>
    </row>
    <row r="3" spans="1:6" x14ac:dyDescent="0.2">
      <c r="A3">
        <v>0.98759635868881024</v>
      </c>
      <c r="B3">
        <v>0.9925447030727429</v>
      </c>
      <c r="C3">
        <v>0.92087726275278159</v>
      </c>
      <c r="D3">
        <v>0.98949505463126475</v>
      </c>
      <c r="E3">
        <v>0.99402374078102895</v>
      </c>
      <c r="F3">
        <v>0.99427582493248101</v>
      </c>
    </row>
    <row r="4" spans="1:6" x14ac:dyDescent="0.2">
      <c r="A4">
        <v>0.97830747528698869</v>
      </c>
      <c r="B4">
        <v>0.97422019501559876</v>
      </c>
      <c r="C4">
        <v>0.89698514347433012</v>
      </c>
      <c r="D4">
        <v>0.97638324005715482</v>
      </c>
      <c r="E4">
        <v>0.99525727083809923</v>
      </c>
      <c r="F4">
        <v>0.98081188550833176</v>
      </c>
    </row>
    <row r="5" spans="1:6" x14ac:dyDescent="0.2">
      <c r="A5">
        <v>0.97918003986874236</v>
      </c>
      <c r="B5">
        <v>0.97264904340138003</v>
      </c>
      <c r="C5">
        <v>0.92945528240180897</v>
      </c>
      <c r="D5">
        <v>0.99528670312117096</v>
      </c>
      <c r="E5">
        <v>0.99279173957126887</v>
      </c>
      <c r="F5">
        <v>0.99928267977886742</v>
      </c>
    </row>
    <row r="6" spans="1:6" x14ac:dyDescent="0.2">
      <c r="A6">
        <v>0.98971171740710306</v>
      </c>
      <c r="B6">
        <v>0.98139384072416502</v>
      </c>
      <c r="C6">
        <v>0.90092367559461983</v>
      </c>
      <c r="D6">
        <v>0.99032036500834897</v>
      </c>
      <c r="E6">
        <v>0.99217631169189302</v>
      </c>
      <c r="F6">
        <v>0.97764985455586328</v>
      </c>
    </row>
    <row r="7" spans="1:6" x14ac:dyDescent="0.2">
      <c r="A7">
        <v>0.98654037540605188</v>
      </c>
      <c r="B7">
        <v>0.98876538022513583</v>
      </c>
      <c r="C7">
        <v>0.93277575662535306</v>
      </c>
      <c r="D7">
        <v>0.99861142393905777</v>
      </c>
      <c r="E7">
        <v>0.99381830112731895</v>
      </c>
      <c r="F7">
        <v>0.98363116430299302</v>
      </c>
    </row>
    <row r="8" spans="1:6" x14ac:dyDescent="0.2">
      <c r="A8">
        <v>0.99227382194722058</v>
      </c>
      <c r="B8">
        <v>0.99094399902206176</v>
      </c>
      <c r="C8">
        <v>0.9298341661334113</v>
      </c>
      <c r="D8">
        <v>0.98977008164032665</v>
      </c>
      <c r="E8">
        <v>0.99525727083809923</v>
      </c>
      <c r="F8">
        <v>0.97905394116447653</v>
      </c>
    </row>
    <row r="9" spans="1:6" x14ac:dyDescent="0.2">
      <c r="A9">
        <v>0.99015298711898492</v>
      </c>
      <c r="B9">
        <v>0.98528954846070216</v>
      </c>
      <c r="C9">
        <v>0.92539201979335739</v>
      </c>
      <c r="D9">
        <v>0.99445725391131556</v>
      </c>
      <c r="E9">
        <v>0.99525727083809923</v>
      </c>
      <c r="F9">
        <v>0.98222051338015459</v>
      </c>
    </row>
    <row r="10" spans="1:6" x14ac:dyDescent="0.2">
      <c r="A10">
        <v>0.98434403530144132</v>
      </c>
      <c r="B10">
        <v>0.98978147229698787</v>
      </c>
      <c r="C10">
        <v>0.93106660524653861</v>
      </c>
      <c r="D10">
        <v>0.98977008164032665</v>
      </c>
      <c r="E10">
        <v>0.99525727083809923</v>
      </c>
      <c r="F10">
        <v>0.98716666153574439</v>
      </c>
    </row>
    <row r="11" spans="1:6" x14ac:dyDescent="0.2">
      <c r="A11">
        <v>0.98777246576161326</v>
      </c>
      <c r="B11">
        <v>0.98081801031592108</v>
      </c>
      <c r="C11">
        <v>0.92879260732369151</v>
      </c>
      <c r="D11">
        <v>0.98757200418507274</v>
      </c>
      <c r="E11">
        <v>0.99422922290271432</v>
      </c>
      <c r="F11">
        <v>0.9857509402647765</v>
      </c>
    </row>
    <row r="12" spans="1:6" x14ac:dyDescent="0.2">
      <c r="A12">
        <v>0.98909427017195306</v>
      </c>
      <c r="B12">
        <v>0.98413365525871299</v>
      </c>
      <c r="C12">
        <v>0.93315599391714066</v>
      </c>
      <c r="D12">
        <v>0.9936284959454903</v>
      </c>
      <c r="E12">
        <v>0.99525727083809923</v>
      </c>
      <c r="F12">
        <v>0.98893917270813747</v>
      </c>
    </row>
    <row r="13" spans="1:6" x14ac:dyDescent="0.2">
      <c r="A13">
        <v>0.98874161614467049</v>
      </c>
      <c r="B13">
        <v>0.98500044794466612</v>
      </c>
      <c r="C13">
        <v>0.91666468448524685</v>
      </c>
      <c r="D13">
        <v>0.99252455959727914</v>
      </c>
      <c r="E13">
        <v>0.99546300795205789</v>
      </c>
      <c r="F13">
        <v>0.98363116430299302</v>
      </c>
    </row>
    <row r="14" spans="1:6" x14ac:dyDescent="0.2">
      <c r="A14">
        <v>0.98592490666253318</v>
      </c>
      <c r="B14">
        <v>0.98717077119201135</v>
      </c>
      <c r="C14">
        <v>0.93211071414392188</v>
      </c>
      <c r="D14">
        <v>0.99224876720255051</v>
      </c>
      <c r="E14">
        <v>0.99525727083809923</v>
      </c>
      <c r="F14">
        <v>0.99213771691048114</v>
      </c>
    </row>
    <row r="15" spans="1:6" x14ac:dyDescent="0.2">
      <c r="A15">
        <v>0.98874161614467049</v>
      </c>
      <c r="B15">
        <v>0.9832676253435404</v>
      </c>
      <c r="C15">
        <v>0.92322594337588126</v>
      </c>
      <c r="D15">
        <v>0.99252455959727914</v>
      </c>
      <c r="E15">
        <v>0.99628638179047568</v>
      </c>
      <c r="F15">
        <v>0.98398414347581786</v>
      </c>
    </row>
    <row r="16" spans="1:6" x14ac:dyDescent="0.2">
      <c r="A16">
        <v>0.98891792743849605</v>
      </c>
      <c r="B16">
        <v>0.98197000919783595</v>
      </c>
      <c r="C16">
        <v>0.93906953169187546</v>
      </c>
      <c r="D16">
        <v>0.99280042864762819</v>
      </c>
      <c r="E16">
        <v>0.99525727083809923</v>
      </c>
      <c r="F16">
        <v>0.98964906799643637</v>
      </c>
    </row>
    <row r="17" spans="1:6" x14ac:dyDescent="0.2">
      <c r="A17">
        <v>0.98733225694838744</v>
      </c>
      <c r="B17">
        <v>0.98427806771804272</v>
      </c>
      <c r="C17">
        <v>0.92945528240180897</v>
      </c>
      <c r="D17">
        <v>0.99252455959727914</v>
      </c>
      <c r="E17">
        <v>0.99546300795205789</v>
      </c>
      <c r="F17">
        <v>0.99071486652027962</v>
      </c>
    </row>
    <row r="18" spans="1:6" x14ac:dyDescent="0.2">
      <c r="A18">
        <v>0.9881247741224648</v>
      </c>
      <c r="B18">
        <v>0.98818522458432534</v>
      </c>
      <c r="C18">
        <v>0.94050584733364817</v>
      </c>
      <c r="D18">
        <v>0.99390467183144271</v>
      </c>
      <c r="E18">
        <v>0.99546300795205789</v>
      </c>
      <c r="F18">
        <v>0.99071486652027962</v>
      </c>
    </row>
    <row r="19" spans="1:6" x14ac:dyDescent="0.2">
      <c r="A19">
        <v>0.99342450358232604</v>
      </c>
      <c r="B19">
        <v>0.98211410416223266</v>
      </c>
      <c r="C19">
        <v>0.9348689807697087</v>
      </c>
      <c r="D19">
        <v>0.98674898422913659</v>
      </c>
      <c r="E19">
        <v>0.99566878759548239</v>
      </c>
      <c r="F19">
        <v>0.98645854692779689</v>
      </c>
    </row>
    <row r="20" spans="1:6" x14ac:dyDescent="0.2">
      <c r="A20">
        <v>0.99466519152612987</v>
      </c>
      <c r="B20">
        <v>0.9838448939011728</v>
      </c>
      <c r="C20">
        <v>0.93696690227812807</v>
      </c>
      <c r="D20">
        <v>0.9878464966883681</v>
      </c>
      <c r="E20">
        <v>0.99711043666321864</v>
      </c>
      <c r="F20">
        <v>0.98257298633640755</v>
      </c>
    </row>
    <row r="21" spans="1:6" x14ac:dyDescent="0.2">
      <c r="A21">
        <v>0.98830097542171391</v>
      </c>
      <c r="B21">
        <v>0.98615735921952352</v>
      </c>
      <c r="C21">
        <v>0.94280852322318265</v>
      </c>
      <c r="D21">
        <v>0.99639371166604029</v>
      </c>
      <c r="E21">
        <v>0.99525727083809923</v>
      </c>
      <c r="F21">
        <v>0.99000420671314793</v>
      </c>
    </row>
    <row r="22" spans="1:6" x14ac:dyDescent="0.2">
      <c r="A22">
        <v>0.9881247741224648</v>
      </c>
      <c r="B22">
        <v>0.98920072046666807</v>
      </c>
      <c r="C22">
        <v>0.9335363862090954</v>
      </c>
      <c r="D22">
        <v>0.99639371166604029</v>
      </c>
      <c r="E22">
        <v>0.99855417312393147</v>
      </c>
      <c r="F22">
        <v>0.98504384118232402</v>
      </c>
    </row>
    <row r="23" spans="1:6" x14ac:dyDescent="0.2">
      <c r="A23">
        <v>0.99015298711898492</v>
      </c>
      <c r="B23">
        <v>0.98659155118410624</v>
      </c>
      <c r="C23">
        <v>0.93916521778858597</v>
      </c>
      <c r="D23">
        <v>0.99032036500834897</v>
      </c>
      <c r="E23">
        <v>0.99525727083809923</v>
      </c>
      <c r="F23">
        <v>0.98610468012594932</v>
      </c>
    </row>
    <row r="24" spans="1:6" x14ac:dyDescent="0.2">
      <c r="A24">
        <v>0.99015298711898492</v>
      </c>
      <c r="B24">
        <v>0.9894910537749898</v>
      </c>
      <c r="C24">
        <v>0.93505950664265813</v>
      </c>
      <c r="D24">
        <v>0.99142184973911496</v>
      </c>
      <c r="E24">
        <v>0.99320223688628084</v>
      </c>
      <c r="F24">
        <v>0.97764985455586328</v>
      </c>
    </row>
    <row r="25" spans="1:6" x14ac:dyDescent="0.2">
      <c r="A25">
        <v>0.988036685253596</v>
      </c>
      <c r="B25">
        <v>0.98297911809373506</v>
      </c>
      <c r="C25">
        <v>0.95469852151652335</v>
      </c>
      <c r="D25">
        <v>0.98867043204900218</v>
      </c>
      <c r="E25">
        <v>0.99525727083809923</v>
      </c>
      <c r="F25">
        <v>0.99498955105727016</v>
      </c>
    </row>
    <row r="26" spans="1:6" x14ac:dyDescent="0.2">
      <c r="A26">
        <v>0.99395603737672</v>
      </c>
      <c r="B26">
        <v>0.98717077119201135</v>
      </c>
      <c r="C26">
        <v>0.92964470496549401</v>
      </c>
      <c r="D26">
        <v>0.98839571059912412</v>
      </c>
      <c r="E26">
        <v>0.99505157624481666</v>
      </c>
      <c r="F26">
        <v>0.97905394116447653</v>
      </c>
    </row>
    <row r="27" spans="1:6" x14ac:dyDescent="0.2">
      <c r="A27">
        <v>0.98495851717780258</v>
      </c>
      <c r="B27">
        <v>0.98717077119201135</v>
      </c>
      <c r="C27">
        <v>0.93544067488372862</v>
      </c>
      <c r="D27">
        <v>0.98757200418507274</v>
      </c>
      <c r="E27">
        <v>0.99422922290271432</v>
      </c>
      <c r="F27">
        <v>0.99213771691048114</v>
      </c>
    </row>
    <row r="28" spans="1:6" x14ac:dyDescent="0.2">
      <c r="A28">
        <v>0.99085942792014881</v>
      </c>
      <c r="B28">
        <v>0.98615735921952352</v>
      </c>
      <c r="C28">
        <v>0.94338507255197801</v>
      </c>
      <c r="D28">
        <v>0.99280042864762819</v>
      </c>
      <c r="E28">
        <v>0.99546300795205789</v>
      </c>
      <c r="F28">
        <v>0.98610468012594932</v>
      </c>
    </row>
    <row r="29" spans="1:6" x14ac:dyDescent="0.2">
      <c r="A29">
        <v>0.9912128373064043</v>
      </c>
      <c r="B29">
        <v>0.9894910537749898</v>
      </c>
      <c r="C29">
        <v>0.95062175738295096</v>
      </c>
      <c r="D29">
        <v>0.99390467183144271</v>
      </c>
      <c r="E29">
        <v>0.99649233163969742</v>
      </c>
      <c r="F29">
        <v>0.99427582493248101</v>
      </c>
    </row>
    <row r="30" spans="1:6" x14ac:dyDescent="0.2">
      <c r="A30">
        <v>0.98847720814098072</v>
      </c>
      <c r="B30">
        <v>0.98586800407322306</v>
      </c>
      <c r="C30">
        <v>0.93849561980378016</v>
      </c>
      <c r="D30">
        <v>0.99087095431791361</v>
      </c>
      <c r="E30">
        <v>0.99546300795205789</v>
      </c>
      <c r="F30">
        <v>0.98292558577870215</v>
      </c>
    </row>
    <row r="31" spans="1:6" x14ac:dyDescent="0.2">
      <c r="A31">
        <v>0.98698023115349698</v>
      </c>
      <c r="B31">
        <v>0.9894910537749898</v>
      </c>
      <c r="C31">
        <v>0.94012261516385898</v>
      </c>
      <c r="D31">
        <v>0.99224876720255051</v>
      </c>
      <c r="E31">
        <v>0.99546300795205789</v>
      </c>
      <c r="F31">
        <v>0.9857509402647765</v>
      </c>
    </row>
    <row r="32" spans="1:6" x14ac:dyDescent="0.2">
      <c r="A32">
        <v>0.99085942792014881</v>
      </c>
      <c r="B32">
        <v>0.985434130536607</v>
      </c>
      <c r="C32">
        <v>0.95023440323755848</v>
      </c>
      <c r="D32">
        <v>0.99087095431791361</v>
      </c>
      <c r="E32">
        <v>0.99566878759548239</v>
      </c>
      <c r="F32">
        <v>0.99427582493248101</v>
      </c>
    </row>
    <row r="33" spans="1:6" x14ac:dyDescent="0.2">
      <c r="A33">
        <v>0.98645242778239284</v>
      </c>
      <c r="B33">
        <v>0.98427806771804272</v>
      </c>
      <c r="C33">
        <v>0.93945233458206046</v>
      </c>
      <c r="D33">
        <v>0.99114636375392517</v>
      </c>
      <c r="E33">
        <v>0.99258655454115752</v>
      </c>
      <c r="F33">
        <v>0.97624778158421299</v>
      </c>
    </row>
    <row r="34" spans="1:6" x14ac:dyDescent="0.2">
      <c r="A34">
        <v>0.98847720814098072</v>
      </c>
      <c r="B34">
        <v>0.98110588327426485</v>
      </c>
      <c r="C34">
        <v>0.95110617212091708</v>
      </c>
      <c r="D34">
        <v>0.99142184973911496</v>
      </c>
      <c r="E34">
        <v>0.99381830112731895</v>
      </c>
      <c r="F34">
        <v>0.99249374868677342</v>
      </c>
    </row>
    <row r="35" spans="1:6" x14ac:dyDescent="0.2">
      <c r="A35">
        <v>0.99068277048186359</v>
      </c>
      <c r="B35">
        <v>0.98920072046666807</v>
      </c>
      <c r="C35">
        <v>0.93954805968431143</v>
      </c>
      <c r="D35">
        <v>0.99224876720255051</v>
      </c>
      <c r="E35">
        <v>0.99279173957126887</v>
      </c>
      <c r="F35">
        <v>0.97589757763356966</v>
      </c>
    </row>
    <row r="36" spans="1:6" x14ac:dyDescent="0.2">
      <c r="A36">
        <v>0.98997645562997028</v>
      </c>
      <c r="B36">
        <v>0.98818522458432534</v>
      </c>
      <c r="C36">
        <v>0.94801017794935349</v>
      </c>
      <c r="D36">
        <v>0.99252455959727914</v>
      </c>
      <c r="E36">
        <v>0.99115144622377771</v>
      </c>
      <c r="F36">
        <v>0.98787528445324002</v>
      </c>
    </row>
    <row r="37" spans="1:6" x14ac:dyDescent="0.2">
      <c r="A37">
        <v>0.99333594225574184</v>
      </c>
      <c r="B37">
        <v>0.98673632431679925</v>
      </c>
      <c r="C37">
        <v>0.93021320431341403</v>
      </c>
      <c r="D37">
        <v>0.99501014321074754</v>
      </c>
      <c r="E37">
        <v>0.99505157624481666</v>
      </c>
      <c r="F37">
        <v>0.9401539174251029</v>
      </c>
    </row>
    <row r="38" spans="1:6" x14ac:dyDescent="0.2">
      <c r="A38">
        <v>0.98733225694838744</v>
      </c>
      <c r="B38">
        <v>0.98760540934840213</v>
      </c>
      <c r="C38">
        <v>0.95372628040250917</v>
      </c>
      <c r="D38">
        <v>0.99087095431791361</v>
      </c>
      <c r="E38">
        <v>0.9917662383988195</v>
      </c>
      <c r="F38">
        <v>0.94624526650519147</v>
      </c>
    </row>
    <row r="39" spans="1:6" x14ac:dyDescent="0.2">
      <c r="A39">
        <v>0.99077109526368778</v>
      </c>
      <c r="B39">
        <v>0.98471143225558111</v>
      </c>
      <c r="C39">
        <v>0.93887818874416484</v>
      </c>
      <c r="D39">
        <v>0.99501014321074754</v>
      </c>
      <c r="E39">
        <v>0.98869608623552963</v>
      </c>
      <c r="F39">
        <v>0.9284216515426349</v>
      </c>
    </row>
    <row r="40" spans="1:6" x14ac:dyDescent="0.2">
      <c r="A40">
        <v>0.99165477630282006</v>
      </c>
      <c r="B40">
        <v>0.9860126710321081</v>
      </c>
      <c r="C40">
        <v>0.94965366794364192</v>
      </c>
      <c r="D40">
        <v>0.99528670312117096</v>
      </c>
      <c r="E40">
        <v>0.98992300495954444</v>
      </c>
      <c r="F40">
        <v>0.94590582519033406</v>
      </c>
    </row>
    <row r="41" spans="1:6" x14ac:dyDescent="0.2">
      <c r="A41">
        <v>0.98918245333029564</v>
      </c>
      <c r="B41">
        <v>0.99269034977509818</v>
      </c>
      <c r="C41">
        <v>0.93563131726767812</v>
      </c>
      <c r="D41">
        <v>0.99280042864762819</v>
      </c>
      <c r="E41">
        <v>0.9917662383988195</v>
      </c>
      <c r="F41">
        <v>0.92178335152932334</v>
      </c>
    </row>
    <row r="42" spans="1:6" x14ac:dyDescent="0.2">
      <c r="A42">
        <v>0.98900609487492019</v>
      </c>
      <c r="B42">
        <v>0.98775033125534972</v>
      </c>
      <c r="C42">
        <v>0.936203477568188</v>
      </c>
      <c r="D42">
        <v>0.99142184973911496</v>
      </c>
      <c r="E42">
        <v>0.98971841282457329</v>
      </c>
      <c r="F42">
        <v>0.84239938283220228</v>
      </c>
    </row>
    <row r="43" spans="1:6" x14ac:dyDescent="0.2">
      <c r="A43">
        <v>0.98997645562997028</v>
      </c>
      <c r="B43">
        <v>0.98341191072103618</v>
      </c>
      <c r="C43">
        <v>0.93401209463928347</v>
      </c>
      <c r="D43">
        <v>0.99280042864762819</v>
      </c>
      <c r="E43">
        <v>0.98971841282457329</v>
      </c>
      <c r="F43">
        <v>0.90636957769324855</v>
      </c>
    </row>
    <row r="44" spans="1:6" x14ac:dyDescent="0.2">
      <c r="A44">
        <v>0.98979995561423995</v>
      </c>
      <c r="B44">
        <v>0.98442250136855747</v>
      </c>
      <c r="C44">
        <v>0.91312240697669123</v>
      </c>
      <c r="D44">
        <v>0.99335239680041887</v>
      </c>
      <c r="E44">
        <v>0.99115144622377771</v>
      </c>
      <c r="F44">
        <v>0.97275138987574394</v>
      </c>
    </row>
    <row r="45" spans="1:6" x14ac:dyDescent="0.2">
      <c r="A45">
        <v>0.9866283308707221</v>
      </c>
      <c r="B45">
        <v>0.98673632431679925</v>
      </c>
      <c r="C45">
        <v>0.90046481966556258</v>
      </c>
      <c r="D45">
        <v>0.99197305144214221</v>
      </c>
      <c r="E45">
        <v>0.99115144622377771</v>
      </c>
      <c r="F45">
        <v>0.89956613986042</v>
      </c>
    </row>
    <row r="46" spans="1:6" x14ac:dyDescent="0.2">
      <c r="A46">
        <v>0.98935884323371248</v>
      </c>
      <c r="B46">
        <v>0.98934587647068228</v>
      </c>
      <c r="C46">
        <v>0.87220083879833477</v>
      </c>
      <c r="D46">
        <v>0.99197305144214221</v>
      </c>
      <c r="E46">
        <v>0.97067434647922546</v>
      </c>
      <c r="F46">
        <v>0.92443295671318748</v>
      </c>
    </row>
    <row r="47" spans="1:6" x14ac:dyDescent="0.2">
      <c r="A47">
        <v>0.98759635868881024</v>
      </c>
      <c r="B47">
        <v>0.98673632431679925</v>
      </c>
      <c r="C47">
        <v>0.9246380261009719</v>
      </c>
      <c r="D47">
        <v>0.99224876720255051</v>
      </c>
      <c r="E47">
        <v>0.98604297650440642</v>
      </c>
      <c r="F47">
        <v>0.93075633320869744</v>
      </c>
    </row>
    <row r="48" spans="1:6" x14ac:dyDescent="0.2">
      <c r="A48">
        <v>0.99059445357397424</v>
      </c>
      <c r="B48">
        <v>0.98528954846070216</v>
      </c>
      <c r="C48">
        <v>0.92586357804384201</v>
      </c>
      <c r="D48">
        <v>0.99390467183144271</v>
      </c>
      <c r="E48">
        <v>0.98971841282457329</v>
      </c>
      <c r="F48">
        <v>0.96787746870280189</v>
      </c>
    </row>
    <row r="49" spans="1:6" x14ac:dyDescent="0.2">
      <c r="A49">
        <v>0.98979995561423995</v>
      </c>
      <c r="B49">
        <v>0.98586800407322306</v>
      </c>
      <c r="C49">
        <v>0.94704474807726968</v>
      </c>
      <c r="D49">
        <v>0.99252455959727914</v>
      </c>
      <c r="E49">
        <v>0.99115144622377771</v>
      </c>
      <c r="F49">
        <v>0.97031136905122739</v>
      </c>
    </row>
    <row r="50" spans="1:6" x14ac:dyDescent="0.2">
      <c r="A50">
        <v>0.98882976786197974</v>
      </c>
      <c r="B50">
        <v>0.98644679929240686</v>
      </c>
      <c r="C50">
        <v>0.93639427541097764</v>
      </c>
      <c r="D50">
        <v>0.9936284959454903</v>
      </c>
      <c r="E50">
        <v>0.98726660286178658</v>
      </c>
      <c r="F50">
        <v>0.98645854692779689</v>
      </c>
    </row>
    <row r="51" spans="1:6" x14ac:dyDescent="0.2">
      <c r="A51">
        <v>0.98909427017195306</v>
      </c>
      <c r="B51">
        <v>0.98876538022513583</v>
      </c>
      <c r="C51">
        <v>0.9378264992232187</v>
      </c>
      <c r="D51">
        <v>0.99528670312117096</v>
      </c>
      <c r="E51">
        <v>0.98808319723631011</v>
      </c>
      <c r="F51">
        <v>0.98787528445324002</v>
      </c>
    </row>
    <row r="52" spans="1:6" x14ac:dyDescent="0.2">
      <c r="A52">
        <v>0.99112447314437446</v>
      </c>
      <c r="B52">
        <v>0.985434130536607</v>
      </c>
      <c r="C52">
        <v>0.94021840856406891</v>
      </c>
      <c r="D52">
        <v>0.99390467183144271</v>
      </c>
      <c r="E52">
        <v>0.98869608623552963</v>
      </c>
      <c r="F52">
        <v>0.98433724931634159</v>
      </c>
    </row>
    <row r="53" spans="1:6" x14ac:dyDescent="0.2">
      <c r="A53">
        <v>0.99085942792014881</v>
      </c>
      <c r="B53">
        <v>0.98963625238271635</v>
      </c>
      <c r="C53">
        <v>0.94704474807726968</v>
      </c>
      <c r="D53">
        <v>0.99307637437490415</v>
      </c>
      <c r="E53">
        <v>0.98543173215796809</v>
      </c>
      <c r="F53">
        <v>0.98504384118232402</v>
      </c>
    </row>
    <row r="54" spans="1:6" x14ac:dyDescent="0.2">
      <c r="A54">
        <v>0.98944704998018895</v>
      </c>
      <c r="B54">
        <v>0.98702593431763419</v>
      </c>
      <c r="C54">
        <v>0.94743080198964147</v>
      </c>
      <c r="D54">
        <v>0.99390467183144271</v>
      </c>
      <c r="E54">
        <v>0.98890046703768442</v>
      </c>
      <c r="F54">
        <v>0.9857509402647765</v>
      </c>
    </row>
    <row r="55" spans="1:6" x14ac:dyDescent="0.2">
      <c r="A55">
        <v>0.98583701390638367</v>
      </c>
      <c r="B55">
        <v>0.985434130536607</v>
      </c>
      <c r="C55">
        <v>0.9335363862090954</v>
      </c>
      <c r="D55">
        <v>0.99528670312117096</v>
      </c>
      <c r="E55">
        <v>0.99033231611656491</v>
      </c>
      <c r="F55">
        <v>0.99142603646399263</v>
      </c>
    </row>
    <row r="56" spans="1:6" x14ac:dyDescent="0.2">
      <c r="A56">
        <v>0.98865347228586808</v>
      </c>
      <c r="B56">
        <v>0.98717077119201135</v>
      </c>
      <c r="C56">
        <v>0.94975043250648417</v>
      </c>
      <c r="D56">
        <v>0.99556333990054358</v>
      </c>
      <c r="E56">
        <v>0.99381830112731895</v>
      </c>
      <c r="F56">
        <v>0.98610468012594932</v>
      </c>
    </row>
    <row r="57" spans="1:6" x14ac:dyDescent="0.2">
      <c r="A57">
        <v>0.98706822583371046</v>
      </c>
      <c r="B57">
        <v>0.98297911809373506</v>
      </c>
      <c r="C57">
        <v>0.93734884805114649</v>
      </c>
      <c r="D57">
        <v>0.99114636375392517</v>
      </c>
      <c r="E57">
        <v>0.9905370351561017</v>
      </c>
      <c r="F57">
        <v>0.98645854692779689</v>
      </c>
    </row>
    <row r="58" spans="1:6" x14ac:dyDescent="0.2">
      <c r="A58">
        <v>0.98865347228586808</v>
      </c>
      <c r="B58">
        <v>0.985434130536607</v>
      </c>
      <c r="C58">
        <v>0.94965366794364192</v>
      </c>
      <c r="D58">
        <v>0.99114636375392517</v>
      </c>
      <c r="E58">
        <v>0.99464031458512925</v>
      </c>
      <c r="F58">
        <v>0.98539732729874152</v>
      </c>
    </row>
    <row r="59" spans="1:6" x14ac:dyDescent="0.2">
      <c r="A59">
        <v>0.98838908785349511</v>
      </c>
      <c r="B59">
        <v>0.98847525984163198</v>
      </c>
      <c r="C59">
        <v>0.93572665302896996</v>
      </c>
      <c r="D59">
        <v>0.99142184973911496</v>
      </c>
      <c r="E59">
        <v>0.99566878759548239</v>
      </c>
      <c r="F59">
        <v>0.98858441604516567</v>
      </c>
    </row>
    <row r="60" spans="1:6" x14ac:dyDescent="0.2">
      <c r="A60">
        <v>0.99032955008689649</v>
      </c>
      <c r="B60">
        <v>0.98760540934840213</v>
      </c>
      <c r="C60">
        <v>0.96270837513372176</v>
      </c>
      <c r="D60">
        <v>0.99032036500834897</v>
      </c>
      <c r="E60">
        <v>0.99402374078102895</v>
      </c>
      <c r="F60">
        <v>0.98398414347581786</v>
      </c>
    </row>
    <row r="61" spans="1:6" x14ac:dyDescent="0.2">
      <c r="A61">
        <v>0.9881247741224648</v>
      </c>
      <c r="B61">
        <v>0.98630206863858472</v>
      </c>
      <c r="C61">
        <v>0.91797319520908882</v>
      </c>
      <c r="D61">
        <v>0.99224876720255051</v>
      </c>
      <c r="E61">
        <v>0.99628638179047568</v>
      </c>
      <c r="F61">
        <v>0.98858441604516567</v>
      </c>
    </row>
    <row r="62" spans="1:6" x14ac:dyDescent="0.2">
      <c r="A62">
        <v>0.98997645562997028</v>
      </c>
      <c r="B62">
        <v>0.98673632431679925</v>
      </c>
      <c r="C62">
        <v>0.9355359912195943</v>
      </c>
      <c r="D62">
        <v>0.98647479669118099</v>
      </c>
      <c r="E62">
        <v>0.99587460977716447</v>
      </c>
      <c r="F62">
        <v>0.98893917270813747</v>
      </c>
    </row>
    <row r="63" spans="1:6" x14ac:dyDescent="0.2">
      <c r="A63">
        <v>0.99750687131085869</v>
      </c>
      <c r="B63">
        <v>0.99560777617882479</v>
      </c>
      <c r="C63">
        <v>0.94213632766562738</v>
      </c>
      <c r="D63">
        <v>0.98674898422913659</v>
      </c>
      <c r="E63">
        <v>0.99525727083809923</v>
      </c>
      <c r="F63">
        <v>0.98645854692779689</v>
      </c>
    </row>
    <row r="64" spans="1:6" x14ac:dyDescent="0.2">
      <c r="A64">
        <v>0.99528611643786846</v>
      </c>
      <c r="B64">
        <v>0.98413365525871299</v>
      </c>
      <c r="C64">
        <v>0.94242435277163805</v>
      </c>
      <c r="D64">
        <v>0.98729758795489753</v>
      </c>
      <c r="E64">
        <v>0.99299696701672069</v>
      </c>
      <c r="F64">
        <v>0.98752090943299975</v>
      </c>
    </row>
    <row r="65" spans="1:6" x14ac:dyDescent="0.2">
      <c r="A65">
        <v>0.99085942792014881</v>
      </c>
      <c r="B65">
        <v>0.9860126710321081</v>
      </c>
      <c r="C65">
        <v>0.93477373239166905</v>
      </c>
      <c r="D65">
        <v>0.98428403739161785</v>
      </c>
      <c r="E65">
        <v>0.99381830112731895</v>
      </c>
      <c r="F65">
        <v>0.98681254071587221</v>
      </c>
    </row>
    <row r="66" spans="1:6" x14ac:dyDescent="0.2">
      <c r="A66">
        <v>0.99165477630282006</v>
      </c>
      <c r="B66">
        <v>0.98615735921952352</v>
      </c>
      <c r="C66">
        <v>0.92360228777583364</v>
      </c>
      <c r="D66">
        <v>0.98401053478743483</v>
      </c>
      <c r="E66">
        <v>0.99238141191762042</v>
      </c>
      <c r="F66">
        <v>0.98929405667666637</v>
      </c>
    </row>
    <row r="67" spans="1:6" x14ac:dyDescent="0.2">
      <c r="A67">
        <v>0.98900609487492019</v>
      </c>
      <c r="B67">
        <v>0.9894910537749898</v>
      </c>
      <c r="C67">
        <v>0.93811320675049115</v>
      </c>
      <c r="D67">
        <v>0.97991710367639051</v>
      </c>
      <c r="E67">
        <v>0.99361290393280743</v>
      </c>
      <c r="F67">
        <v>0.98716666153574439</v>
      </c>
    </row>
    <row r="68" spans="1:6" x14ac:dyDescent="0.2">
      <c r="A68">
        <v>0.98997645562997028</v>
      </c>
      <c r="B68">
        <v>0.98876538022513583</v>
      </c>
      <c r="C68">
        <v>0.93897385534406608</v>
      </c>
      <c r="D68">
        <v>0.97801266765658812</v>
      </c>
      <c r="E68">
        <v>0.99608047450589698</v>
      </c>
      <c r="F68">
        <v>0.98822978664208361</v>
      </c>
    </row>
    <row r="69" spans="1:6" x14ac:dyDescent="0.2">
      <c r="A69">
        <v>0.99094776845194887</v>
      </c>
      <c r="B69">
        <v>0.98905558575982189</v>
      </c>
      <c r="C69">
        <v>0.94175243111664575</v>
      </c>
      <c r="D69">
        <v>0.97719761423341633</v>
      </c>
      <c r="E69">
        <v>0.99381830112731895</v>
      </c>
      <c r="F69">
        <v>0.98893917270813747</v>
      </c>
    </row>
    <row r="70" spans="1:6" x14ac:dyDescent="0.2">
      <c r="A70">
        <v>0.99253924550804129</v>
      </c>
      <c r="B70">
        <v>0.98789527442823899</v>
      </c>
      <c r="C70">
        <v>0.91928357379185843</v>
      </c>
      <c r="D70">
        <v>0.97097139567227098</v>
      </c>
      <c r="E70">
        <v>0.99464031458512925</v>
      </c>
      <c r="F70">
        <v>0.98716666153574439</v>
      </c>
    </row>
    <row r="71" spans="1:6" x14ac:dyDescent="0.2">
      <c r="A71">
        <v>0.98900609487492019</v>
      </c>
      <c r="B71">
        <v>0.9894910537749898</v>
      </c>
      <c r="C71">
        <v>0.93677598775802218</v>
      </c>
      <c r="D71">
        <v>0.96908434533589205</v>
      </c>
      <c r="E71">
        <v>0.99464031458512925</v>
      </c>
      <c r="F71">
        <v>0.98716666153574439</v>
      </c>
    </row>
    <row r="72" spans="1:6" x14ac:dyDescent="0.2">
      <c r="A72">
        <v>0.98962348706618297</v>
      </c>
      <c r="B72">
        <v>0.98630206863858472</v>
      </c>
      <c r="C72">
        <v>0.91321544920199393</v>
      </c>
      <c r="D72">
        <v>0.96264225714117313</v>
      </c>
      <c r="E72">
        <v>0.99381830112731895</v>
      </c>
      <c r="F72">
        <v>0.98610468012594932</v>
      </c>
    </row>
    <row r="73" spans="1:6" x14ac:dyDescent="0.2">
      <c r="A73">
        <v>0.98909427017195306</v>
      </c>
      <c r="B73">
        <v>0.98847525984163198</v>
      </c>
      <c r="C73">
        <v>0.92539201979335739</v>
      </c>
      <c r="D73">
        <v>0.96424875323595938</v>
      </c>
      <c r="E73">
        <v>0.99402374078102895</v>
      </c>
      <c r="F73">
        <v>0.98752090943299975</v>
      </c>
    </row>
    <row r="74" spans="1:6" x14ac:dyDescent="0.2">
      <c r="A74">
        <v>0.98838908785349511</v>
      </c>
      <c r="B74">
        <v>0.99094399902206176</v>
      </c>
      <c r="C74">
        <v>0.92699629848223664</v>
      </c>
      <c r="D74">
        <v>0.96237476812964506</v>
      </c>
      <c r="E74">
        <v>0.99361290393280743</v>
      </c>
      <c r="F74">
        <v>0.98752090943299975</v>
      </c>
    </row>
    <row r="75" spans="1:6" x14ac:dyDescent="0.2">
      <c r="A75">
        <v>0.9866283308707221</v>
      </c>
      <c r="B75">
        <v>0.98746050870427626</v>
      </c>
      <c r="C75">
        <v>0.90266946159893979</v>
      </c>
      <c r="D75">
        <v>0.96237476812964506</v>
      </c>
      <c r="E75">
        <v>0.99608047450589698</v>
      </c>
      <c r="F75">
        <v>0.98504384118232402</v>
      </c>
    </row>
    <row r="76" spans="1:6" x14ac:dyDescent="0.2">
      <c r="A76">
        <v>0.9867162941771026</v>
      </c>
      <c r="B76">
        <v>0.9900719760576725</v>
      </c>
      <c r="C76">
        <v>0.91256435266126057</v>
      </c>
      <c r="D76">
        <v>0.96023753007752577</v>
      </c>
      <c r="E76">
        <v>0.9973165568590191</v>
      </c>
      <c r="F76">
        <v>0.98752090943299975</v>
      </c>
    </row>
    <row r="77" spans="1:6" x14ac:dyDescent="0.2">
      <c r="A77">
        <v>0.98583701390638367</v>
      </c>
      <c r="B77">
        <v>0.98688111869360273</v>
      </c>
      <c r="C77">
        <v>0.92850874837161779</v>
      </c>
      <c r="D77">
        <v>0.96077139420612923</v>
      </c>
      <c r="E77">
        <v>0.99361290393280743</v>
      </c>
      <c r="F77">
        <v>0.98716666153574439</v>
      </c>
    </row>
    <row r="78" spans="1:6" x14ac:dyDescent="0.2">
      <c r="A78">
        <v>0.98372993677927223</v>
      </c>
      <c r="B78">
        <v>0.98775033125534972</v>
      </c>
      <c r="C78">
        <v>0.91479861833699161</v>
      </c>
      <c r="D78">
        <v>0.96210735344517972</v>
      </c>
      <c r="E78">
        <v>0.99422922290271432</v>
      </c>
      <c r="F78">
        <v>0.98752090943299975</v>
      </c>
    </row>
    <row r="79" spans="1:6" x14ac:dyDescent="0.2">
      <c r="A79">
        <v>0.98250288884101245</v>
      </c>
      <c r="B79">
        <v>0.98673632431679925</v>
      </c>
      <c r="C79">
        <v>0.91005732578465581</v>
      </c>
      <c r="D79">
        <v>0.96451676311569823</v>
      </c>
      <c r="E79">
        <v>0.99525727083809923</v>
      </c>
      <c r="F79">
        <v>0.98610468012594932</v>
      </c>
    </row>
    <row r="80" spans="1:6" x14ac:dyDescent="0.2">
      <c r="A80">
        <v>0.98022814471948039</v>
      </c>
      <c r="B80">
        <v>0.98963625238271635</v>
      </c>
      <c r="C80">
        <v>0.90349759321141232</v>
      </c>
      <c r="D80">
        <v>0.96424875323595938</v>
      </c>
      <c r="E80">
        <v>0.99422922290271432</v>
      </c>
      <c r="F80">
        <v>0.98645854692779689</v>
      </c>
    </row>
    <row r="81" spans="1:6" x14ac:dyDescent="0.2">
      <c r="A81">
        <v>0.97778430980997666</v>
      </c>
      <c r="B81">
        <v>0.99036256508206166</v>
      </c>
      <c r="C81">
        <v>0.90931582654036369</v>
      </c>
      <c r="D81">
        <v>0.9680076779117347</v>
      </c>
      <c r="E81">
        <v>0.99361290393280743</v>
      </c>
      <c r="F81">
        <v>0.98681254071587221</v>
      </c>
    </row>
    <row r="82" spans="1:6" x14ac:dyDescent="0.2">
      <c r="A82">
        <v>0.97569444411677719</v>
      </c>
      <c r="B82">
        <v>0.98934587647068228</v>
      </c>
      <c r="C82">
        <v>0.92275572851811549</v>
      </c>
      <c r="D82">
        <v>0.97097139567227098</v>
      </c>
      <c r="E82">
        <v>0.99464031458512925</v>
      </c>
      <c r="F82">
        <v>0.98787528445324002</v>
      </c>
    </row>
    <row r="83" spans="1:6" x14ac:dyDescent="0.2">
      <c r="A83">
        <v>0.9755204903992365</v>
      </c>
      <c r="B83">
        <v>0.98746050870427626</v>
      </c>
      <c r="C83">
        <v>0.88689764151411243</v>
      </c>
      <c r="D83">
        <v>0.97502745766370613</v>
      </c>
      <c r="E83">
        <v>0.99361290393280743</v>
      </c>
      <c r="F83">
        <v>0.98504384118232402</v>
      </c>
    </row>
    <row r="84" spans="1:6" x14ac:dyDescent="0.2">
      <c r="A84">
        <v>0.97300164386499577</v>
      </c>
      <c r="B84">
        <v>0.98978147229698787</v>
      </c>
      <c r="C84">
        <v>0.90451078589872458</v>
      </c>
      <c r="D84">
        <v>0.97774090767535671</v>
      </c>
      <c r="E84">
        <v>0.99443474750115435</v>
      </c>
      <c r="F84">
        <v>0.98645854692779689</v>
      </c>
    </row>
    <row r="85" spans="1:6" x14ac:dyDescent="0.2">
      <c r="A85">
        <v>0.97040278441813288</v>
      </c>
      <c r="B85">
        <v>0.99036256508206166</v>
      </c>
      <c r="C85">
        <v>0.87273420988673422</v>
      </c>
      <c r="D85">
        <v>0.98100701737023521</v>
      </c>
      <c r="E85">
        <v>0.99587460977716447</v>
      </c>
      <c r="F85">
        <v>0.98645854692779689</v>
      </c>
    </row>
    <row r="86" spans="1:6" x14ac:dyDescent="0.2">
      <c r="A86">
        <v>0.96772458851575072</v>
      </c>
      <c r="B86">
        <v>0.98862030939104772</v>
      </c>
      <c r="C86">
        <v>0.88644592928554111</v>
      </c>
      <c r="D86">
        <v>0.98401053478743483</v>
      </c>
      <c r="E86">
        <v>0.99587460977716447</v>
      </c>
      <c r="F86">
        <v>0.98504384118232402</v>
      </c>
    </row>
    <row r="87" spans="1:6" x14ac:dyDescent="0.2">
      <c r="A87">
        <v>0.96557013809794601</v>
      </c>
      <c r="B87">
        <v>0.99094399902206176</v>
      </c>
      <c r="C87">
        <v>0.91237841035632927</v>
      </c>
      <c r="D87">
        <v>0.98620068534160465</v>
      </c>
      <c r="E87">
        <v>0.99464031458512925</v>
      </c>
      <c r="F87">
        <v>0.98822978664208361</v>
      </c>
    </row>
    <row r="88" spans="1:6" x14ac:dyDescent="0.2">
      <c r="A88">
        <v>0.96230455610579735</v>
      </c>
      <c r="B88">
        <v>0.98876538022513583</v>
      </c>
      <c r="C88">
        <v>0.87122383827438854</v>
      </c>
      <c r="D88">
        <v>0.98565269112291443</v>
      </c>
      <c r="E88">
        <v>0.99340754918871921</v>
      </c>
      <c r="F88">
        <v>0.98822978664208361</v>
      </c>
    </row>
    <row r="89" spans="1:6" x14ac:dyDescent="0.2">
      <c r="A89">
        <v>0.95930655491008732</v>
      </c>
      <c r="B89">
        <v>0.99021725991034026</v>
      </c>
      <c r="C89">
        <v>0.94636953221234799</v>
      </c>
      <c r="D89">
        <v>0.9870232479766482</v>
      </c>
      <c r="E89">
        <v>0.99505157624481666</v>
      </c>
      <c r="F89">
        <v>0.98893917270813747</v>
      </c>
    </row>
    <row r="90" spans="1:6" x14ac:dyDescent="0.2">
      <c r="A90">
        <v>0.95580648760569498</v>
      </c>
      <c r="B90">
        <v>0.98847525984163198</v>
      </c>
      <c r="C90">
        <v>0.86953886891606436</v>
      </c>
      <c r="D90">
        <v>0.98922010404384608</v>
      </c>
      <c r="E90">
        <v>0.99525727083809923</v>
      </c>
      <c r="F90">
        <v>0.98469048187002006</v>
      </c>
    </row>
    <row r="91" spans="1:6" x14ac:dyDescent="0.2">
      <c r="A91">
        <v>0.9533385436902112</v>
      </c>
      <c r="B91">
        <v>0.98978147229698787</v>
      </c>
      <c r="C91">
        <v>0.89789954192707866</v>
      </c>
      <c r="D91">
        <v>0.99004518509227224</v>
      </c>
      <c r="E91">
        <v>0.99340754918871921</v>
      </c>
      <c r="F91">
        <v>0.98716666153574439</v>
      </c>
    </row>
    <row r="92" spans="1:6" x14ac:dyDescent="0.2">
      <c r="A92">
        <v>0.94926766563662157</v>
      </c>
      <c r="B92">
        <v>0.98862030939104772</v>
      </c>
      <c r="C92">
        <v>0.86195283020798918</v>
      </c>
      <c r="D92">
        <v>0.98977008164032665</v>
      </c>
      <c r="E92">
        <v>0.99299696701672069</v>
      </c>
      <c r="F92">
        <v>0.98681254071587221</v>
      </c>
    </row>
    <row r="93" spans="1:6" x14ac:dyDescent="0.2">
      <c r="A93">
        <v>0.95053794419825788</v>
      </c>
      <c r="B93">
        <v>0.98833023157376532</v>
      </c>
      <c r="C93">
        <v>0.86856485021219232</v>
      </c>
      <c r="D93">
        <v>0.99197305144214221</v>
      </c>
      <c r="E93">
        <v>0.99464031458512925</v>
      </c>
      <c r="F93">
        <v>0.98610468012594932</v>
      </c>
    </row>
    <row r="94" spans="1:6" x14ac:dyDescent="0.2">
      <c r="A94">
        <v>0.94698544058523282</v>
      </c>
      <c r="B94">
        <v>0.98789527442823899</v>
      </c>
      <c r="C94">
        <v>0.93458326474751507</v>
      </c>
      <c r="D94">
        <v>0.99307637437490415</v>
      </c>
      <c r="E94">
        <v>0.99381830112731895</v>
      </c>
      <c r="F94">
        <v>0.98681254071587221</v>
      </c>
    </row>
    <row r="95" spans="1:6" x14ac:dyDescent="0.2">
      <c r="A95">
        <v>0.94210141914723522</v>
      </c>
      <c r="B95">
        <v>0.99079860854283619</v>
      </c>
      <c r="C95">
        <v>0.8843710144583935</v>
      </c>
      <c r="D95">
        <v>0.99335239680041887</v>
      </c>
      <c r="E95">
        <v>0.99587460977716447</v>
      </c>
      <c r="F95">
        <v>0.98787528445324002</v>
      </c>
    </row>
    <row r="96" spans="1:6" x14ac:dyDescent="0.2">
      <c r="A96">
        <v>0.94411933105322388</v>
      </c>
      <c r="B96">
        <v>0.98847525984163198</v>
      </c>
      <c r="C96">
        <v>0.83984617770345305</v>
      </c>
      <c r="D96">
        <v>0.99390467183144271</v>
      </c>
      <c r="E96">
        <v>0.99464031458512925</v>
      </c>
      <c r="F96">
        <v>0.98504384118232402</v>
      </c>
    </row>
    <row r="97" spans="1:6" x14ac:dyDescent="0.2">
      <c r="A97">
        <v>0.94193345463216693</v>
      </c>
      <c r="B97">
        <v>0.9894910537749898</v>
      </c>
      <c r="C97">
        <v>0.86423927747038032</v>
      </c>
      <c r="D97">
        <v>0.99390467183144271</v>
      </c>
      <c r="E97">
        <v>0.99608047450589698</v>
      </c>
      <c r="F97">
        <v>0.98610468012594932</v>
      </c>
    </row>
    <row r="98" spans="1:6" x14ac:dyDescent="0.2">
      <c r="A98">
        <v>0.94319391879545944</v>
      </c>
      <c r="B98">
        <v>0.98963625238271635</v>
      </c>
      <c r="C98">
        <v>0.91330850090779536</v>
      </c>
      <c r="D98">
        <v>0.99473366014791353</v>
      </c>
      <c r="E98">
        <v>0.99464031458512925</v>
      </c>
      <c r="F98">
        <v>0.98787528445324002</v>
      </c>
    </row>
    <row r="99" spans="1:6" x14ac:dyDescent="0.2">
      <c r="A99">
        <v>0.94918304078244409</v>
      </c>
      <c r="B99">
        <v>0.98760540934840213</v>
      </c>
      <c r="C99">
        <v>0.93773094952077796</v>
      </c>
      <c r="D99">
        <v>0.9936284959454903</v>
      </c>
      <c r="E99">
        <v>0.99422922290271432</v>
      </c>
      <c r="F99">
        <v>0.98327831175242852</v>
      </c>
    </row>
    <row r="100" spans="1:6" x14ac:dyDescent="0.2">
      <c r="A100">
        <v>0.94732320145616933</v>
      </c>
      <c r="B100">
        <v>0.98905558575982189</v>
      </c>
      <c r="C100">
        <v>0.9137739016780948</v>
      </c>
      <c r="D100">
        <v>0.99390467183144271</v>
      </c>
      <c r="E100">
        <v>0.99340754918871921</v>
      </c>
      <c r="F100">
        <v>0.98610468012594932</v>
      </c>
    </row>
    <row r="101" spans="1:6" x14ac:dyDescent="0.2">
      <c r="A101">
        <v>0.95028375257108966</v>
      </c>
      <c r="B101">
        <v>0.98702593431763419</v>
      </c>
      <c r="C101">
        <v>0.81539350919388442</v>
      </c>
      <c r="D101">
        <v>0.99445725391131556</v>
      </c>
      <c r="E101">
        <v>0.99525727083809923</v>
      </c>
      <c r="F101">
        <v>0.98222051338015459</v>
      </c>
    </row>
    <row r="102" spans="1:6" x14ac:dyDescent="0.2">
      <c r="A102">
        <v>0.95045320610190231</v>
      </c>
      <c r="B102">
        <v>0.98992671352093087</v>
      </c>
      <c r="C102">
        <v>0.8679455882736542</v>
      </c>
      <c r="D102">
        <v>0.99556333990054358</v>
      </c>
      <c r="E102">
        <v>0.99443474750115435</v>
      </c>
      <c r="F102">
        <v>0.98681254071587221</v>
      </c>
    </row>
    <row r="103" spans="1:6" x14ac:dyDescent="0.2">
      <c r="A103">
        <v>0.95580648760569498</v>
      </c>
      <c r="B103">
        <v>0.98920072046666807</v>
      </c>
      <c r="C103">
        <v>0.88879734782869213</v>
      </c>
      <c r="D103">
        <v>0.99445725391131556</v>
      </c>
      <c r="E103">
        <v>0.99525727083809923</v>
      </c>
      <c r="F103">
        <v>0.98222051338015459</v>
      </c>
    </row>
    <row r="104" spans="1:6" x14ac:dyDescent="0.2">
      <c r="A104">
        <v>0.95640315476969329</v>
      </c>
      <c r="B104">
        <v>0.98876538022513583</v>
      </c>
      <c r="C104">
        <v>0.98042753550633732</v>
      </c>
      <c r="D104">
        <v>0.99528670312117096</v>
      </c>
      <c r="E104">
        <v>0.99279173957126887</v>
      </c>
      <c r="F104">
        <v>0.9857509402647765</v>
      </c>
    </row>
    <row r="105" spans="1:6" x14ac:dyDescent="0.2">
      <c r="A105">
        <v>0.95887903216097836</v>
      </c>
      <c r="B105">
        <v>0.98847525984163198</v>
      </c>
      <c r="C105">
        <v>0.88662658656262849</v>
      </c>
      <c r="D105">
        <v>0.99473366014791353</v>
      </c>
      <c r="E105">
        <v>0.99402374078102895</v>
      </c>
      <c r="F105">
        <v>0.97800068731665524</v>
      </c>
    </row>
    <row r="106" spans="1:6" x14ac:dyDescent="0.2">
      <c r="A106">
        <v>0.96136131895067034</v>
      </c>
      <c r="B106">
        <v>0.98934587647068228</v>
      </c>
      <c r="C106">
        <v>0.83941842959495649</v>
      </c>
      <c r="D106">
        <v>0.99390467183144271</v>
      </c>
      <c r="E106">
        <v>0.99525727083809923</v>
      </c>
      <c r="F106">
        <v>0.979405277786215</v>
      </c>
    </row>
    <row r="107" spans="1:6" x14ac:dyDescent="0.2">
      <c r="A107">
        <v>0.96496775196708984</v>
      </c>
      <c r="B107">
        <v>0.99138029848046383</v>
      </c>
      <c r="C107">
        <v>0.91844097299911265</v>
      </c>
      <c r="D107">
        <v>0.99418092447960593</v>
      </c>
      <c r="E107">
        <v>0.99525727083809923</v>
      </c>
      <c r="F107">
        <v>0.98433724931634159</v>
      </c>
    </row>
    <row r="108" spans="1:6" x14ac:dyDescent="0.2">
      <c r="A108">
        <v>0.96746580085839629</v>
      </c>
      <c r="B108">
        <v>0.98862030939104772</v>
      </c>
      <c r="C108">
        <v>0.91816027772862796</v>
      </c>
      <c r="D108">
        <v>0.99390467183144271</v>
      </c>
      <c r="E108">
        <v>0.99361290393280743</v>
      </c>
      <c r="F108">
        <v>0.98222051338015459</v>
      </c>
    </row>
    <row r="109" spans="1:6" x14ac:dyDescent="0.2">
      <c r="A109">
        <v>0.97048930112839482</v>
      </c>
      <c r="B109">
        <v>0.98905558575982189</v>
      </c>
      <c r="C109">
        <v>0.96841442534857913</v>
      </c>
      <c r="D109">
        <v>0.99667065613492356</v>
      </c>
      <c r="E109">
        <v>0.99525727083809923</v>
      </c>
      <c r="F109">
        <v>0.98363116430299302</v>
      </c>
    </row>
    <row r="110" spans="1:6" x14ac:dyDescent="0.2">
      <c r="A110">
        <v>0.97378265806537434</v>
      </c>
      <c r="B110">
        <v>0.98818522458432534</v>
      </c>
      <c r="C110">
        <v>0.90276143872575021</v>
      </c>
      <c r="D110">
        <v>0.99335239680041887</v>
      </c>
      <c r="E110">
        <v>0.99525727083809923</v>
      </c>
      <c r="F110">
        <v>0.97694856654600293</v>
      </c>
    </row>
    <row r="111" spans="1:6" x14ac:dyDescent="0.2">
      <c r="A111">
        <v>0.97578143260741346</v>
      </c>
      <c r="B111">
        <v>0.99050789157596553</v>
      </c>
      <c r="C111">
        <v>0.86494401915905184</v>
      </c>
      <c r="D111">
        <v>0.99473366014791353</v>
      </c>
      <c r="E111">
        <v>0.99505157624481666</v>
      </c>
      <c r="F111">
        <v>0.98398414347581786</v>
      </c>
    </row>
    <row r="112" spans="1:6" x14ac:dyDescent="0.2">
      <c r="A112">
        <v>0.97778430980997666</v>
      </c>
      <c r="B112">
        <v>0.98847525984163198</v>
      </c>
      <c r="C112">
        <v>0.88464137984789437</v>
      </c>
      <c r="D112">
        <v>0.99418092447960593</v>
      </c>
      <c r="E112">
        <v>0.99525727083809923</v>
      </c>
      <c r="F112">
        <v>0.98222051338015459</v>
      </c>
    </row>
    <row r="113" spans="1:6" x14ac:dyDescent="0.2">
      <c r="A113">
        <v>0.98066518611587028</v>
      </c>
      <c r="B113">
        <v>0.99094399902206176</v>
      </c>
      <c r="C113">
        <v>0.94559844639931812</v>
      </c>
      <c r="D113">
        <v>0.99473366014791353</v>
      </c>
      <c r="E113">
        <v>0.99587460977716447</v>
      </c>
      <c r="F113">
        <v>0.98752090943299975</v>
      </c>
    </row>
    <row r="114" spans="1:6" x14ac:dyDescent="0.2">
      <c r="A114">
        <v>0.98224014918970604</v>
      </c>
      <c r="B114">
        <v>0.98847525984163198</v>
      </c>
      <c r="C114">
        <v>0.93964379454043157</v>
      </c>
      <c r="D114">
        <v>0.99418092447960593</v>
      </c>
      <c r="E114">
        <v>0.99381830112731895</v>
      </c>
      <c r="F114">
        <v>0.98222051338015459</v>
      </c>
    </row>
    <row r="115" spans="1:6" x14ac:dyDescent="0.2">
      <c r="A115">
        <v>0.98381764167798325</v>
      </c>
      <c r="B115">
        <v>0.99036256508206166</v>
      </c>
      <c r="C115">
        <v>0.89982281395962693</v>
      </c>
      <c r="D115">
        <v>0.99584005357023064</v>
      </c>
      <c r="E115">
        <v>0.99381830112731895</v>
      </c>
      <c r="F115">
        <v>0.98716666153574439</v>
      </c>
    </row>
    <row r="116" spans="1:6" x14ac:dyDescent="0.2">
      <c r="A116">
        <v>0.98522198396600891</v>
      </c>
      <c r="B116">
        <v>0.9900719760576725</v>
      </c>
      <c r="C116">
        <v>0.87202312088303779</v>
      </c>
      <c r="D116">
        <v>0.99473366014791353</v>
      </c>
      <c r="E116">
        <v>0.99381830112731895</v>
      </c>
      <c r="F116">
        <v>0.979405277786215</v>
      </c>
    </row>
    <row r="117" spans="1:6" x14ac:dyDescent="0.2">
      <c r="A117">
        <v>0.98583701390638367</v>
      </c>
      <c r="B117">
        <v>0.98862030939104772</v>
      </c>
      <c r="C117">
        <v>0.89288186036100181</v>
      </c>
      <c r="D117">
        <v>0.9936284959454903</v>
      </c>
      <c r="E117">
        <v>0.99402374078102895</v>
      </c>
      <c r="F117">
        <v>0.96614270717840489</v>
      </c>
    </row>
    <row r="118" spans="1:6" x14ac:dyDescent="0.2">
      <c r="A118">
        <v>0.98821287084493725</v>
      </c>
      <c r="B118">
        <v>0.9900719760576725</v>
      </c>
      <c r="C118">
        <v>0.87558436918879812</v>
      </c>
      <c r="D118">
        <v>0.99197305144214221</v>
      </c>
      <c r="E118">
        <v>0.99402374078102895</v>
      </c>
      <c r="F118">
        <v>0.93611481831201404</v>
      </c>
    </row>
    <row r="119" spans="1:6" x14ac:dyDescent="0.2">
      <c r="A119">
        <v>0.98794860423763131</v>
      </c>
      <c r="B119">
        <v>0.98920072046666807</v>
      </c>
      <c r="C119">
        <v>0.81755645151686274</v>
      </c>
      <c r="D119">
        <v>0.98977008164032665</v>
      </c>
      <c r="E119">
        <v>0.99402374078102895</v>
      </c>
      <c r="F119">
        <v>0.87035746783239865</v>
      </c>
    </row>
    <row r="120" spans="1:6" x14ac:dyDescent="0.2">
      <c r="A120">
        <v>0.98962348706618297</v>
      </c>
      <c r="B120">
        <v>0.99050789157596553</v>
      </c>
      <c r="C120">
        <v>0.73303717523045175</v>
      </c>
      <c r="D120">
        <v>0.98674898422913659</v>
      </c>
      <c r="E120">
        <v>0.99402374078102895</v>
      </c>
      <c r="F120">
        <v>0.79597326320123185</v>
      </c>
    </row>
    <row r="121" spans="1:6" x14ac:dyDescent="0.2">
      <c r="A121">
        <v>0.99015298711898492</v>
      </c>
      <c r="B121">
        <v>0.98775033125534972</v>
      </c>
      <c r="C121">
        <v>0.42992108982323435</v>
      </c>
      <c r="D121">
        <v>0.9848312706786545</v>
      </c>
      <c r="E121">
        <v>0.99464031458512925</v>
      </c>
      <c r="F121">
        <v>0.6885685775024768</v>
      </c>
    </row>
    <row r="122" spans="1:6" x14ac:dyDescent="0.2">
      <c r="A122">
        <v>0.98944704998018895</v>
      </c>
      <c r="B122">
        <v>0.98978147229698787</v>
      </c>
      <c r="C122">
        <v>0.59479765823244191</v>
      </c>
      <c r="D122">
        <v>0.98073442535026956</v>
      </c>
      <c r="E122">
        <v>0.99402374078102895</v>
      </c>
      <c r="F122">
        <v>0.50052205616897916</v>
      </c>
    </row>
    <row r="123" spans="1:6" x14ac:dyDescent="0.2">
      <c r="A123">
        <v>0.99059445357397424</v>
      </c>
      <c r="B123">
        <v>0.98862030939104772</v>
      </c>
      <c r="C123">
        <v>0.83489767183933705</v>
      </c>
      <c r="D123">
        <v>0.97313252450690702</v>
      </c>
      <c r="E123">
        <v>0.99505157624481666</v>
      </c>
      <c r="F123">
        <v>0.19066343806294037</v>
      </c>
    </row>
    <row r="124" spans="1:6" x14ac:dyDescent="0.2">
      <c r="A124">
        <v>0.99032955008689649</v>
      </c>
      <c r="B124">
        <v>0.98992671352093087</v>
      </c>
      <c r="C124">
        <v>0.92907655305567405</v>
      </c>
      <c r="D124">
        <v>0.96746979285544954</v>
      </c>
      <c r="E124">
        <v>0.99525727083809923</v>
      </c>
      <c r="F124">
        <v>5.873083561843391E-2</v>
      </c>
    </row>
    <row r="125" spans="1:6" x14ac:dyDescent="0.2">
      <c r="A125">
        <v>0.9912128373064043</v>
      </c>
      <c r="B125">
        <v>0.98978147229698787</v>
      </c>
      <c r="C125">
        <v>0.88014606165690401</v>
      </c>
      <c r="D125">
        <v>0.96130555514765548</v>
      </c>
      <c r="E125">
        <v>0.99381830112731895</v>
      </c>
      <c r="F125">
        <v>2.7656677150501494E-2</v>
      </c>
    </row>
    <row r="126" spans="1:6" x14ac:dyDescent="0.2">
      <c r="A126">
        <v>0.99032955008689649</v>
      </c>
      <c r="B126">
        <v>0.98978147229698787</v>
      </c>
      <c r="C126">
        <v>0.86520844542677589</v>
      </c>
      <c r="D126">
        <v>0.95358920490810239</v>
      </c>
      <c r="E126">
        <v>0.99587460977716447</v>
      </c>
      <c r="F126">
        <v>0.29558300499273793</v>
      </c>
    </row>
    <row r="127" spans="1:6" x14ac:dyDescent="0.2">
      <c r="A127">
        <v>0.99147797706419083</v>
      </c>
      <c r="B127">
        <v>0.98905558575982189</v>
      </c>
      <c r="C127">
        <v>0.84482401376109217</v>
      </c>
      <c r="D127">
        <v>0.94383406519322655</v>
      </c>
      <c r="E127">
        <v>0.99422922290271432</v>
      </c>
      <c r="F127">
        <v>0.81446225049655185</v>
      </c>
    </row>
    <row r="128" spans="1:6" x14ac:dyDescent="0.2">
      <c r="A128">
        <v>0.99165477630282006</v>
      </c>
      <c r="B128">
        <v>0.98934587647068228</v>
      </c>
      <c r="C128">
        <v>0.81373360208633816</v>
      </c>
      <c r="D128">
        <v>0.94016901042305578</v>
      </c>
      <c r="E128">
        <v>0.99422922290271432</v>
      </c>
      <c r="F128">
        <v>1</v>
      </c>
    </row>
    <row r="129" spans="1:6" x14ac:dyDescent="0.2">
      <c r="A129">
        <v>0.99156637274302661</v>
      </c>
      <c r="B129">
        <v>0.9900719760576725</v>
      </c>
      <c r="C129">
        <v>0.58912811622785699</v>
      </c>
      <c r="D129">
        <v>0.93808108682921043</v>
      </c>
      <c r="E129">
        <v>0.99361290393280743</v>
      </c>
      <c r="F129">
        <v>0.95957892257882105</v>
      </c>
    </row>
    <row r="130" spans="1:6" x14ac:dyDescent="0.2">
      <c r="A130">
        <v>0.99112447314437446</v>
      </c>
      <c r="B130">
        <v>0.98963625238271635</v>
      </c>
      <c r="C130">
        <v>0.36099401358641653</v>
      </c>
      <c r="D130">
        <v>0.93184509599493792</v>
      </c>
      <c r="E130">
        <v>0.99464031458512925</v>
      </c>
      <c r="F130">
        <v>0.98681254071587221</v>
      </c>
    </row>
    <row r="131" spans="1:6" x14ac:dyDescent="0.2">
      <c r="A131">
        <v>0.99218536320104578</v>
      </c>
      <c r="B131">
        <v>0.9900719760576725</v>
      </c>
      <c r="C131">
        <v>0.73288781302759409</v>
      </c>
      <c r="D131">
        <v>0.93003408630949513</v>
      </c>
      <c r="E131">
        <v>0.99546300795205789</v>
      </c>
      <c r="F131">
        <v>0.96961534508541225</v>
      </c>
    </row>
    <row r="132" spans="1:6" x14ac:dyDescent="0.2">
      <c r="A132">
        <v>0.99271623399086673</v>
      </c>
      <c r="B132">
        <v>0.98963625238271635</v>
      </c>
      <c r="C132">
        <v>0.9938040219183808</v>
      </c>
      <c r="D132">
        <v>0.93417871976122113</v>
      </c>
      <c r="E132">
        <v>0.99505157624481666</v>
      </c>
      <c r="F132">
        <v>0.97694856654600293</v>
      </c>
    </row>
    <row r="133" spans="1:6" x14ac:dyDescent="0.2">
      <c r="A133">
        <v>0.99130120934658217</v>
      </c>
      <c r="B133">
        <v>0.98978147229698787</v>
      </c>
      <c r="C133">
        <v>0.90774214603660341</v>
      </c>
      <c r="D133">
        <v>0.93990776604343118</v>
      </c>
      <c r="E133">
        <v>0.99422922290271432</v>
      </c>
      <c r="F133">
        <v>0.95408612483487876</v>
      </c>
    </row>
    <row r="134" spans="1:6" x14ac:dyDescent="0.2">
      <c r="A134">
        <v>0.99218536320104578</v>
      </c>
      <c r="B134">
        <v>0.98876538022513583</v>
      </c>
      <c r="C134">
        <v>0.9716760537725605</v>
      </c>
      <c r="D134">
        <v>0.94725012225846916</v>
      </c>
      <c r="E134">
        <v>0.99381830112731895</v>
      </c>
      <c r="F134">
        <v>0.96164686471743566</v>
      </c>
    </row>
    <row r="135" spans="1:6" x14ac:dyDescent="0.2">
      <c r="A135">
        <v>0.99165477630282006</v>
      </c>
      <c r="B135">
        <v>0.98992671352093087</v>
      </c>
      <c r="C135">
        <v>0.9406975219974385</v>
      </c>
      <c r="D135">
        <v>0.95252975282026919</v>
      </c>
      <c r="E135">
        <v>0.99546300795205789</v>
      </c>
      <c r="F135">
        <v>0.96164686471743566</v>
      </c>
    </row>
    <row r="136" spans="1:6" x14ac:dyDescent="0.2">
      <c r="A136">
        <v>0.99174318774427406</v>
      </c>
      <c r="B136">
        <v>0.98862030939104772</v>
      </c>
      <c r="C136">
        <v>0.92435543687807464</v>
      </c>
      <c r="D136">
        <v>0.95757265585908813</v>
      </c>
      <c r="E136">
        <v>0.99525727083809923</v>
      </c>
      <c r="F136">
        <v>0.96544967347804611</v>
      </c>
    </row>
    <row r="137" spans="1:6" x14ac:dyDescent="0.2">
      <c r="A137">
        <v>0.99209691234074826</v>
      </c>
      <c r="B137">
        <v>0.99079860854283619</v>
      </c>
      <c r="C137">
        <v>0.82567664430977383</v>
      </c>
      <c r="D137">
        <v>0.96478484748793236</v>
      </c>
      <c r="E137">
        <v>0.99402374078102895</v>
      </c>
      <c r="F137">
        <v>0.96614270717840489</v>
      </c>
    </row>
    <row r="138" spans="1:6" x14ac:dyDescent="0.2">
      <c r="A138">
        <v>0.9923622885799761</v>
      </c>
      <c r="B138">
        <v>0.98862030939104772</v>
      </c>
      <c r="C138">
        <v>0.93715785570652621</v>
      </c>
      <c r="D138">
        <v>0.97124127408913263</v>
      </c>
      <c r="E138">
        <v>0.99525727083809923</v>
      </c>
      <c r="F138">
        <v>0.97835164597489954</v>
      </c>
    </row>
    <row r="139" spans="1:6" x14ac:dyDescent="0.2">
      <c r="A139">
        <v>0.99262773580475727</v>
      </c>
      <c r="B139">
        <v>0.98862030939104772</v>
      </c>
      <c r="C139">
        <v>0.96762537773123425</v>
      </c>
      <c r="D139">
        <v>0.97692608073074727</v>
      </c>
      <c r="E139">
        <v>0.99546300795205789</v>
      </c>
      <c r="F139">
        <v>0.98610468012594932</v>
      </c>
    </row>
    <row r="140" spans="1:6" x14ac:dyDescent="0.2">
      <c r="A140">
        <v>0.99147797706419083</v>
      </c>
      <c r="B140">
        <v>0.9900719760576725</v>
      </c>
      <c r="C140">
        <v>0.89789954192707866</v>
      </c>
      <c r="D140">
        <v>0.98209814332158174</v>
      </c>
      <c r="E140">
        <v>0.99608047450589698</v>
      </c>
      <c r="F140">
        <v>0.98292558577870215</v>
      </c>
    </row>
    <row r="141" spans="1:6" x14ac:dyDescent="0.2">
      <c r="A141">
        <v>0.99307030564330778</v>
      </c>
      <c r="B141">
        <v>0.98905558575982189</v>
      </c>
      <c r="C141">
        <v>0.88005638867968983</v>
      </c>
      <c r="D141">
        <v>0.9834637575521229</v>
      </c>
      <c r="E141">
        <v>0.99608047450589698</v>
      </c>
      <c r="F141">
        <v>0.99000420671314793</v>
      </c>
    </row>
    <row r="142" spans="1:6" x14ac:dyDescent="0.2">
      <c r="A142">
        <v>0.99209691234074826</v>
      </c>
      <c r="B142">
        <v>0.98934587647068228</v>
      </c>
      <c r="C142">
        <v>0.82854194594700381</v>
      </c>
      <c r="D142">
        <v>0.98647479669118099</v>
      </c>
      <c r="E142">
        <v>0.99608047450589698</v>
      </c>
      <c r="F142">
        <v>0.98539732729874152</v>
      </c>
    </row>
    <row r="143" spans="1:6" x14ac:dyDescent="0.2">
      <c r="A143">
        <v>0.99253924550804129</v>
      </c>
      <c r="B143">
        <v>0.98862030939104772</v>
      </c>
      <c r="C143">
        <v>0.95879276895054788</v>
      </c>
      <c r="D143">
        <v>0.98922010404384608</v>
      </c>
      <c r="E143">
        <v>0.99608047450589698</v>
      </c>
      <c r="F143">
        <v>0.98929405667666637</v>
      </c>
    </row>
    <row r="144" spans="1:6" x14ac:dyDescent="0.2">
      <c r="A144">
        <v>0.99130120934658217</v>
      </c>
      <c r="B144">
        <v>0.99036256508206166</v>
      </c>
      <c r="C144">
        <v>0.92680741555261081</v>
      </c>
      <c r="D144">
        <v>0.99004518509227224</v>
      </c>
      <c r="E144">
        <v>0.99608047450589698</v>
      </c>
      <c r="F144">
        <v>0.98469048187002006</v>
      </c>
    </row>
    <row r="145" spans="1:6" x14ac:dyDescent="0.2">
      <c r="A145">
        <v>0.99307030564330778</v>
      </c>
      <c r="B145">
        <v>0.98905558575982189</v>
      </c>
      <c r="C145">
        <v>0.91368080255530837</v>
      </c>
      <c r="D145">
        <v>0.99197305144214221</v>
      </c>
      <c r="E145">
        <v>0.99608047450589698</v>
      </c>
      <c r="F145">
        <v>0.99000420671314793</v>
      </c>
    </row>
    <row r="146" spans="1:6" x14ac:dyDescent="0.2">
      <c r="A146">
        <v>0.99262773580475727</v>
      </c>
      <c r="B146">
        <v>0.99036256508206166</v>
      </c>
      <c r="C146">
        <v>0.8890690664142229</v>
      </c>
      <c r="D146">
        <v>0.99224876720255051</v>
      </c>
      <c r="E146">
        <v>0.99546300795205789</v>
      </c>
      <c r="F146">
        <v>0.98681254071587221</v>
      </c>
    </row>
    <row r="147" spans="1:6" x14ac:dyDescent="0.2">
      <c r="A147">
        <v>0.99227382194722058</v>
      </c>
      <c r="B147">
        <v>0.98862030939104772</v>
      </c>
      <c r="C147">
        <v>0.75725430328885723</v>
      </c>
      <c r="D147">
        <v>0.99280042864762819</v>
      </c>
      <c r="E147">
        <v>0.99566878759548239</v>
      </c>
      <c r="F147">
        <v>0.98858441604516567</v>
      </c>
    </row>
    <row r="148" spans="1:6" x14ac:dyDescent="0.2">
      <c r="A148">
        <v>0.99174318774427406</v>
      </c>
      <c r="B148">
        <v>0.98992671352093087</v>
      </c>
      <c r="C148">
        <v>0.93173090277700921</v>
      </c>
      <c r="D148">
        <v>0.99280042864762819</v>
      </c>
      <c r="E148">
        <v>0.99546300795205789</v>
      </c>
      <c r="F148">
        <v>0.98822978664208361</v>
      </c>
    </row>
    <row r="149" spans="1:6" x14ac:dyDescent="0.2">
      <c r="A149">
        <v>0.99174318774427406</v>
      </c>
      <c r="B149">
        <v>0.9894910537749898</v>
      </c>
      <c r="C149">
        <v>0.92699629848223664</v>
      </c>
      <c r="D149">
        <v>0.99390467183144271</v>
      </c>
      <c r="E149">
        <v>0.99546300795205789</v>
      </c>
      <c r="F149">
        <v>0.98716666153574439</v>
      </c>
    </row>
    <row r="150" spans="1:6" x14ac:dyDescent="0.2">
      <c r="A150">
        <v>0.99209691234074826</v>
      </c>
      <c r="B150">
        <v>0.98992671352093087</v>
      </c>
      <c r="C150">
        <v>0.87799642992837712</v>
      </c>
      <c r="D150">
        <v>0.99528670312117096</v>
      </c>
      <c r="E150">
        <v>0.99525727083809923</v>
      </c>
      <c r="F150">
        <v>0.98716666153574439</v>
      </c>
    </row>
    <row r="151" spans="1:6" x14ac:dyDescent="0.2">
      <c r="A151">
        <v>0.99351307280463619</v>
      </c>
      <c r="B151">
        <v>0.9900719760576725</v>
      </c>
      <c r="C151">
        <v>0.86116277786859308</v>
      </c>
      <c r="D151">
        <v>0.99445725391131556</v>
      </c>
      <c r="E151">
        <v>0.99525727083809923</v>
      </c>
      <c r="F151">
        <v>0.9857509402647765</v>
      </c>
    </row>
    <row r="152" spans="1:6" x14ac:dyDescent="0.2">
      <c r="A152">
        <v>0.99298177589259007</v>
      </c>
      <c r="B152">
        <v>0.98963625238271635</v>
      </c>
      <c r="C152">
        <v>0.82871080241863104</v>
      </c>
      <c r="D152">
        <v>0.99418092447960593</v>
      </c>
      <c r="E152">
        <v>0.99402374078102895</v>
      </c>
      <c r="F152">
        <v>0.98858441604516567</v>
      </c>
    </row>
    <row r="153" spans="1:6" x14ac:dyDescent="0.2">
      <c r="A153">
        <v>0.99271623399086673</v>
      </c>
      <c r="B153">
        <v>0.99021725991034026</v>
      </c>
      <c r="C153">
        <v>0.9058942436152132</v>
      </c>
      <c r="D153">
        <v>0.99445725391131556</v>
      </c>
      <c r="E153">
        <v>0.99546300795205789</v>
      </c>
      <c r="F153">
        <v>0.98610468012594932</v>
      </c>
    </row>
    <row r="154" spans="1:6" x14ac:dyDescent="0.2">
      <c r="A154">
        <v>0.99262773580475727</v>
      </c>
      <c r="B154">
        <v>0.9894910537749898</v>
      </c>
      <c r="C154">
        <v>0.93753987931991933</v>
      </c>
      <c r="D154">
        <v>0.99445725391131556</v>
      </c>
      <c r="E154">
        <v>0.99546300795205789</v>
      </c>
      <c r="F154">
        <v>0.98787528445324002</v>
      </c>
    </row>
    <row r="155" spans="1:6" x14ac:dyDescent="0.2">
      <c r="A155">
        <v>0.99271623399086673</v>
      </c>
      <c r="B155">
        <v>0.98963625238271635</v>
      </c>
      <c r="C155">
        <v>0.85173844405924681</v>
      </c>
      <c r="D155">
        <v>0.99473366014791353</v>
      </c>
      <c r="E155">
        <v>0.99464031458512925</v>
      </c>
      <c r="F155">
        <v>0.98716666153574439</v>
      </c>
    </row>
    <row r="156" spans="1:6" x14ac:dyDescent="0.2">
      <c r="A156">
        <v>0.99307030564330778</v>
      </c>
      <c r="B156">
        <v>0.98847525984163198</v>
      </c>
      <c r="C156">
        <v>0.89133662081408094</v>
      </c>
      <c r="D156">
        <v>0.99445725391131556</v>
      </c>
      <c r="E156">
        <v>0.99546300795205789</v>
      </c>
      <c r="F156">
        <v>0.98893917270813747</v>
      </c>
    </row>
    <row r="157" spans="1:6" x14ac:dyDescent="0.2">
      <c r="A157">
        <v>0.99165477630282006</v>
      </c>
      <c r="B157">
        <v>0.99050789157596553</v>
      </c>
      <c r="C157">
        <v>0.81622473206152302</v>
      </c>
      <c r="D157">
        <v>0.99418092447960593</v>
      </c>
      <c r="E157">
        <v>0.99464031458512925</v>
      </c>
      <c r="F157">
        <v>0.98752090943299975</v>
      </c>
    </row>
    <row r="158" spans="1:6" x14ac:dyDescent="0.2">
      <c r="A158">
        <v>0.99324738882417996</v>
      </c>
      <c r="B158">
        <v>0.98876538022513583</v>
      </c>
      <c r="C158">
        <v>0.86432733876967105</v>
      </c>
      <c r="D158">
        <v>0.99473366014791353</v>
      </c>
      <c r="E158">
        <v>0.99566878759548239</v>
      </c>
      <c r="F158">
        <v>0.98858441604516567</v>
      </c>
    </row>
    <row r="159" spans="1:6" x14ac:dyDescent="0.2">
      <c r="A159">
        <v>0.99280474006707309</v>
      </c>
      <c r="B159">
        <v>0.99108941083598767</v>
      </c>
      <c r="C159">
        <v>0.93734884805114649</v>
      </c>
      <c r="D159">
        <v>0.99473366014791353</v>
      </c>
      <c r="E159">
        <v>0.99628638179047568</v>
      </c>
      <c r="F159">
        <v>0.98893917270813747</v>
      </c>
    </row>
    <row r="160" spans="1:6" x14ac:dyDescent="0.2">
      <c r="A160">
        <v>0.99351307280463619</v>
      </c>
      <c r="B160">
        <v>0.98978147229698787</v>
      </c>
      <c r="C160">
        <v>0.81116742151199439</v>
      </c>
      <c r="D160">
        <v>0.99445725391131556</v>
      </c>
      <c r="E160">
        <v>0.99566878759548239</v>
      </c>
      <c r="F160">
        <v>0.98752090943299975</v>
      </c>
    </row>
    <row r="161" spans="1:6" x14ac:dyDescent="0.2">
      <c r="A161">
        <v>0.99298177589259007</v>
      </c>
      <c r="B161">
        <v>0.98934587647068228</v>
      </c>
      <c r="C161">
        <v>0.92228575314886718</v>
      </c>
      <c r="D161">
        <v>0.9936284959454903</v>
      </c>
      <c r="E161">
        <v>0.99525727083809923</v>
      </c>
      <c r="F161">
        <v>0.98752090943299975</v>
      </c>
    </row>
    <row r="162" spans="1:6" x14ac:dyDescent="0.2">
      <c r="A162">
        <v>0.99280474006707309</v>
      </c>
      <c r="B162">
        <v>0.98992671352093087</v>
      </c>
      <c r="C162">
        <v>0.83668599588596926</v>
      </c>
      <c r="D162">
        <v>0.9936284959454903</v>
      </c>
      <c r="E162">
        <v>0.99443474750115435</v>
      </c>
      <c r="F162">
        <v>0.98716666153574439</v>
      </c>
    </row>
    <row r="163" spans="1:6" x14ac:dyDescent="0.2">
      <c r="A163">
        <v>0.99386742866521849</v>
      </c>
      <c r="B163">
        <v>0.98876538022513583</v>
      </c>
      <c r="C163">
        <v>0.91591780167736536</v>
      </c>
      <c r="D163">
        <v>0.99307637437490415</v>
      </c>
      <c r="E163">
        <v>0.99546300795205789</v>
      </c>
      <c r="F163">
        <v>0.98893917270813747</v>
      </c>
    </row>
    <row r="164" spans="1:6" x14ac:dyDescent="0.2">
      <c r="A164">
        <v>0.99227382194722058</v>
      </c>
      <c r="B164">
        <v>0.9900719760576725</v>
      </c>
      <c r="C164">
        <v>0.87415812793404868</v>
      </c>
      <c r="D164">
        <v>0.99252455959727914</v>
      </c>
      <c r="E164">
        <v>0.99422922290271432</v>
      </c>
      <c r="F164">
        <v>0.98681254071587221</v>
      </c>
    </row>
    <row r="165" spans="1:6" x14ac:dyDescent="0.2">
      <c r="A165">
        <v>0.99271623399086673</v>
      </c>
      <c r="B165">
        <v>0.98775033125534972</v>
      </c>
      <c r="C165">
        <v>0.88653625332231978</v>
      </c>
      <c r="D165">
        <v>0.99252455959727914</v>
      </c>
      <c r="E165">
        <v>0.99422922290271432</v>
      </c>
      <c r="F165">
        <v>0.98752090943299975</v>
      </c>
    </row>
    <row r="166" spans="1:6" x14ac:dyDescent="0.2">
      <c r="A166">
        <v>0.99262773580475727</v>
      </c>
      <c r="B166">
        <v>0.98905558575982189</v>
      </c>
      <c r="C166">
        <v>0.92454382009556202</v>
      </c>
      <c r="D166">
        <v>0.99059562140980983</v>
      </c>
      <c r="E166">
        <v>0.99566878759548239</v>
      </c>
      <c r="F166">
        <v>0.98681254071587221</v>
      </c>
    </row>
    <row r="167" spans="1:6" x14ac:dyDescent="0.2">
      <c r="A167">
        <v>0.99351307280463619</v>
      </c>
      <c r="B167">
        <v>0.98673632431679925</v>
      </c>
      <c r="C167">
        <v>0.86900745065874674</v>
      </c>
      <c r="D167">
        <v>0.98867043204900218</v>
      </c>
      <c r="E167">
        <v>0.99546300795205789</v>
      </c>
      <c r="F167">
        <v>0.98858441604516567</v>
      </c>
    </row>
    <row r="168" spans="1:6" x14ac:dyDescent="0.2">
      <c r="A168">
        <v>0.99245076310001523</v>
      </c>
      <c r="B168">
        <v>0.98847525984163198</v>
      </c>
      <c r="C168">
        <v>0.86573754050408103</v>
      </c>
      <c r="D168">
        <v>0.98674898422913659</v>
      </c>
      <c r="E168">
        <v>0.99464031458512925</v>
      </c>
      <c r="F168">
        <v>0.98681254071587221</v>
      </c>
    </row>
    <row r="169" spans="1:6" x14ac:dyDescent="0.2">
      <c r="A169">
        <v>0.99253924550804129</v>
      </c>
      <c r="B169">
        <v>0.98760540934840213</v>
      </c>
      <c r="C169">
        <v>0.84044539127064555</v>
      </c>
      <c r="D169">
        <v>0.98592665015923742</v>
      </c>
      <c r="E169">
        <v>0.99525727083809923</v>
      </c>
      <c r="F169">
        <v>0.98787528445324002</v>
      </c>
    </row>
    <row r="170" spans="1:6" x14ac:dyDescent="0.2">
      <c r="A170">
        <v>0.99298177589259007</v>
      </c>
      <c r="B170">
        <v>0.98862030939104772</v>
      </c>
      <c r="C170">
        <v>0.93230067788338766</v>
      </c>
      <c r="D170">
        <v>0.98510500140377288</v>
      </c>
      <c r="E170">
        <v>0.99505157624481666</v>
      </c>
      <c r="F170">
        <v>0.98787528445324002</v>
      </c>
    </row>
    <row r="171" spans="1:6" x14ac:dyDescent="0.2">
      <c r="A171">
        <v>0.99262773580475727</v>
      </c>
      <c r="B171">
        <v>0.98905558575982189</v>
      </c>
      <c r="C171">
        <v>0.92228575314886718</v>
      </c>
      <c r="D171">
        <v>0.98510500140377288</v>
      </c>
      <c r="E171">
        <v>0.99566878759548239</v>
      </c>
      <c r="F171">
        <v>0.98752090943299975</v>
      </c>
    </row>
    <row r="172" spans="1:6" x14ac:dyDescent="0.2">
      <c r="A172">
        <v>0.99307030564330778</v>
      </c>
      <c r="B172">
        <v>0.98934587647068228</v>
      </c>
      <c r="C172">
        <v>0.92256770963862622</v>
      </c>
      <c r="D172">
        <v>0.9848312706786545</v>
      </c>
      <c r="E172">
        <v>0.99422922290271432</v>
      </c>
      <c r="F172">
        <v>0.98787528445324002</v>
      </c>
    </row>
    <row r="173" spans="1:6" x14ac:dyDescent="0.2">
      <c r="A173">
        <v>0.9931588432869366</v>
      </c>
      <c r="B173">
        <v>0.98804023887019055</v>
      </c>
      <c r="C173">
        <v>0.86467967370566989</v>
      </c>
      <c r="D173">
        <v>0.98674898422913659</v>
      </c>
      <c r="E173">
        <v>0.99422922290271432</v>
      </c>
      <c r="F173">
        <v>0.98716666153574439</v>
      </c>
    </row>
    <row r="174" spans="1:6" x14ac:dyDescent="0.2">
      <c r="A174">
        <v>0.99227382194722058</v>
      </c>
      <c r="B174">
        <v>0.98804023887019055</v>
      </c>
      <c r="C174">
        <v>0.87308997180492387</v>
      </c>
      <c r="D174">
        <v>0.98537880821147705</v>
      </c>
      <c r="E174">
        <v>0.99566878759548239</v>
      </c>
      <c r="F174">
        <v>0.98858441604516567</v>
      </c>
    </row>
    <row r="175" spans="1:6" x14ac:dyDescent="0.2">
      <c r="A175">
        <v>0.9923622885799761</v>
      </c>
      <c r="B175">
        <v>0.99050789157596553</v>
      </c>
      <c r="C175">
        <v>0.93211071414392188</v>
      </c>
      <c r="D175">
        <v>0.98592665015923742</v>
      </c>
      <c r="E175">
        <v>0.99566878759548239</v>
      </c>
      <c r="F175">
        <v>0.98716666153574439</v>
      </c>
    </row>
    <row r="176" spans="1:6" x14ac:dyDescent="0.2">
      <c r="A176">
        <v>0.99360164992337641</v>
      </c>
      <c r="B176">
        <v>0.9860126710321081</v>
      </c>
      <c r="C176">
        <v>0.93525007134469362</v>
      </c>
      <c r="D176">
        <v>0.98894522985683497</v>
      </c>
      <c r="E176">
        <v>0.99546300795205789</v>
      </c>
      <c r="F176">
        <v>0.98929405667666637</v>
      </c>
    </row>
    <row r="177" spans="1:6" x14ac:dyDescent="0.2">
      <c r="A177">
        <v>0.99262773580475727</v>
      </c>
      <c r="B177">
        <v>0.98920072046666807</v>
      </c>
      <c r="C177">
        <v>0.92003320120992549</v>
      </c>
      <c r="D177">
        <v>0.99032036500834897</v>
      </c>
      <c r="E177">
        <v>0.99546300795205789</v>
      </c>
      <c r="F177">
        <v>0.98822978664208361</v>
      </c>
    </row>
    <row r="178" spans="1:6" x14ac:dyDescent="0.2">
      <c r="A178">
        <v>0.99307030564330778</v>
      </c>
      <c r="B178">
        <v>0.98688111869360273</v>
      </c>
      <c r="C178">
        <v>0.86151382280101041</v>
      </c>
      <c r="D178">
        <v>0.99224876720255051</v>
      </c>
      <c r="E178">
        <v>0.99422922290271432</v>
      </c>
      <c r="F178">
        <v>0.98858441604516567</v>
      </c>
    </row>
    <row r="179" spans="1:6" x14ac:dyDescent="0.2">
      <c r="A179">
        <v>0.99271623399086673</v>
      </c>
      <c r="B179">
        <v>0.98615735921952352</v>
      </c>
      <c r="C179">
        <v>0.87380193076945178</v>
      </c>
      <c r="D179">
        <v>0.99335239680041887</v>
      </c>
      <c r="E179">
        <v>0.99422922290271432</v>
      </c>
      <c r="F179">
        <v>0.98822978664208361</v>
      </c>
    </row>
    <row r="180" spans="1:6" x14ac:dyDescent="0.2">
      <c r="A180">
        <v>0.99271623399086673</v>
      </c>
      <c r="B180">
        <v>0.9860126710321081</v>
      </c>
      <c r="C180">
        <v>0.97484933552533126</v>
      </c>
      <c r="D180">
        <v>0.99473366014791353</v>
      </c>
      <c r="E180">
        <v>0.99546300795205789</v>
      </c>
      <c r="F180">
        <v>0.98822978664208361</v>
      </c>
    </row>
    <row r="181" spans="1:6" x14ac:dyDescent="0.2">
      <c r="A181">
        <v>0.99245076310001523</v>
      </c>
      <c r="B181">
        <v>0.98673632431679925</v>
      </c>
      <c r="C181">
        <v>0.92097109515586639</v>
      </c>
      <c r="D181">
        <v>0.99501014321074754</v>
      </c>
      <c r="E181">
        <v>0.99566878759548239</v>
      </c>
      <c r="F181">
        <v>0.98822978664208361</v>
      </c>
    </row>
    <row r="182" spans="1:6" x14ac:dyDescent="0.2">
      <c r="A182">
        <v>0.99289325403407969</v>
      </c>
      <c r="B182">
        <v>0.98528954846070216</v>
      </c>
      <c r="C182">
        <v>0.93820879540287228</v>
      </c>
      <c r="D182">
        <v>0.99418092447960593</v>
      </c>
      <c r="E182">
        <v>0.99566878759548239</v>
      </c>
      <c r="F182">
        <v>0.98752090943299975</v>
      </c>
    </row>
    <row r="183" spans="1:6" x14ac:dyDescent="0.2">
      <c r="A183">
        <v>0.99324738882417996</v>
      </c>
      <c r="B183">
        <v>0.98702593431763419</v>
      </c>
      <c r="C183">
        <v>0.8476693885762735</v>
      </c>
      <c r="D183">
        <v>0.99418092447960593</v>
      </c>
      <c r="E183">
        <v>0.99587460977716447</v>
      </c>
      <c r="F183">
        <v>0.98858441604516567</v>
      </c>
    </row>
    <row r="184" spans="1:6" x14ac:dyDescent="0.2">
      <c r="A184">
        <v>0.9931588432869366</v>
      </c>
      <c r="B184">
        <v>0.9803863592458445</v>
      </c>
      <c r="C184">
        <v>0.9583044392965625</v>
      </c>
      <c r="D184">
        <v>0.99418092447960593</v>
      </c>
      <c r="E184">
        <v>0.99628638179047568</v>
      </c>
      <c r="F184">
        <v>0.98858441604516567</v>
      </c>
    </row>
    <row r="185" spans="1:6" x14ac:dyDescent="0.2">
      <c r="A185">
        <v>0.99307030564330778</v>
      </c>
      <c r="B185">
        <v>0.98500044794466612</v>
      </c>
      <c r="C185">
        <v>0.93410726541056344</v>
      </c>
      <c r="D185">
        <v>0.99445725391131556</v>
      </c>
      <c r="E185">
        <v>0.99566878759548239</v>
      </c>
      <c r="F185">
        <v>0.98858441604516567</v>
      </c>
    </row>
    <row r="186" spans="1:6" x14ac:dyDescent="0.2">
      <c r="A186">
        <v>0.9931588432869366</v>
      </c>
      <c r="B186">
        <v>0.97823095172270425</v>
      </c>
      <c r="C186">
        <v>0.95879276895054788</v>
      </c>
      <c r="D186">
        <v>0.99501014321074754</v>
      </c>
      <c r="E186">
        <v>0.99669832406236103</v>
      </c>
      <c r="F186">
        <v>0.98716666153574439</v>
      </c>
    </row>
    <row r="187" spans="1:6" x14ac:dyDescent="0.2">
      <c r="A187">
        <v>0.99307030564330778</v>
      </c>
      <c r="B187">
        <v>0.97051064658898956</v>
      </c>
      <c r="C187">
        <v>0.89689375486073919</v>
      </c>
      <c r="D187">
        <v>0.99528670312117096</v>
      </c>
      <c r="E187">
        <v>0.99669832406236103</v>
      </c>
      <c r="F187">
        <v>0.98893917270813747</v>
      </c>
    </row>
    <row r="188" spans="1:6" x14ac:dyDescent="0.2">
      <c r="A188">
        <v>0.99271623399086673</v>
      </c>
      <c r="B188">
        <v>0.98341191072103618</v>
      </c>
      <c r="C188">
        <v>0.91573117608030474</v>
      </c>
      <c r="D188">
        <v>0.99473366014791353</v>
      </c>
      <c r="E188">
        <v>0.99669832406236103</v>
      </c>
      <c r="F188">
        <v>0.98787528445324002</v>
      </c>
    </row>
    <row r="189" spans="1:6" x14ac:dyDescent="0.2">
      <c r="A189">
        <v>0.99262773580475727</v>
      </c>
      <c r="B189">
        <v>0.96539765597681015</v>
      </c>
      <c r="C189">
        <v>0.94704474807726968</v>
      </c>
      <c r="D189">
        <v>0.99528670312117096</v>
      </c>
      <c r="E189">
        <v>0.99649233163969742</v>
      </c>
      <c r="F189">
        <v>0.98822978664208361</v>
      </c>
    </row>
    <row r="190" spans="1:6" x14ac:dyDescent="0.2">
      <c r="A190">
        <v>0.99307030564330778</v>
      </c>
      <c r="B190">
        <v>0.98009869740794553</v>
      </c>
      <c r="C190">
        <v>0.95460125282159169</v>
      </c>
      <c r="D190">
        <v>0.99445725391131556</v>
      </c>
      <c r="E190">
        <v>0.99649233163969742</v>
      </c>
      <c r="F190">
        <v>0.98787528445324002</v>
      </c>
    </row>
    <row r="191" spans="1:6" x14ac:dyDescent="0.2">
      <c r="A191">
        <v>0.99307030564330778</v>
      </c>
      <c r="B191">
        <v>0.96313387061132794</v>
      </c>
      <c r="C191">
        <v>0.93897385534406608</v>
      </c>
      <c r="D191">
        <v>0.99445725391131556</v>
      </c>
      <c r="E191">
        <v>0.99566878759548239</v>
      </c>
      <c r="F191">
        <v>0.98858441604516567</v>
      </c>
    </row>
    <row r="192" spans="1:6" x14ac:dyDescent="0.2">
      <c r="A192">
        <v>0.99280474006707309</v>
      </c>
      <c r="B192">
        <v>0.95623399675396969</v>
      </c>
      <c r="C192">
        <v>0.92050202873109543</v>
      </c>
      <c r="D192">
        <v>0.99445725391131556</v>
      </c>
      <c r="E192">
        <v>0.99587460977716447</v>
      </c>
      <c r="F192">
        <v>0.98822978664208361</v>
      </c>
    </row>
    <row r="193" spans="1:6" x14ac:dyDescent="0.2">
      <c r="A193">
        <v>0.99271623399086673</v>
      </c>
      <c r="B193">
        <v>0.95876288154755729</v>
      </c>
      <c r="C193">
        <v>0.93582199850445902</v>
      </c>
      <c r="D193">
        <v>0.9936284959454903</v>
      </c>
      <c r="E193">
        <v>0.99422922290271432</v>
      </c>
      <c r="F193">
        <v>0.98822978664208361</v>
      </c>
    </row>
    <row r="194" spans="1:6" x14ac:dyDescent="0.2">
      <c r="A194">
        <v>0.99324738882417996</v>
      </c>
      <c r="B194">
        <v>0.91707074613426287</v>
      </c>
      <c r="C194">
        <v>0.95723098935516759</v>
      </c>
      <c r="D194">
        <v>0.99252455959727914</v>
      </c>
      <c r="E194">
        <v>0.99320223688628084</v>
      </c>
      <c r="F194">
        <v>0.98858441604516567</v>
      </c>
    </row>
    <row r="195" spans="1:6" x14ac:dyDescent="0.2">
      <c r="A195">
        <v>0.99253924550804129</v>
      </c>
      <c r="B195">
        <v>0.96200396936008226</v>
      </c>
      <c r="C195">
        <v>0.9495569132395798</v>
      </c>
      <c r="D195">
        <v>0.9936284959454903</v>
      </c>
      <c r="E195">
        <v>0.9917662383988195</v>
      </c>
      <c r="F195">
        <v>0.98822978664208361</v>
      </c>
    </row>
    <row r="196" spans="1:6" x14ac:dyDescent="0.2">
      <c r="A196">
        <v>0.99289325403407969</v>
      </c>
      <c r="B196">
        <v>0.92017089412259667</v>
      </c>
      <c r="C196">
        <v>0.93849561980378016</v>
      </c>
      <c r="D196">
        <v>0.99280042864762819</v>
      </c>
      <c r="E196">
        <v>0.98583918627352418</v>
      </c>
      <c r="F196">
        <v>0.98822978664208361</v>
      </c>
    </row>
    <row r="197" spans="1:6" x14ac:dyDescent="0.2">
      <c r="A197">
        <v>0.99183160706809104</v>
      </c>
      <c r="B197">
        <v>0.95890357108184832</v>
      </c>
      <c r="C197">
        <v>0.93734884805114649</v>
      </c>
      <c r="D197">
        <v>0.99224876720255051</v>
      </c>
      <c r="E197">
        <v>0.9759048896827589</v>
      </c>
      <c r="F197">
        <v>0.98752090943299975</v>
      </c>
    </row>
    <row r="198" spans="1:6" x14ac:dyDescent="0.2">
      <c r="A198">
        <v>0.99289325403407969</v>
      </c>
      <c r="B198">
        <v>0.88559779796356375</v>
      </c>
      <c r="C198">
        <v>0.95918361183348277</v>
      </c>
      <c r="D198">
        <v>0.99142184973911496</v>
      </c>
      <c r="E198">
        <v>0.96049572227407143</v>
      </c>
      <c r="F198">
        <v>0.98752090943299975</v>
      </c>
    </row>
    <row r="199" spans="1:6" x14ac:dyDescent="0.2">
      <c r="A199">
        <v>0.99218536320104578</v>
      </c>
      <c r="B199">
        <v>0.92030592064172234</v>
      </c>
      <c r="C199">
        <v>0.94839662541016101</v>
      </c>
      <c r="D199">
        <v>0.98949505463126475</v>
      </c>
      <c r="E199">
        <v>0.95239035370671798</v>
      </c>
      <c r="F199">
        <v>0.98645854692779689</v>
      </c>
    </row>
    <row r="200" spans="1:6" x14ac:dyDescent="0.2">
      <c r="A200">
        <v>0.99307030564330778</v>
      </c>
      <c r="B200">
        <v>0.86378060432688808</v>
      </c>
      <c r="C200">
        <v>0.95130000712607632</v>
      </c>
      <c r="D200">
        <v>0.99032036500834897</v>
      </c>
      <c r="E200">
        <v>0.95179997049505582</v>
      </c>
      <c r="F200">
        <v>0.98681254071587221</v>
      </c>
    </row>
    <row r="201" spans="1:6" x14ac:dyDescent="0.2">
      <c r="A201">
        <v>0.99342450358232604</v>
      </c>
      <c r="B201">
        <v>0.91237315829912879</v>
      </c>
      <c r="C201">
        <v>0.94492426170619714</v>
      </c>
      <c r="D201">
        <v>0.98922010404384608</v>
      </c>
      <c r="E201">
        <v>0.92905825813187581</v>
      </c>
      <c r="F201">
        <v>0.9857509402647765</v>
      </c>
    </row>
    <row r="202" spans="1:6" x14ac:dyDescent="0.2">
      <c r="A202">
        <v>0.99227382194722058</v>
      </c>
      <c r="B202">
        <v>0.88403984549458736</v>
      </c>
      <c r="C202">
        <v>0.95645105381142836</v>
      </c>
      <c r="D202">
        <v>0.98922010404384608</v>
      </c>
      <c r="E202">
        <v>0.88537496369886726</v>
      </c>
      <c r="F202">
        <v>0.98539732729874152</v>
      </c>
    </row>
    <row r="203" spans="1:6" x14ac:dyDescent="0.2">
      <c r="A203">
        <v>0.99253924550804129</v>
      </c>
      <c r="B203">
        <v>0.91841735111542055</v>
      </c>
      <c r="C203">
        <v>0.95110617212091708</v>
      </c>
      <c r="D203">
        <v>0.98729758795489753</v>
      </c>
      <c r="E203">
        <v>0.84741594804807907</v>
      </c>
      <c r="F203">
        <v>0.98645854692779689</v>
      </c>
    </row>
    <row r="204" spans="1:6" x14ac:dyDescent="0.2">
      <c r="A204">
        <v>0.99183160706809104</v>
      </c>
      <c r="B204">
        <v>0.87052414242797771</v>
      </c>
      <c r="C204">
        <v>0.95314341104955957</v>
      </c>
      <c r="D204">
        <v>0.98620068534160465</v>
      </c>
      <c r="E204">
        <v>0.7907235763692354</v>
      </c>
      <c r="F204">
        <v>0.98645854692779689</v>
      </c>
    </row>
    <row r="205" spans="1:6" x14ac:dyDescent="0.2">
      <c r="A205">
        <v>0.9931588432869366</v>
      </c>
      <c r="B205">
        <v>0.8719303283702462</v>
      </c>
      <c r="C205">
        <v>0.95217275362117881</v>
      </c>
      <c r="D205">
        <v>0.98401053478743483</v>
      </c>
      <c r="E205">
        <v>0.67090329217788136</v>
      </c>
      <c r="F205">
        <v>0.98752090943299975</v>
      </c>
    </row>
    <row r="206" spans="1:6" x14ac:dyDescent="0.2">
      <c r="A206">
        <v>0.99227382194722058</v>
      </c>
      <c r="B206">
        <v>0.876676917639444</v>
      </c>
      <c r="C206">
        <v>0.9489765919933465</v>
      </c>
      <c r="D206">
        <v>0.98209814332158174</v>
      </c>
      <c r="E206">
        <v>0.53214638471953191</v>
      </c>
      <c r="F206">
        <v>0.98787528445324002</v>
      </c>
    </row>
    <row r="207" spans="1:6" x14ac:dyDescent="0.2">
      <c r="A207">
        <v>0.99289325403407969</v>
      </c>
      <c r="B207">
        <v>0.89776539251667331</v>
      </c>
      <c r="C207">
        <v>0.95693843902327635</v>
      </c>
      <c r="D207">
        <v>0.97774090767535671</v>
      </c>
      <c r="E207">
        <v>0.30223088092121791</v>
      </c>
      <c r="F207">
        <v>0.98893917270813747</v>
      </c>
    </row>
    <row r="208" spans="1:6" x14ac:dyDescent="0.2">
      <c r="A208">
        <v>0.9923622885799761</v>
      </c>
      <c r="B208">
        <v>0.89658061348158868</v>
      </c>
      <c r="C208">
        <v>0.95246384701207043</v>
      </c>
      <c r="D208">
        <v>0.97286212056906285</v>
      </c>
      <c r="E208">
        <v>0.1265697726488183</v>
      </c>
      <c r="F208">
        <v>0.98822978664208361</v>
      </c>
    </row>
    <row r="209" spans="1:6" x14ac:dyDescent="0.2">
      <c r="A209">
        <v>0.99324738882417996</v>
      </c>
      <c r="B209">
        <v>0.89947950454234482</v>
      </c>
      <c r="C209">
        <v>0.95635360656114632</v>
      </c>
      <c r="D209">
        <v>0.96827673257265356</v>
      </c>
      <c r="E209">
        <v>0.15832433078475897</v>
      </c>
      <c r="F209">
        <v>0.98858441604516567</v>
      </c>
    </row>
    <row r="210" spans="1:6" x14ac:dyDescent="0.2">
      <c r="A210">
        <v>0.99192003427497388</v>
      </c>
      <c r="B210">
        <v>0.8697580879950314</v>
      </c>
      <c r="C210">
        <v>0.9494601683932935</v>
      </c>
      <c r="D210">
        <v>0.96881506626394376</v>
      </c>
      <c r="E210">
        <v>0.37262570266838374</v>
      </c>
      <c r="F210">
        <v>0.98822978664208361</v>
      </c>
    </row>
    <row r="211" spans="1:6" x14ac:dyDescent="0.2">
      <c r="A211">
        <v>0.99289325403407969</v>
      </c>
      <c r="B211">
        <v>0.89566019975529343</v>
      </c>
      <c r="C211">
        <v>0.95840208532612925</v>
      </c>
      <c r="D211">
        <v>0.96989263170653339</v>
      </c>
      <c r="E211">
        <v>0.8437456095821072</v>
      </c>
      <c r="F211">
        <v>0.98893917270813747</v>
      </c>
    </row>
    <row r="212" spans="1:6" x14ac:dyDescent="0.2">
      <c r="A212">
        <v>0.99209691234074826</v>
      </c>
      <c r="B212">
        <v>0.81215583335330566</v>
      </c>
      <c r="C212">
        <v>0.95197874078692246</v>
      </c>
      <c r="D212">
        <v>0.96881506626394376</v>
      </c>
      <c r="E212">
        <v>0.9606942735669487</v>
      </c>
      <c r="F212">
        <v>0.98858441604516567</v>
      </c>
    </row>
    <row r="213" spans="1:6" x14ac:dyDescent="0.2">
      <c r="A213">
        <v>0.99156637274302661</v>
      </c>
      <c r="B213">
        <v>0.7885529195220371</v>
      </c>
      <c r="C213">
        <v>0.95528234185567384</v>
      </c>
      <c r="D213">
        <v>0.96935369925310333</v>
      </c>
      <c r="E213">
        <v>0.98563543816094634</v>
      </c>
      <c r="F213">
        <v>0.98858441604516567</v>
      </c>
    </row>
    <row r="214" spans="1:6" x14ac:dyDescent="0.2">
      <c r="A214">
        <v>0.99218536320104578</v>
      </c>
      <c r="B214">
        <v>0.62823534718595964</v>
      </c>
      <c r="C214">
        <v>0.95382345994249229</v>
      </c>
      <c r="D214">
        <v>0.96693220668143598</v>
      </c>
      <c r="E214">
        <v>0.99422922290271432</v>
      </c>
      <c r="F214">
        <v>0.98893917270813747</v>
      </c>
    </row>
    <row r="215" spans="1:6" x14ac:dyDescent="0.2">
      <c r="A215">
        <v>0.99183160706809104</v>
      </c>
      <c r="B215">
        <v>0.43878670882520687</v>
      </c>
      <c r="C215">
        <v>0.95859740723508058</v>
      </c>
      <c r="D215">
        <v>0.96827673257265356</v>
      </c>
      <c r="E215">
        <v>0.99587460977716447</v>
      </c>
      <c r="F215">
        <v>0.98822978664208361</v>
      </c>
    </row>
    <row r="216" spans="1:6" x14ac:dyDescent="0.2">
      <c r="A216">
        <v>0.99112447314437446</v>
      </c>
      <c r="B216">
        <v>0.92735467140695105</v>
      </c>
      <c r="C216">
        <v>0.95460125282159169</v>
      </c>
      <c r="D216">
        <v>0.97124127408913263</v>
      </c>
      <c r="E216">
        <v>0.99711043666321864</v>
      </c>
      <c r="F216">
        <v>0.98858441604516567</v>
      </c>
    </row>
    <row r="217" spans="1:6" x14ac:dyDescent="0.2">
      <c r="A217">
        <v>0.99032955008689649</v>
      </c>
      <c r="B217">
        <v>0.98862030939104772</v>
      </c>
      <c r="C217">
        <v>0.95159083370536701</v>
      </c>
      <c r="D217">
        <v>0.97584070101948206</v>
      </c>
      <c r="E217">
        <v>0.99690435906726715</v>
      </c>
      <c r="F217">
        <v>0.98822978664208361</v>
      </c>
    </row>
    <row r="218" spans="1:6" x14ac:dyDescent="0.2">
      <c r="A218">
        <v>0.99156637274302661</v>
      </c>
      <c r="B218">
        <v>0.93679123791757668</v>
      </c>
      <c r="C218">
        <v>0.95537967994988726</v>
      </c>
      <c r="D218">
        <v>0.97774090767535671</v>
      </c>
      <c r="E218">
        <v>0.9973165568590191</v>
      </c>
      <c r="F218">
        <v>0.98929405667666637</v>
      </c>
    </row>
    <row r="219" spans="1:6" x14ac:dyDescent="0.2">
      <c r="A219">
        <v>0.98962348706618297</v>
      </c>
      <c r="B219">
        <v>0.95147539941870996</v>
      </c>
      <c r="C219">
        <v>0.95353195102471278</v>
      </c>
      <c r="D219">
        <v>0.97692608073074727</v>
      </c>
      <c r="E219">
        <v>0.99608047450589698</v>
      </c>
      <c r="F219">
        <v>0.98893917270813747</v>
      </c>
    </row>
    <row r="220" spans="1:6" x14ac:dyDescent="0.2">
      <c r="A220">
        <v>0.98997645562997028</v>
      </c>
      <c r="B220">
        <v>0.91680166216157355</v>
      </c>
      <c r="C220">
        <v>0.957718772004029</v>
      </c>
      <c r="D220">
        <v>0.9752984634501215</v>
      </c>
      <c r="E220">
        <v>0.99587460977716447</v>
      </c>
      <c r="F220">
        <v>0.98964906799643637</v>
      </c>
    </row>
    <row r="221" spans="1:6" x14ac:dyDescent="0.2">
      <c r="A221">
        <v>0.98979995561423995</v>
      </c>
      <c r="B221">
        <v>0.90358022136514715</v>
      </c>
      <c r="C221">
        <v>0.95314341104955957</v>
      </c>
      <c r="D221">
        <v>0.97205135949421506</v>
      </c>
      <c r="E221">
        <v>0.99525727083809923</v>
      </c>
      <c r="F221">
        <v>0.98858441604516567</v>
      </c>
    </row>
    <row r="222" spans="1:6" x14ac:dyDescent="0.2">
      <c r="A222">
        <v>0.98874161614467049</v>
      </c>
      <c r="B222">
        <v>0.86264067494283103</v>
      </c>
      <c r="C222">
        <v>0.95810917708217824</v>
      </c>
      <c r="D222">
        <v>0.97232153808359223</v>
      </c>
      <c r="E222">
        <v>0.99608047450589698</v>
      </c>
      <c r="F222">
        <v>0.98929405667666637</v>
      </c>
    </row>
    <row r="223" spans="1:6" x14ac:dyDescent="0.2">
      <c r="A223">
        <v>0.98733225694838744</v>
      </c>
      <c r="B223">
        <v>0.84324293655855698</v>
      </c>
      <c r="C223">
        <v>0.94868656438242283</v>
      </c>
      <c r="D223">
        <v>0.97151122751784325</v>
      </c>
      <c r="E223">
        <v>0.99690435906726715</v>
      </c>
      <c r="F223">
        <v>0.98893917270813747</v>
      </c>
    </row>
    <row r="224" spans="1:6" x14ac:dyDescent="0.2">
      <c r="A224">
        <v>0.98654037540605188</v>
      </c>
      <c r="B224">
        <v>0.82597637959405945</v>
      </c>
      <c r="C224">
        <v>0.95353195102471278</v>
      </c>
      <c r="D224">
        <v>0.96773869801292478</v>
      </c>
      <c r="E224">
        <v>0.99525727083809923</v>
      </c>
      <c r="F224">
        <v>0.98893917270813747</v>
      </c>
    </row>
    <row r="225" spans="1:6" x14ac:dyDescent="0.2">
      <c r="A225">
        <v>0.98601280725480223</v>
      </c>
      <c r="B225">
        <v>0.83144822020506126</v>
      </c>
      <c r="C225">
        <v>0.95557438589399779</v>
      </c>
      <c r="D225">
        <v>0.96935369925310333</v>
      </c>
      <c r="E225">
        <v>0.99566878759548239</v>
      </c>
      <c r="F225">
        <v>0.98929405667666637</v>
      </c>
    </row>
    <row r="226" spans="1:6" x14ac:dyDescent="0.2">
      <c r="A226">
        <v>0.9825904843416956</v>
      </c>
      <c r="B226">
        <v>0.85332477715730104</v>
      </c>
      <c r="C226">
        <v>0.95645105381142836</v>
      </c>
      <c r="D226">
        <v>0.96720096241854081</v>
      </c>
      <c r="E226">
        <v>0.99608047450589698</v>
      </c>
      <c r="F226">
        <v>0.98929405667666637</v>
      </c>
    </row>
    <row r="227" spans="1:6" x14ac:dyDescent="0.2">
      <c r="A227">
        <v>0.98118989301158954</v>
      </c>
      <c r="B227">
        <v>0.83120425932077679</v>
      </c>
      <c r="C227">
        <v>0.95606132437626479</v>
      </c>
      <c r="D227">
        <v>0.95863771692043342</v>
      </c>
      <c r="E227">
        <v>0.99628638179047568</v>
      </c>
      <c r="F227">
        <v>0.98964906799643637</v>
      </c>
    </row>
    <row r="228" spans="1:6" x14ac:dyDescent="0.2">
      <c r="A228">
        <v>0.97647761978856606</v>
      </c>
      <c r="B228">
        <v>0.82150429809960346</v>
      </c>
      <c r="C228">
        <v>0.95353195102471278</v>
      </c>
      <c r="D228">
        <v>0.95491517726348074</v>
      </c>
      <c r="E228">
        <v>0.99628638179047568</v>
      </c>
      <c r="F228">
        <v>0.98929405667666637</v>
      </c>
    </row>
    <row r="229" spans="1:6" x14ac:dyDescent="0.2">
      <c r="A229">
        <v>0.97647761978856606</v>
      </c>
      <c r="B229">
        <v>0.87449285208448757</v>
      </c>
      <c r="C229">
        <v>0.95304630079581376</v>
      </c>
      <c r="D229">
        <v>0.94619771298772493</v>
      </c>
      <c r="E229">
        <v>0.99649233163969742</v>
      </c>
      <c r="F229">
        <v>0.98929405667666637</v>
      </c>
    </row>
    <row r="230" spans="1:6" x14ac:dyDescent="0.2">
      <c r="A230">
        <v>0.96876043156207947</v>
      </c>
      <c r="B230">
        <v>0.86049157788490904</v>
      </c>
      <c r="C230">
        <v>0.95188174919467416</v>
      </c>
      <c r="D230">
        <v>0.93262232214069796</v>
      </c>
      <c r="E230">
        <v>0.99649233163969742</v>
      </c>
      <c r="F230">
        <v>0.98893917270813747</v>
      </c>
    </row>
    <row r="231" spans="1:6" x14ac:dyDescent="0.2">
      <c r="A231">
        <v>0.96772458851575072</v>
      </c>
      <c r="B231">
        <v>0.89290462397967241</v>
      </c>
      <c r="C231">
        <v>0.95625616923919932</v>
      </c>
      <c r="D231">
        <v>0.91796526459819217</v>
      </c>
      <c r="E231">
        <v>0.99608047450589698</v>
      </c>
      <c r="F231">
        <v>0.98893917270813747</v>
      </c>
    </row>
    <row r="232" spans="1:6" x14ac:dyDescent="0.2">
      <c r="A232">
        <v>0.96016217233508283</v>
      </c>
      <c r="B232">
        <v>0.89776539251667331</v>
      </c>
      <c r="C232">
        <v>0.95081549366460705</v>
      </c>
      <c r="D232">
        <v>0.9020332075474975</v>
      </c>
      <c r="E232">
        <v>0.99628638179047568</v>
      </c>
      <c r="F232">
        <v>0.98929405667666637</v>
      </c>
    </row>
    <row r="233" spans="1:6" x14ac:dyDescent="0.2">
      <c r="A233">
        <v>0.95214940422137639</v>
      </c>
      <c r="B233">
        <v>0.93240297812231476</v>
      </c>
      <c r="C233">
        <v>0.95421227713320089</v>
      </c>
      <c r="D233">
        <v>0.89927991136419316</v>
      </c>
      <c r="E233">
        <v>0.99628638179047568</v>
      </c>
      <c r="F233">
        <v>0.98929405667666637</v>
      </c>
    </row>
    <row r="234" spans="1:6" x14ac:dyDescent="0.2">
      <c r="A234">
        <v>0.96213298963234839</v>
      </c>
      <c r="B234">
        <v>0.94341238215247658</v>
      </c>
      <c r="C234">
        <v>0.95528234185567384</v>
      </c>
      <c r="D234">
        <v>0.88835050998334442</v>
      </c>
      <c r="E234">
        <v>0.99628638179047568</v>
      </c>
      <c r="F234">
        <v>0.98822978664208361</v>
      </c>
    </row>
    <row r="235" spans="1:6" x14ac:dyDescent="0.2">
      <c r="A235">
        <v>0.96962448101701959</v>
      </c>
      <c r="B235">
        <v>0.95707621633463025</v>
      </c>
      <c r="C235">
        <v>0.95479580012260779</v>
      </c>
      <c r="D235">
        <v>0.88687046490130483</v>
      </c>
      <c r="E235">
        <v>0.99649233163969742</v>
      </c>
      <c r="F235">
        <v>0.98858441604516567</v>
      </c>
    </row>
    <row r="236" spans="1:6" x14ac:dyDescent="0.2">
      <c r="A236">
        <v>0.95759760674793581</v>
      </c>
      <c r="B236">
        <v>0.96979889290168286</v>
      </c>
      <c r="C236">
        <v>0.95421227713320089</v>
      </c>
      <c r="D236">
        <v>0.88711696773145576</v>
      </c>
      <c r="E236">
        <v>0.99628638179047568</v>
      </c>
      <c r="F236">
        <v>0.98929405667666637</v>
      </c>
    </row>
    <row r="237" spans="1:6" x14ac:dyDescent="0.2">
      <c r="A237">
        <v>0.95248900692089922</v>
      </c>
      <c r="B237">
        <v>0.97236365182201245</v>
      </c>
      <c r="C237">
        <v>0.95091237661119443</v>
      </c>
      <c r="D237">
        <v>0.8661661392633172</v>
      </c>
      <c r="E237">
        <v>0.99649233163969742</v>
      </c>
      <c r="F237">
        <v>0.98858441604516567</v>
      </c>
    </row>
    <row r="238" spans="1:6" x14ac:dyDescent="0.2">
      <c r="A238">
        <v>0.9435303273460256</v>
      </c>
      <c r="B238">
        <v>0.97823095172270425</v>
      </c>
      <c r="C238">
        <v>0.95004078535773673</v>
      </c>
      <c r="D238">
        <v>0.8654442961827632</v>
      </c>
      <c r="E238">
        <v>0.99690435906726715</v>
      </c>
      <c r="F238">
        <v>0.98964906799643637</v>
      </c>
    </row>
    <row r="239" spans="1:6" x14ac:dyDescent="0.2">
      <c r="A239">
        <v>0.93799489768894606</v>
      </c>
      <c r="B239">
        <v>0.9832676253435404</v>
      </c>
      <c r="C239">
        <v>0.95256089791693199</v>
      </c>
      <c r="D239">
        <v>0.89107034397236695</v>
      </c>
      <c r="E239">
        <v>0.99649233163969742</v>
      </c>
      <c r="F239">
        <v>0.98929405667666637</v>
      </c>
    </row>
    <row r="240" spans="1:6" x14ac:dyDescent="0.2">
      <c r="A240">
        <v>0.93382302070332102</v>
      </c>
      <c r="B240">
        <v>0.9860126710321081</v>
      </c>
      <c r="C240">
        <v>0.95130000712607632</v>
      </c>
      <c r="D240">
        <v>0.91745518620802757</v>
      </c>
      <c r="E240">
        <v>0.99649233163969742</v>
      </c>
      <c r="F240">
        <v>0.98929405667666637</v>
      </c>
    </row>
    <row r="241" spans="1:6" x14ac:dyDescent="0.2">
      <c r="A241">
        <v>0.93174404552692758</v>
      </c>
      <c r="B241">
        <v>0.98413365525871299</v>
      </c>
      <c r="C241">
        <v>0.94772044569530034</v>
      </c>
      <c r="D241">
        <v>0.93573771476065715</v>
      </c>
      <c r="E241">
        <v>0.9973165568590191</v>
      </c>
      <c r="F241">
        <v>0.98929405667666637</v>
      </c>
    </row>
    <row r="242" spans="1:6" x14ac:dyDescent="0.2">
      <c r="A242">
        <v>0.93732614705859496</v>
      </c>
      <c r="B242">
        <v>0.98934587647068228</v>
      </c>
      <c r="C242">
        <v>0.95071862058886114</v>
      </c>
      <c r="D242">
        <v>0.94147632190559793</v>
      </c>
      <c r="E242">
        <v>0.99628638179047568</v>
      </c>
      <c r="F242">
        <v>0.99000420671314793</v>
      </c>
    </row>
    <row r="243" spans="1:6" x14ac:dyDescent="0.2">
      <c r="A243">
        <v>0.93523937285329439</v>
      </c>
      <c r="B243">
        <v>0.98081801031592108</v>
      </c>
      <c r="C243">
        <v>0.94425055768751298</v>
      </c>
      <c r="D243">
        <v>0.94043032741472643</v>
      </c>
      <c r="E243">
        <v>0.99793517313358815</v>
      </c>
      <c r="F243">
        <v>0.99035947287251802</v>
      </c>
    </row>
    <row r="244" spans="1:6" x14ac:dyDescent="0.2">
      <c r="A244">
        <v>0.93791127777402672</v>
      </c>
      <c r="B244">
        <v>0.98789527442823899</v>
      </c>
      <c r="C244">
        <v>0.9494601683932935</v>
      </c>
      <c r="D244">
        <v>0.93651818763175065</v>
      </c>
      <c r="E244">
        <v>0.99649233163969742</v>
      </c>
      <c r="F244">
        <v>0.98893917270813747</v>
      </c>
    </row>
    <row r="245" spans="1:6" x14ac:dyDescent="0.2">
      <c r="A245">
        <v>0.93290770074161922</v>
      </c>
      <c r="B245">
        <v>0.9832676253435404</v>
      </c>
      <c r="C245">
        <v>0.94434677170269798</v>
      </c>
      <c r="D245">
        <v>0.92848459389619387</v>
      </c>
      <c r="E245">
        <v>0.99566878759548239</v>
      </c>
      <c r="F245">
        <v>0.98964906799643637</v>
      </c>
    </row>
    <row r="246" spans="1:6" x14ac:dyDescent="0.2">
      <c r="A246">
        <v>0.93824580216739695</v>
      </c>
      <c r="B246">
        <v>0.98717077119201135</v>
      </c>
      <c r="C246">
        <v>0.95547702796232503</v>
      </c>
      <c r="D246">
        <v>0.91694539124902763</v>
      </c>
      <c r="E246">
        <v>0.99546300795205789</v>
      </c>
      <c r="F246">
        <v>0.98893917270813747</v>
      </c>
    </row>
    <row r="247" spans="1:6" x14ac:dyDescent="0.2">
      <c r="A247">
        <v>0.9323256915864867</v>
      </c>
      <c r="B247">
        <v>0.98615735921952352</v>
      </c>
      <c r="C247">
        <v>0.95081549366460705</v>
      </c>
      <c r="D247">
        <v>0.89828079772622682</v>
      </c>
      <c r="E247">
        <v>0.99566878759548239</v>
      </c>
      <c r="F247">
        <v>0.99000420671314793</v>
      </c>
    </row>
    <row r="248" spans="1:6" x14ac:dyDescent="0.2">
      <c r="A248">
        <v>0.92958682103994916</v>
      </c>
      <c r="B248">
        <v>0.98370054499674509</v>
      </c>
      <c r="C248">
        <v>0.93458326474751507</v>
      </c>
      <c r="D248">
        <v>0.87975160130205854</v>
      </c>
      <c r="E248">
        <v>0.99628638179047568</v>
      </c>
      <c r="F248">
        <v>0.98964906799643637</v>
      </c>
    </row>
    <row r="249" spans="1:6" x14ac:dyDescent="0.2">
      <c r="A249">
        <v>0.92578242094183671</v>
      </c>
      <c r="B249">
        <v>0.98702593431763419</v>
      </c>
      <c r="C249">
        <v>0.94743080198964147</v>
      </c>
      <c r="D249">
        <v>0.85516374006287876</v>
      </c>
      <c r="E249">
        <v>0.99669832406236103</v>
      </c>
      <c r="F249">
        <v>0.99000420671314793</v>
      </c>
    </row>
    <row r="250" spans="1:6" x14ac:dyDescent="0.2">
      <c r="A250">
        <v>0.91699317644937461</v>
      </c>
      <c r="B250">
        <v>0.98673632431679925</v>
      </c>
      <c r="C250">
        <v>0.95586651921453369</v>
      </c>
      <c r="D250">
        <v>0.83845547315405589</v>
      </c>
      <c r="E250">
        <v>0.99566878759548239</v>
      </c>
      <c r="F250">
        <v>0.98964906799643637</v>
      </c>
    </row>
    <row r="251" spans="1:6" x14ac:dyDescent="0.2">
      <c r="A251">
        <v>0.92215799948229749</v>
      </c>
      <c r="B251">
        <v>0.98442250136855747</v>
      </c>
      <c r="C251">
        <v>0.94492426170619714</v>
      </c>
      <c r="D251">
        <v>0.81956442003835783</v>
      </c>
      <c r="E251">
        <v>0.99649233163969742</v>
      </c>
      <c r="F251">
        <v>0.98964906799643637</v>
      </c>
    </row>
    <row r="252" spans="1:6" x14ac:dyDescent="0.2">
      <c r="A252">
        <v>0.91226383834095726</v>
      </c>
      <c r="B252">
        <v>0.98471143225558111</v>
      </c>
      <c r="C252">
        <v>0.92680741555261081</v>
      </c>
      <c r="D252">
        <v>0.80601190408694989</v>
      </c>
      <c r="E252">
        <v>0.99587460977716447</v>
      </c>
      <c r="F252">
        <v>0.98964906799643637</v>
      </c>
    </row>
    <row r="253" spans="1:6" x14ac:dyDescent="0.2">
      <c r="A253">
        <v>0.91315890363081209</v>
      </c>
      <c r="B253">
        <v>0.98528954846070216</v>
      </c>
      <c r="C253">
        <v>0.93344127360138618</v>
      </c>
      <c r="D253">
        <v>0.78610217157850881</v>
      </c>
      <c r="E253">
        <v>0.99772892508539501</v>
      </c>
      <c r="F253">
        <v>0.99000420671314793</v>
      </c>
    </row>
    <row r="254" spans="1:6" x14ac:dyDescent="0.2">
      <c r="A254">
        <v>0.90707355996733297</v>
      </c>
      <c r="B254">
        <v>0.98485592949831036</v>
      </c>
      <c r="C254">
        <v>0.95285210996931524</v>
      </c>
      <c r="D254">
        <v>0.75947405120271083</v>
      </c>
      <c r="E254">
        <v>0.99669832406236103</v>
      </c>
      <c r="F254">
        <v>0.98964906799643637</v>
      </c>
    </row>
    <row r="255" spans="1:6" x14ac:dyDescent="0.2">
      <c r="A255">
        <v>0.9188753855862184</v>
      </c>
      <c r="B255">
        <v>0.98644679929240686</v>
      </c>
      <c r="C255">
        <v>0.94300066717127173</v>
      </c>
      <c r="D255">
        <v>0.7496185447720829</v>
      </c>
      <c r="E255">
        <v>0.99669832406236103</v>
      </c>
      <c r="F255">
        <v>0.99000420671314793</v>
      </c>
    </row>
    <row r="256" spans="1:6" x14ac:dyDescent="0.2">
      <c r="A256">
        <v>0.89798146789211963</v>
      </c>
      <c r="B256">
        <v>0.98775033125534972</v>
      </c>
      <c r="C256">
        <v>0.9038658955343869</v>
      </c>
      <c r="D256">
        <v>0.76796371353412196</v>
      </c>
      <c r="E256">
        <v>0.99546300795205789</v>
      </c>
      <c r="F256">
        <v>0.98964906799643637</v>
      </c>
    </row>
    <row r="257" spans="1:6" x14ac:dyDescent="0.2">
      <c r="A257">
        <v>0.90942173595165032</v>
      </c>
      <c r="B257">
        <v>0.98456695621336698</v>
      </c>
      <c r="C257">
        <v>0.92813040471398345</v>
      </c>
      <c r="D257">
        <v>0.79754479306796622</v>
      </c>
      <c r="E257">
        <v>0.99690435906726715</v>
      </c>
      <c r="F257">
        <v>0.99035947287251802</v>
      </c>
    </row>
    <row r="258" spans="1:6" x14ac:dyDescent="0.2">
      <c r="A258">
        <v>0.9105575128320873</v>
      </c>
      <c r="B258">
        <v>0.98586800407322306</v>
      </c>
      <c r="C258">
        <v>0.95986797028970738</v>
      </c>
      <c r="D258">
        <v>0.81524831527175778</v>
      </c>
      <c r="E258">
        <v>0.99669832406236103</v>
      </c>
      <c r="F258">
        <v>0.99071486652027962</v>
      </c>
    </row>
    <row r="259" spans="1:6" x14ac:dyDescent="0.2">
      <c r="A259">
        <v>0.92991837635308228</v>
      </c>
      <c r="B259">
        <v>0.98934587647068228</v>
      </c>
      <c r="C259">
        <v>0.91117070853074567</v>
      </c>
      <c r="D259">
        <v>0.81208257900841518</v>
      </c>
      <c r="E259">
        <v>0.99649233163969742</v>
      </c>
      <c r="F259">
        <v>0.98964906799643637</v>
      </c>
    </row>
    <row r="260" spans="1:6" x14ac:dyDescent="0.2">
      <c r="A260">
        <v>0.92372134659561855</v>
      </c>
      <c r="B260">
        <v>0.98833023157376532</v>
      </c>
      <c r="C260">
        <v>0.90792714347297587</v>
      </c>
      <c r="D260">
        <v>0.82504901853377433</v>
      </c>
      <c r="E260">
        <v>0.99546300795205789</v>
      </c>
      <c r="F260">
        <v>0.99000420671314793</v>
      </c>
    </row>
    <row r="261" spans="1:6" x14ac:dyDescent="0.2">
      <c r="A261">
        <v>0.92685599640691418</v>
      </c>
      <c r="B261">
        <v>0.98528954846070216</v>
      </c>
      <c r="C261">
        <v>0.93601271860198887</v>
      </c>
      <c r="D261">
        <v>0.84547510436060691</v>
      </c>
      <c r="E261">
        <v>0.99690435906726715</v>
      </c>
      <c r="F261">
        <v>0.99000420671314793</v>
      </c>
    </row>
    <row r="262" spans="1:6" x14ac:dyDescent="0.2">
      <c r="A262">
        <v>0.9166662295178053</v>
      </c>
      <c r="B262">
        <v>0.98760540934840213</v>
      </c>
      <c r="C262">
        <v>0.93249068033737703</v>
      </c>
      <c r="D262">
        <v>0.86688858441316119</v>
      </c>
      <c r="E262">
        <v>0.99422922290271432</v>
      </c>
      <c r="F262">
        <v>0.99000420671314793</v>
      </c>
    </row>
    <row r="263" spans="1:6" x14ac:dyDescent="0.2">
      <c r="A263">
        <v>0.93290770074161922</v>
      </c>
      <c r="B263">
        <v>0.98615735921952352</v>
      </c>
      <c r="C263">
        <v>0.90792714347297587</v>
      </c>
      <c r="D263">
        <v>0.88785688738616197</v>
      </c>
      <c r="E263">
        <v>0.99505157624481666</v>
      </c>
      <c r="F263">
        <v>0.99000420671314793</v>
      </c>
    </row>
    <row r="264" spans="1:6" x14ac:dyDescent="0.2">
      <c r="A264">
        <v>0.92677336949737232</v>
      </c>
      <c r="B264">
        <v>0.98804023887019055</v>
      </c>
      <c r="C264">
        <v>0.9167580876494329</v>
      </c>
      <c r="D264">
        <v>0.90756511475627111</v>
      </c>
      <c r="E264">
        <v>0.99546300795205789</v>
      </c>
      <c r="F264">
        <v>0.99035947287251802</v>
      </c>
    </row>
    <row r="265" spans="1:6" x14ac:dyDescent="0.2">
      <c r="A265">
        <v>0.93000128365716883</v>
      </c>
      <c r="B265">
        <v>0.98297911809373506</v>
      </c>
      <c r="C265">
        <v>0.91479861833699161</v>
      </c>
      <c r="D265">
        <v>0.92282517559694688</v>
      </c>
      <c r="E265">
        <v>0.99361290393280743</v>
      </c>
      <c r="F265">
        <v>0.99035947287251802</v>
      </c>
    </row>
    <row r="266" spans="1:6" x14ac:dyDescent="0.2">
      <c r="A266">
        <v>0.92339200078623751</v>
      </c>
      <c r="B266">
        <v>0.9838448939011728</v>
      </c>
      <c r="C266">
        <v>0.92624099765083723</v>
      </c>
      <c r="D266">
        <v>0.93703886449606877</v>
      </c>
      <c r="E266">
        <v>0.99566878759548239</v>
      </c>
      <c r="F266">
        <v>0.99000420671314793</v>
      </c>
    </row>
    <row r="267" spans="1:6" x14ac:dyDescent="0.2">
      <c r="A267">
        <v>0.93025004992189964</v>
      </c>
      <c r="B267">
        <v>0.98500044794466612</v>
      </c>
      <c r="C267">
        <v>0.89771658769493512</v>
      </c>
      <c r="D267">
        <v>0.95120709280816784</v>
      </c>
      <c r="E267">
        <v>0.99279173957126887</v>
      </c>
      <c r="F267">
        <v>0.99071486652027962</v>
      </c>
    </row>
    <row r="268" spans="1:6" x14ac:dyDescent="0.2">
      <c r="A268">
        <v>0.93690842005657338</v>
      </c>
      <c r="B268">
        <v>0.98586800407322306</v>
      </c>
      <c r="C268">
        <v>0.90543285609034052</v>
      </c>
      <c r="D268">
        <v>0.95943729004809664</v>
      </c>
      <c r="E268">
        <v>0.99258655454115752</v>
      </c>
      <c r="F268">
        <v>0.99035947287251802</v>
      </c>
    </row>
    <row r="269" spans="1:6" x14ac:dyDescent="0.2">
      <c r="A269">
        <v>0.93582320088909055</v>
      </c>
      <c r="B269">
        <v>0.98442250136855747</v>
      </c>
      <c r="C269">
        <v>0.92360228777583364</v>
      </c>
      <c r="D269">
        <v>0.96639491922361664</v>
      </c>
      <c r="E269">
        <v>0.99381830112731895</v>
      </c>
      <c r="F269">
        <v>0.99035947287251802</v>
      </c>
    </row>
    <row r="270" spans="1:6" x14ac:dyDescent="0.2">
      <c r="A270">
        <v>0.93757687265278045</v>
      </c>
      <c r="B270">
        <v>0.98630206863858472</v>
      </c>
      <c r="C270">
        <v>0.92369639784420221</v>
      </c>
      <c r="D270">
        <v>0.97340300360266685</v>
      </c>
      <c r="E270">
        <v>0.99443474750115435</v>
      </c>
      <c r="F270">
        <v>0.98929405667666637</v>
      </c>
    </row>
    <row r="271" spans="1:6" x14ac:dyDescent="0.2">
      <c r="A271">
        <v>0.94218541263615185</v>
      </c>
      <c r="B271">
        <v>0.98688111869360273</v>
      </c>
      <c r="C271">
        <v>0.90202588404625339</v>
      </c>
      <c r="D271">
        <v>0.97855641424451756</v>
      </c>
      <c r="E271">
        <v>0.99464031458512925</v>
      </c>
      <c r="F271">
        <v>0.99000420671314793</v>
      </c>
    </row>
    <row r="272" spans="1:6" x14ac:dyDescent="0.2">
      <c r="A272">
        <v>0.95036847555973725</v>
      </c>
      <c r="B272">
        <v>0.98528954846070216</v>
      </c>
      <c r="C272">
        <v>0.90000619743972499</v>
      </c>
      <c r="D272">
        <v>0.98237111438262814</v>
      </c>
      <c r="E272">
        <v>0.99238141191762042</v>
      </c>
      <c r="F272">
        <v>0.98964906799643637</v>
      </c>
    </row>
    <row r="273" spans="1:6" x14ac:dyDescent="0.2">
      <c r="A273">
        <v>0.94664780014036154</v>
      </c>
      <c r="B273">
        <v>0.98139384072416502</v>
      </c>
      <c r="C273">
        <v>0.93277575662535306</v>
      </c>
      <c r="D273">
        <v>0.9834637575521229</v>
      </c>
      <c r="E273">
        <v>0.98380359903574499</v>
      </c>
      <c r="F273">
        <v>0.98893917270813747</v>
      </c>
    </row>
    <row r="274" spans="1:6" x14ac:dyDescent="0.2">
      <c r="A274">
        <v>0.95019903713528608</v>
      </c>
      <c r="B274">
        <v>0.97464913120560459</v>
      </c>
      <c r="C274">
        <v>0.91582448412504291</v>
      </c>
      <c r="D274">
        <v>0.98510500140377288</v>
      </c>
      <c r="E274">
        <v>0.99279173957126887</v>
      </c>
      <c r="F274">
        <v>0.98929405667666637</v>
      </c>
    </row>
    <row r="275" spans="1:6" x14ac:dyDescent="0.2">
      <c r="A275">
        <v>0.95478449550985167</v>
      </c>
      <c r="B275">
        <v>0.97851806537177488</v>
      </c>
      <c r="C275">
        <v>0.90959381793040539</v>
      </c>
      <c r="D275">
        <v>0.98757200418507274</v>
      </c>
      <c r="E275">
        <v>0.99628638179047568</v>
      </c>
      <c r="F275">
        <v>0.98893917270813747</v>
      </c>
    </row>
    <row r="276" spans="1:6" x14ac:dyDescent="0.2">
      <c r="A276">
        <v>0.96033338737460616</v>
      </c>
      <c r="B276">
        <v>0.98182593537493235</v>
      </c>
      <c r="C276">
        <v>0.92247371456575233</v>
      </c>
      <c r="D276">
        <v>0.9878464966883681</v>
      </c>
      <c r="E276">
        <v>0.99443474750115435</v>
      </c>
      <c r="F276">
        <v>0.98752090943299975</v>
      </c>
    </row>
    <row r="277" spans="1:6" x14ac:dyDescent="0.2">
      <c r="A277">
        <v>0.96239035081475865</v>
      </c>
      <c r="B277">
        <v>0.985434130536607</v>
      </c>
      <c r="C277">
        <v>0.92992891119641541</v>
      </c>
      <c r="D277">
        <v>0.9878464966883681</v>
      </c>
      <c r="E277">
        <v>0.99340754918871921</v>
      </c>
      <c r="F277">
        <v>0.98681254071587221</v>
      </c>
    </row>
    <row r="278" spans="1:6" x14ac:dyDescent="0.2">
      <c r="A278">
        <v>0.96350637834465147</v>
      </c>
      <c r="B278">
        <v>0.98096193623519801</v>
      </c>
      <c r="C278">
        <v>0.93505950664265813</v>
      </c>
      <c r="D278">
        <v>0.98647479669118099</v>
      </c>
      <c r="E278">
        <v>0.99422922290271432</v>
      </c>
      <c r="F278">
        <v>0.98539732729874152</v>
      </c>
    </row>
    <row r="279" spans="1:6" x14ac:dyDescent="0.2">
      <c r="A279">
        <v>0.97031627542062071</v>
      </c>
      <c r="B279">
        <v>0.9860126710321081</v>
      </c>
      <c r="C279">
        <v>0.90092367559461983</v>
      </c>
      <c r="D279">
        <v>0.98620068534160465</v>
      </c>
      <c r="E279">
        <v>0.99361290393280743</v>
      </c>
      <c r="F279">
        <v>0.98433724931634159</v>
      </c>
    </row>
    <row r="280" spans="1:6" x14ac:dyDescent="0.2">
      <c r="A280">
        <v>0.97005679469770723</v>
      </c>
      <c r="B280">
        <v>0.98789527442823899</v>
      </c>
      <c r="C280">
        <v>0.93439283591267108</v>
      </c>
      <c r="D280">
        <v>0.98839571059912412</v>
      </c>
      <c r="E280">
        <v>0.99299696701672069</v>
      </c>
      <c r="F280">
        <v>0.98398414347581786</v>
      </c>
    </row>
    <row r="281" spans="1:6" x14ac:dyDescent="0.2">
      <c r="A281">
        <v>0.97430368245050869</v>
      </c>
      <c r="B281">
        <v>0.98847525984163198</v>
      </c>
      <c r="C281">
        <v>0.94184839058626979</v>
      </c>
      <c r="D281">
        <v>0.98757200418507274</v>
      </c>
      <c r="E281">
        <v>0.99443474750115435</v>
      </c>
      <c r="F281">
        <v>0.98292558577870215</v>
      </c>
    </row>
    <row r="282" spans="1:6" x14ac:dyDescent="0.2">
      <c r="A282">
        <v>0.97482498561079645</v>
      </c>
      <c r="B282">
        <v>0.98746050870427626</v>
      </c>
      <c r="C282">
        <v>0.9495569132395798</v>
      </c>
      <c r="D282">
        <v>0.98867043204900218</v>
      </c>
      <c r="E282">
        <v>0.99587460977716447</v>
      </c>
      <c r="F282">
        <v>0.98327831175242852</v>
      </c>
    </row>
    <row r="283" spans="1:6" x14ac:dyDescent="0.2">
      <c r="A283">
        <v>0.97891818880940906</v>
      </c>
      <c r="B283">
        <v>0.98760540934840213</v>
      </c>
      <c r="C283">
        <v>0.91647790670482465</v>
      </c>
      <c r="D283">
        <v>0.98674898422913659</v>
      </c>
      <c r="E283">
        <v>0.99587460977716447</v>
      </c>
      <c r="F283">
        <v>0.98151594674429565</v>
      </c>
    </row>
    <row r="284" spans="1:6" x14ac:dyDescent="0.2">
      <c r="A284">
        <v>0.97891818880940906</v>
      </c>
      <c r="B284">
        <v>0.98978147229698787</v>
      </c>
      <c r="C284">
        <v>0.93448804547942366</v>
      </c>
      <c r="D284">
        <v>0.98812106548598322</v>
      </c>
      <c r="E284">
        <v>0.99566878759548239</v>
      </c>
      <c r="F284">
        <v>0.98257298633640755</v>
      </c>
    </row>
    <row r="285" spans="1:6" x14ac:dyDescent="0.2">
      <c r="A285">
        <v>0.9825904843416956</v>
      </c>
      <c r="B285">
        <v>0.98920072046666807</v>
      </c>
      <c r="C285">
        <v>0.94685178011526561</v>
      </c>
      <c r="D285">
        <v>0.98922010404384608</v>
      </c>
      <c r="E285">
        <v>0.99669832406236103</v>
      </c>
      <c r="F285">
        <v>0.98257298633640755</v>
      </c>
    </row>
    <row r="286" spans="1:6" x14ac:dyDescent="0.2">
      <c r="A286">
        <v>0.9825904843416956</v>
      </c>
      <c r="B286">
        <v>0.98992671352093087</v>
      </c>
      <c r="C286">
        <v>0.93897385534406608</v>
      </c>
      <c r="D286">
        <v>0.98867043204900218</v>
      </c>
      <c r="E286">
        <v>0.99690435906726715</v>
      </c>
      <c r="F286">
        <v>0.98398414347581786</v>
      </c>
    </row>
    <row r="287" spans="1:6" x14ac:dyDescent="0.2">
      <c r="A287">
        <v>0.98495851717780258</v>
      </c>
      <c r="B287">
        <v>0.98978147229698787</v>
      </c>
      <c r="C287">
        <v>0.93344127360138618</v>
      </c>
      <c r="D287">
        <v>0.98977008164032665</v>
      </c>
      <c r="E287">
        <v>0.99566878759548239</v>
      </c>
      <c r="F287">
        <v>0.98469048187002006</v>
      </c>
    </row>
    <row r="288" spans="1:6" x14ac:dyDescent="0.2">
      <c r="A288">
        <v>0.98478291179568767</v>
      </c>
      <c r="B288">
        <v>0.98992671352093087</v>
      </c>
      <c r="C288">
        <v>0.92444962368825534</v>
      </c>
      <c r="D288">
        <v>0.98894522985683497</v>
      </c>
      <c r="E288">
        <v>0.99669832406236103</v>
      </c>
      <c r="F288">
        <v>0.9857509402647765</v>
      </c>
    </row>
    <row r="289" spans="1:6" x14ac:dyDescent="0.2">
      <c r="A289">
        <v>0.98706822583371046</v>
      </c>
      <c r="B289">
        <v>0.98847525984163198</v>
      </c>
      <c r="C289">
        <v>0.93582199850445902</v>
      </c>
      <c r="D289">
        <v>0.99032036500834897</v>
      </c>
      <c r="E289">
        <v>0.99649233163969742</v>
      </c>
      <c r="F289">
        <v>0.98716666153574439</v>
      </c>
    </row>
    <row r="290" spans="1:6" x14ac:dyDescent="0.2">
      <c r="A290">
        <v>0.98918245333029564</v>
      </c>
      <c r="B290">
        <v>0.99036256508206166</v>
      </c>
      <c r="C290">
        <v>0.92567492591508904</v>
      </c>
      <c r="D290">
        <v>0.98949505463126475</v>
      </c>
      <c r="E290">
        <v>0.99690435906726715</v>
      </c>
      <c r="F290">
        <v>0.98893917270813747</v>
      </c>
    </row>
    <row r="291" spans="1:6" x14ac:dyDescent="0.2">
      <c r="A291">
        <v>0.98900609487492019</v>
      </c>
      <c r="B291">
        <v>0.98833023157376532</v>
      </c>
      <c r="C291">
        <v>0.91638453208664983</v>
      </c>
      <c r="D291">
        <v>0.99032036500834897</v>
      </c>
      <c r="E291">
        <v>0.99546300795205789</v>
      </c>
      <c r="F291">
        <v>0.98893917270813747</v>
      </c>
    </row>
    <row r="292" spans="1:6" x14ac:dyDescent="0.2">
      <c r="A292">
        <v>0.99103611685978998</v>
      </c>
      <c r="B292">
        <v>0.98862030939104772</v>
      </c>
      <c r="C292">
        <v>0.89206345896145844</v>
      </c>
      <c r="D292">
        <v>0.99059562140980983</v>
      </c>
      <c r="E292">
        <v>0.99669832406236103</v>
      </c>
      <c r="F292">
        <v>0.98893917270813747</v>
      </c>
    </row>
    <row r="293" spans="1:6" x14ac:dyDescent="0.2">
      <c r="A293">
        <v>0.99068277048186359</v>
      </c>
      <c r="B293">
        <v>0.98775033125534972</v>
      </c>
      <c r="C293">
        <v>0.88284050395486624</v>
      </c>
      <c r="D293">
        <v>0.98922010404384608</v>
      </c>
      <c r="E293">
        <v>0.99711043666321864</v>
      </c>
      <c r="F293">
        <v>0.98964906799643637</v>
      </c>
    </row>
    <row r="294" spans="1:6" x14ac:dyDescent="0.2">
      <c r="A294">
        <v>0.99165477630282006</v>
      </c>
      <c r="B294">
        <v>0.98833023157376532</v>
      </c>
      <c r="C294">
        <v>0.8567867665390958</v>
      </c>
      <c r="D294">
        <v>0.99114636375392517</v>
      </c>
      <c r="E294">
        <v>0.99669832406236103</v>
      </c>
      <c r="F294">
        <v>0.99000420671314793</v>
      </c>
    </row>
    <row r="295" spans="1:6" x14ac:dyDescent="0.2">
      <c r="A295">
        <v>0.99192003427497388</v>
      </c>
      <c r="B295">
        <v>0.98905558575982189</v>
      </c>
      <c r="C295">
        <v>0.79415724085079076</v>
      </c>
      <c r="D295">
        <v>0.98949505463126475</v>
      </c>
      <c r="E295">
        <v>0.99628638179047568</v>
      </c>
      <c r="F295">
        <v>0.98964906799643637</v>
      </c>
    </row>
    <row r="296" spans="1:6" x14ac:dyDescent="0.2">
      <c r="A296">
        <v>0.99156637274302661</v>
      </c>
      <c r="B296">
        <v>0.98862030939104772</v>
      </c>
      <c r="C296">
        <v>0.83396245666119961</v>
      </c>
      <c r="D296">
        <v>0.99197305144214221</v>
      </c>
      <c r="E296">
        <v>0.99690435906726715</v>
      </c>
      <c r="F296">
        <v>0.99071486652027962</v>
      </c>
    </row>
    <row r="297" spans="1:6" x14ac:dyDescent="0.2">
      <c r="A297">
        <v>0.99253924550804129</v>
      </c>
      <c r="B297">
        <v>0.98862030939104772</v>
      </c>
      <c r="C297">
        <v>0.91117070853074567</v>
      </c>
      <c r="D297">
        <v>0.98894522985683497</v>
      </c>
      <c r="E297">
        <v>0.99690435906726715</v>
      </c>
      <c r="F297">
        <v>0.98929405667666637</v>
      </c>
    </row>
    <row r="298" spans="1:6" x14ac:dyDescent="0.2">
      <c r="A298">
        <v>0.99280474006707309</v>
      </c>
      <c r="B298">
        <v>0.98688111869360273</v>
      </c>
      <c r="C298">
        <v>0.92850874837161779</v>
      </c>
      <c r="D298">
        <v>0.99032036500834897</v>
      </c>
      <c r="E298">
        <v>0.99587460977716447</v>
      </c>
      <c r="F298">
        <v>0.99000420671314793</v>
      </c>
    </row>
    <row r="299" spans="1:6" x14ac:dyDescent="0.2">
      <c r="A299">
        <v>0.99280474006707309</v>
      </c>
      <c r="B299">
        <v>0.98920072046666807</v>
      </c>
      <c r="C299">
        <v>0.93049758434305263</v>
      </c>
      <c r="D299">
        <v>0.99004518509227224</v>
      </c>
      <c r="E299">
        <v>0.99690435906726715</v>
      </c>
      <c r="F299">
        <v>0.99000420671314793</v>
      </c>
    </row>
    <row r="300" spans="1:6" x14ac:dyDescent="0.2">
      <c r="A300">
        <v>0.99342450358232604</v>
      </c>
      <c r="B300">
        <v>0.98702593431763419</v>
      </c>
      <c r="C300">
        <v>0.93011843028543317</v>
      </c>
      <c r="D300">
        <v>0.99114636375392517</v>
      </c>
      <c r="E300">
        <v>0.99608047450589698</v>
      </c>
      <c r="F300">
        <v>0.99035947287251802</v>
      </c>
    </row>
    <row r="301" spans="1:6" x14ac:dyDescent="0.2">
      <c r="A301">
        <v>0.99404465398817199</v>
      </c>
      <c r="B301">
        <v>0.98746050870427626</v>
      </c>
      <c r="C301">
        <v>0.93868688478411455</v>
      </c>
      <c r="D301">
        <v>0.98894522985683497</v>
      </c>
      <c r="E301">
        <v>0.99649233163969742</v>
      </c>
      <c r="F301">
        <v>0.98964906799643637</v>
      </c>
    </row>
    <row r="302" spans="1:6" x14ac:dyDescent="0.2">
      <c r="A302">
        <v>0.99324738882417996</v>
      </c>
      <c r="B302">
        <v>0.98528954846070216</v>
      </c>
      <c r="C302">
        <v>0.94636953221234799</v>
      </c>
      <c r="D302">
        <v>0.98867043204900218</v>
      </c>
      <c r="E302">
        <v>0.9973165568590191</v>
      </c>
      <c r="F302">
        <v>0.99035947287251802</v>
      </c>
    </row>
    <row r="303" spans="1:6" x14ac:dyDescent="0.2">
      <c r="A303">
        <v>0.99457651959529769</v>
      </c>
      <c r="B303">
        <v>0.98746050870427626</v>
      </c>
      <c r="C303">
        <v>0.94511683684082659</v>
      </c>
      <c r="D303">
        <v>0.98922010404384608</v>
      </c>
      <c r="E303">
        <v>0.99711043666321864</v>
      </c>
      <c r="F303">
        <v>0.98964906799643637</v>
      </c>
    </row>
    <row r="304" spans="1:6" x14ac:dyDescent="0.2">
      <c r="A304">
        <v>0.99262773580475727</v>
      </c>
      <c r="B304">
        <v>0.98920072046666807</v>
      </c>
      <c r="C304">
        <v>0.94012261516385898</v>
      </c>
      <c r="D304">
        <v>0.99114636375392517</v>
      </c>
      <c r="E304">
        <v>0.99711043666321864</v>
      </c>
      <c r="F304">
        <v>0.9910703877021827</v>
      </c>
    </row>
    <row r="305" spans="1:6" x14ac:dyDescent="0.2">
      <c r="A305">
        <v>0.99439919944757582</v>
      </c>
      <c r="B305">
        <v>0.98789527442823899</v>
      </c>
      <c r="C305">
        <v>0.95033122697418015</v>
      </c>
      <c r="D305">
        <v>0.99059562140980983</v>
      </c>
      <c r="E305">
        <v>0.99690435906726715</v>
      </c>
      <c r="F305">
        <v>0.99035947287251802</v>
      </c>
    </row>
    <row r="306" spans="1:6" x14ac:dyDescent="0.2">
      <c r="A306">
        <v>0.99439919944757582</v>
      </c>
      <c r="B306">
        <v>0.98920072046666807</v>
      </c>
      <c r="C306">
        <v>0.95547702796232503</v>
      </c>
      <c r="D306">
        <v>0.99032036500834897</v>
      </c>
      <c r="E306">
        <v>0.99669832406236103</v>
      </c>
      <c r="F306">
        <v>0.99142603646399263</v>
      </c>
    </row>
    <row r="307" spans="1:6" x14ac:dyDescent="0.2">
      <c r="A307">
        <v>0.99528611643786846</v>
      </c>
      <c r="B307">
        <v>0.98644679929240686</v>
      </c>
      <c r="C307">
        <v>0.9466588514720311</v>
      </c>
      <c r="D307">
        <v>0.98922010404384608</v>
      </c>
      <c r="E307">
        <v>0.99649233163969742</v>
      </c>
      <c r="F307">
        <v>0.99035947287251802</v>
      </c>
    </row>
    <row r="308" spans="1:6" x14ac:dyDescent="0.2">
      <c r="A308">
        <v>0.99439919944757582</v>
      </c>
      <c r="B308">
        <v>0.98920072046666807</v>
      </c>
      <c r="C308">
        <v>0.94223232625222963</v>
      </c>
      <c r="D308">
        <v>0.99224876720255051</v>
      </c>
      <c r="E308">
        <v>0.99669832406236103</v>
      </c>
      <c r="F308">
        <v>0.99142603646399263</v>
      </c>
    </row>
    <row r="309" spans="1:6" x14ac:dyDescent="0.2">
      <c r="A309">
        <v>0.9943105512292767</v>
      </c>
      <c r="B309">
        <v>0.98572335833975389</v>
      </c>
      <c r="C309">
        <v>0.94300066717127173</v>
      </c>
      <c r="D309">
        <v>0.99142184973911496</v>
      </c>
      <c r="E309">
        <v>0.99628638179047568</v>
      </c>
      <c r="F309">
        <v>0.99035947287251802</v>
      </c>
    </row>
    <row r="310" spans="1:6" x14ac:dyDescent="0.2">
      <c r="A310">
        <v>0.99439919944757582</v>
      </c>
      <c r="B310">
        <v>0.98630206863858472</v>
      </c>
      <c r="C310">
        <v>0.95421227713320089</v>
      </c>
      <c r="D310">
        <v>0.99032036500834897</v>
      </c>
      <c r="E310">
        <v>0.99649233163969742</v>
      </c>
      <c r="F310">
        <v>0.99035947287251802</v>
      </c>
    </row>
    <row r="311" spans="1:6" x14ac:dyDescent="0.2">
      <c r="A311">
        <v>0.99484255910526009</v>
      </c>
      <c r="B311">
        <v>0.98760540934840213</v>
      </c>
      <c r="C311">
        <v>0.94579115893248111</v>
      </c>
      <c r="D311">
        <v>0.99280042864762819</v>
      </c>
      <c r="E311">
        <v>0.99587460977716447</v>
      </c>
      <c r="F311">
        <v>0.99071486652027962</v>
      </c>
    </row>
    <row r="312" spans="1:6" x14ac:dyDescent="0.2">
      <c r="A312">
        <v>0.99457651959529769</v>
      </c>
      <c r="B312">
        <v>0.98920072046666807</v>
      </c>
      <c r="C312">
        <v>0.91554458850970621</v>
      </c>
      <c r="D312">
        <v>0.99252455959727914</v>
      </c>
      <c r="E312">
        <v>0.99608047450589698</v>
      </c>
      <c r="F312">
        <v>0.99000420671314793</v>
      </c>
    </row>
    <row r="313" spans="1:6" x14ac:dyDescent="0.2">
      <c r="A313">
        <v>0.99466519152612987</v>
      </c>
      <c r="B313">
        <v>0.9860126710321081</v>
      </c>
      <c r="C313">
        <v>0.93277575662535306</v>
      </c>
      <c r="D313">
        <v>0.99032036500834897</v>
      </c>
      <c r="E313">
        <v>0.99669832406236103</v>
      </c>
      <c r="F313">
        <v>0.98893917270813747</v>
      </c>
    </row>
    <row r="314" spans="1:6" x14ac:dyDescent="0.2">
      <c r="A314">
        <v>0.99599621955388229</v>
      </c>
      <c r="B314">
        <v>0.98630206863858472</v>
      </c>
      <c r="C314">
        <v>0.95120308468606418</v>
      </c>
      <c r="D314">
        <v>0.99142184973911496</v>
      </c>
      <c r="E314">
        <v>0.9973165568590191</v>
      </c>
      <c r="F314">
        <v>0.98681254071587221</v>
      </c>
    </row>
    <row r="315" spans="1:6" x14ac:dyDescent="0.2">
      <c r="A315">
        <v>0.99457651959529769</v>
      </c>
      <c r="B315">
        <v>0.98789527442823899</v>
      </c>
      <c r="C315">
        <v>0.94050584733364817</v>
      </c>
      <c r="D315">
        <v>0.99252455959727914</v>
      </c>
      <c r="E315">
        <v>0.99649233163969742</v>
      </c>
      <c r="F315">
        <v>0.98539732729874152</v>
      </c>
    </row>
    <row r="316" spans="1:6" x14ac:dyDescent="0.2">
      <c r="A316">
        <v>0.99413327850027933</v>
      </c>
      <c r="B316">
        <v>0.98789527442823899</v>
      </c>
      <c r="C316">
        <v>0.94252038070643795</v>
      </c>
      <c r="D316">
        <v>0.99307637437490415</v>
      </c>
      <c r="E316">
        <v>0.99587460977716447</v>
      </c>
      <c r="F316">
        <v>0.98292558577870215</v>
      </c>
    </row>
    <row r="317" spans="1:6" x14ac:dyDescent="0.2">
      <c r="A317">
        <v>0.99395603737672</v>
      </c>
      <c r="B317">
        <v>0.98760540934840213</v>
      </c>
      <c r="C317">
        <v>0.93173090277700921</v>
      </c>
      <c r="D317">
        <v>0.99335239680041887</v>
      </c>
      <c r="E317">
        <v>0.99628638179047568</v>
      </c>
      <c r="F317">
        <v>0.98222051338015459</v>
      </c>
    </row>
    <row r="318" spans="1:6" x14ac:dyDescent="0.2">
      <c r="A318">
        <v>0.99448785556934793</v>
      </c>
      <c r="B318">
        <v>0.98442250136855747</v>
      </c>
      <c r="C318">
        <v>0.92690185220613208</v>
      </c>
      <c r="D318">
        <v>0.99224876720255051</v>
      </c>
      <c r="E318">
        <v>0.99711043666321864</v>
      </c>
      <c r="F318">
        <v>0.98398414347581786</v>
      </c>
    </row>
    <row r="319" spans="1:6" x14ac:dyDescent="0.2">
      <c r="A319">
        <v>0.99475387136254911</v>
      </c>
      <c r="B319">
        <v>0.98934587647068228</v>
      </c>
      <c r="C319">
        <v>0.9406975219974385</v>
      </c>
      <c r="D319">
        <v>0.9936284959454903</v>
      </c>
      <c r="E319">
        <v>0.99628638179047568</v>
      </c>
      <c r="F319">
        <v>0.98822978664208361</v>
      </c>
    </row>
    <row r="320" spans="1:6" x14ac:dyDescent="0.2">
      <c r="A320">
        <v>0.9943105512292767</v>
      </c>
      <c r="B320">
        <v>0.98876538022513583</v>
      </c>
      <c r="C320">
        <v>0.94367347941789748</v>
      </c>
      <c r="D320">
        <v>0.99501014321074754</v>
      </c>
      <c r="E320">
        <v>0.99690435906726715</v>
      </c>
      <c r="F320">
        <v>0.99071486652027962</v>
      </c>
    </row>
    <row r="321" spans="1:6" x14ac:dyDescent="0.2">
      <c r="A321">
        <v>0.99457651959529769</v>
      </c>
      <c r="B321">
        <v>0.98876538022513583</v>
      </c>
      <c r="C321">
        <v>0.94569479775705889</v>
      </c>
      <c r="D321">
        <v>0.99418092447960593</v>
      </c>
      <c r="E321">
        <v>0.99649233163969742</v>
      </c>
      <c r="F321">
        <v>0.9910703877021827</v>
      </c>
    </row>
    <row r="322" spans="1:6" x14ac:dyDescent="0.2">
      <c r="A322">
        <v>0.99457651959529769</v>
      </c>
      <c r="B322">
        <v>0.98572335833975389</v>
      </c>
      <c r="C322">
        <v>0.9406975219974385</v>
      </c>
      <c r="D322">
        <v>0.99197305144214221</v>
      </c>
      <c r="E322">
        <v>0.99649233163969742</v>
      </c>
      <c r="F322">
        <v>0.99071486652027962</v>
      </c>
    </row>
    <row r="323" spans="1:6" x14ac:dyDescent="0.2">
      <c r="A323">
        <v>0.99466519152612987</v>
      </c>
      <c r="B323">
        <v>0.98833023157376532</v>
      </c>
      <c r="C323">
        <v>0.91881536685075338</v>
      </c>
      <c r="D323">
        <v>0.99473366014791353</v>
      </c>
      <c r="E323">
        <v>0.99628638179047568</v>
      </c>
      <c r="F323">
        <v>0.9910703877021827</v>
      </c>
    </row>
    <row r="324" spans="1:6" x14ac:dyDescent="0.2">
      <c r="A324">
        <v>0.99395603737672</v>
      </c>
      <c r="B324">
        <v>0.98847525984163198</v>
      </c>
      <c r="C324">
        <v>0.92888724625749686</v>
      </c>
      <c r="D324">
        <v>0.99611684415160373</v>
      </c>
      <c r="E324">
        <v>0.99690435906726715</v>
      </c>
      <c r="F324">
        <v>0.9910703877021827</v>
      </c>
    </row>
    <row r="325" spans="1:6" x14ac:dyDescent="0.2">
      <c r="A325">
        <v>0.99466519152612987</v>
      </c>
      <c r="B325">
        <v>0.98760540934840213</v>
      </c>
      <c r="C325">
        <v>0.95392064938454402</v>
      </c>
      <c r="D325">
        <v>0.99611684415160373</v>
      </c>
      <c r="E325">
        <v>0.99649233163969742</v>
      </c>
      <c r="F325">
        <v>0.99142603646399263</v>
      </c>
    </row>
    <row r="326" spans="1:6" x14ac:dyDescent="0.2">
      <c r="A326">
        <v>0.99404465398817199</v>
      </c>
      <c r="B326">
        <v>0.98746050870427626</v>
      </c>
      <c r="C326">
        <v>0.9346784937179341</v>
      </c>
      <c r="D326">
        <v>0.99611684415160373</v>
      </c>
      <c r="E326">
        <v>0.99752271966347539</v>
      </c>
      <c r="F326">
        <v>0.99142603646399263</v>
      </c>
    </row>
    <row r="327" spans="1:6" x14ac:dyDescent="0.2">
      <c r="A327">
        <v>0.99484255910526009</v>
      </c>
      <c r="B327">
        <v>0.98746050870427626</v>
      </c>
      <c r="C327">
        <v>0.94781701327327095</v>
      </c>
      <c r="D327">
        <v>0.99556333990054358</v>
      </c>
      <c r="E327">
        <v>0.99711043666321864</v>
      </c>
      <c r="F327">
        <v>0.9910703877021827</v>
      </c>
    </row>
    <row r="328" spans="1:6" x14ac:dyDescent="0.2">
      <c r="A328">
        <v>0.99422191091374601</v>
      </c>
      <c r="B328">
        <v>0.98905558575982189</v>
      </c>
      <c r="C328">
        <v>0.94762388795604013</v>
      </c>
      <c r="D328">
        <v>0.99667065613492356</v>
      </c>
      <c r="E328">
        <v>0.99711043666321864</v>
      </c>
      <c r="F328">
        <v>0.99142603646399263</v>
      </c>
    </row>
    <row r="329" spans="1:6" x14ac:dyDescent="0.2">
      <c r="A329">
        <v>0.9943105512292767</v>
      </c>
      <c r="B329">
        <v>0.98833023157376532</v>
      </c>
      <c r="C329">
        <v>0.93287080142048884</v>
      </c>
      <c r="D329">
        <v>0.99639371166604029</v>
      </c>
      <c r="E329">
        <v>0.9973165568590191</v>
      </c>
      <c r="F329">
        <v>0.99071486652027962</v>
      </c>
    </row>
    <row r="330" spans="1:6" x14ac:dyDescent="0.2">
      <c r="A330">
        <v>0.99422191091374601</v>
      </c>
      <c r="B330">
        <v>0.98963625238271635</v>
      </c>
      <c r="C330">
        <v>0.94530945122218069</v>
      </c>
      <c r="D330">
        <v>0.99667065613492356</v>
      </c>
      <c r="E330">
        <v>0.99711043666321864</v>
      </c>
      <c r="F330">
        <v>0.99071486652027962</v>
      </c>
    </row>
    <row r="331" spans="1:6" x14ac:dyDescent="0.2">
      <c r="A331">
        <v>0.9943105512292767</v>
      </c>
      <c r="B331">
        <v>0.98760540934840213</v>
      </c>
      <c r="C331">
        <v>0.94733427376049828</v>
      </c>
      <c r="D331">
        <v>0.99584005357023064</v>
      </c>
      <c r="E331">
        <v>0.99855417312393147</v>
      </c>
      <c r="F331">
        <v>0.9910703877021827</v>
      </c>
    </row>
    <row r="332" spans="1:6" x14ac:dyDescent="0.2">
      <c r="A332">
        <v>0.99510866977819445</v>
      </c>
      <c r="B332">
        <v>0.98775033125534972</v>
      </c>
      <c r="C332">
        <v>0.94887990627262586</v>
      </c>
      <c r="D332">
        <v>0.99584005357023064</v>
      </c>
      <c r="E332">
        <v>0.9973165568590191</v>
      </c>
      <c r="F332">
        <v>0.9910703877021827</v>
      </c>
    </row>
    <row r="333" spans="1:6" x14ac:dyDescent="0.2">
      <c r="A333">
        <v>0.99422191091374601</v>
      </c>
      <c r="B333">
        <v>0.98963625238271635</v>
      </c>
      <c r="C333">
        <v>0.95081549366460705</v>
      </c>
      <c r="D333">
        <v>0.99667065613492356</v>
      </c>
      <c r="E333">
        <v>0.99772892508539501</v>
      </c>
      <c r="F333">
        <v>0.9910703877021827</v>
      </c>
    </row>
    <row r="334" spans="1:6" x14ac:dyDescent="0.2">
      <c r="A334">
        <v>0.99493125475496813</v>
      </c>
      <c r="B334">
        <v>0.98876538022513583</v>
      </c>
      <c r="C334">
        <v>0.94743080198964147</v>
      </c>
      <c r="D334">
        <v>0.99667065613492356</v>
      </c>
      <c r="E334">
        <v>0.99855417312393147</v>
      </c>
      <c r="F334">
        <v>0.99142603646399263</v>
      </c>
    </row>
    <row r="335" spans="1:6" x14ac:dyDescent="0.2">
      <c r="A335">
        <v>0.99501995831237788</v>
      </c>
      <c r="B335">
        <v>0.9894910537749898</v>
      </c>
      <c r="C335">
        <v>0.94926670827003001</v>
      </c>
      <c r="D335">
        <v>0.99556333990054358</v>
      </c>
      <c r="E335">
        <v>0.99772892508539501</v>
      </c>
      <c r="F335">
        <v>0.99142603646399263</v>
      </c>
    </row>
    <row r="336" spans="1:6" x14ac:dyDescent="0.2">
      <c r="A336">
        <v>0.99519738915312306</v>
      </c>
      <c r="B336">
        <v>0.98833023157376532</v>
      </c>
      <c r="C336">
        <v>0.94839662541016101</v>
      </c>
      <c r="D336">
        <v>0.99611684415160373</v>
      </c>
      <c r="E336">
        <v>0.99752271966347539</v>
      </c>
      <c r="F336">
        <v>0.99142603646399263</v>
      </c>
    </row>
    <row r="337" spans="1:6" x14ac:dyDescent="0.2">
      <c r="A337">
        <v>0.99475387136254911</v>
      </c>
      <c r="B337">
        <v>0.98876538022513583</v>
      </c>
      <c r="C337">
        <v>0.95304630079581376</v>
      </c>
      <c r="D337">
        <v>0.99611684415160373</v>
      </c>
      <c r="E337">
        <v>0.99855417312393147</v>
      </c>
      <c r="F337">
        <v>0.99178181285149258</v>
      </c>
    </row>
    <row r="338" spans="1:6" x14ac:dyDescent="0.2">
      <c r="A338">
        <v>0.99501995831237788</v>
      </c>
      <c r="B338">
        <v>0.98818522458432534</v>
      </c>
      <c r="C338">
        <v>0.95596391683325455</v>
      </c>
      <c r="D338">
        <v>0.99639371166604029</v>
      </c>
      <c r="E338">
        <v>0.99711043666321864</v>
      </c>
      <c r="F338">
        <v>0.99142603646399263</v>
      </c>
    </row>
    <row r="339" spans="1:6" x14ac:dyDescent="0.2">
      <c r="A339">
        <v>0.99484255910526009</v>
      </c>
      <c r="B339">
        <v>0.98963625238271635</v>
      </c>
      <c r="C339">
        <v>0.95567175374591629</v>
      </c>
      <c r="D339">
        <v>0.99639371166604029</v>
      </c>
      <c r="E339">
        <v>0.9973165568590191</v>
      </c>
      <c r="F339">
        <v>0.99178181285149258</v>
      </c>
    </row>
    <row r="340" spans="1:6" x14ac:dyDescent="0.2">
      <c r="A340">
        <v>0.99581864629199435</v>
      </c>
      <c r="B340">
        <v>0.98876538022513583</v>
      </c>
      <c r="C340">
        <v>0.95645105381142836</v>
      </c>
      <c r="D340">
        <v>0.99694767757964253</v>
      </c>
      <c r="E340">
        <v>0.99690435906726715</v>
      </c>
      <c r="F340">
        <v>0.99178181285149258</v>
      </c>
    </row>
    <row r="341" spans="1:6" x14ac:dyDescent="0.2">
      <c r="A341">
        <v>0.99510866977819445</v>
      </c>
      <c r="B341">
        <v>0.9900719760576725</v>
      </c>
      <c r="C341">
        <v>0.95937909301718072</v>
      </c>
      <c r="D341">
        <v>0.99694767757964253</v>
      </c>
      <c r="E341">
        <v>0.9973165568590191</v>
      </c>
      <c r="F341">
        <v>0.99178181285149258</v>
      </c>
    </row>
    <row r="342" spans="1:6" x14ac:dyDescent="0.2">
      <c r="A342">
        <v>0.99484255910526009</v>
      </c>
      <c r="B342">
        <v>0.98847525984163198</v>
      </c>
      <c r="C342">
        <v>0.95986797028970738</v>
      </c>
      <c r="D342">
        <v>0.99694767757964253</v>
      </c>
      <c r="E342">
        <v>0.99608047450589698</v>
      </c>
      <c r="F342">
        <v>0.99142603646399263</v>
      </c>
    </row>
    <row r="343" spans="1:6" x14ac:dyDescent="0.2">
      <c r="A343">
        <v>0.99519738915312306</v>
      </c>
      <c r="B343">
        <v>0.99079860854283619</v>
      </c>
      <c r="C343">
        <v>0.95928134744596705</v>
      </c>
      <c r="D343">
        <v>0.99694767757964253</v>
      </c>
      <c r="E343">
        <v>0.99690435906726715</v>
      </c>
      <c r="F343">
        <v>0.99178181285149258</v>
      </c>
    </row>
    <row r="344" spans="1:6" x14ac:dyDescent="0.2">
      <c r="A344">
        <v>0.99510866977819445</v>
      </c>
      <c r="B344">
        <v>0.98905558575982189</v>
      </c>
      <c r="C344">
        <v>0.95986797028970738</v>
      </c>
      <c r="D344">
        <v>0.99777920398279674</v>
      </c>
      <c r="E344">
        <v>0.99711043666321864</v>
      </c>
      <c r="F344">
        <v>0.99178181285149258</v>
      </c>
    </row>
    <row r="345" spans="1:6" x14ac:dyDescent="0.2">
      <c r="A345">
        <v>0.99572987153353543</v>
      </c>
      <c r="B345">
        <v>0.98876538022513583</v>
      </c>
      <c r="C345">
        <v>0.96437734622575422</v>
      </c>
      <c r="D345">
        <v>0.99694767757964253</v>
      </c>
      <c r="E345">
        <v>0.9973165568590191</v>
      </c>
      <c r="F345">
        <v>0.99213771691048114</v>
      </c>
    </row>
    <row r="346" spans="1:6" x14ac:dyDescent="0.2">
      <c r="A346">
        <v>0.99528611643786846</v>
      </c>
      <c r="B346">
        <v>0.98847525984163198</v>
      </c>
      <c r="C346">
        <v>0.96172797698497015</v>
      </c>
      <c r="D346">
        <v>0.99722477602159265</v>
      </c>
      <c r="E346">
        <v>0.99752271966347539</v>
      </c>
      <c r="F346">
        <v>0.99142603646399263</v>
      </c>
    </row>
    <row r="347" spans="1:6" x14ac:dyDescent="0.2">
      <c r="A347">
        <v>0.9953748516331361</v>
      </c>
      <c r="B347">
        <v>0.98862030939104772</v>
      </c>
      <c r="C347">
        <v>0.96418084660788284</v>
      </c>
      <c r="D347">
        <v>0.99805653354487067</v>
      </c>
      <c r="E347">
        <v>0.99711043666321864</v>
      </c>
      <c r="F347">
        <v>0.99213771691048114</v>
      </c>
    </row>
    <row r="348" spans="1:6" x14ac:dyDescent="0.2">
      <c r="A348">
        <v>0.9953748516331361</v>
      </c>
      <c r="B348">
        <v>0.99021725991034026</v>
      </c>
      <c r="C348">
        <v>0.96713254947762539</v>
      </c>
      <c r="D348">
        <v>0.99777920398279674</v>
      </c>
      <c r="E348">
        <v>0.99649233163969742</v>
      </c>
      <c r="F348">
        <v>0.99213771691048114</v>
      </c>
    </row>
    <row r="349" spans="1:6" x14ac:dyDescent="0.2">
      <c r="A349">
        <v>0.99590742896520823</v>
      </c>
      <c r="B349">
        <v>0.98862030939104772</v>
      </c>
      <c r="C349">
        <v>0.96467217074236034</v>
      </c>
      <c r="D349">
        <v>0.99777920398279674</v>
      </c>
      <c r="E349">
        <v>0.99628638179047568</v>
      </c>
      <c r="F349">
        <v>0.99142603646399263</v>
      </c>
    </row>
    <row r="350" spans="1:6" x14ac:dyDescent="0.2">
      <c r="A350">
        <v>0.99519738915312306</v>
      </c>
      <c r="B350">
        <v>0.98978147229698787</v>
      </c>
      <c r="C350">
        <v>0.96270837513372176</v>
      </c>
      <c r="D350">
        <v>0.99777920398279674</v>
      </c>
      <c r="E350">
        <v>0.99752271966347539</v>
      </c>
      <c r="F350">
        <v>0.99213771691048114</v>
      </c>
    </row>
    <row r="351" spans="1:6" x14ac:dyDescent="0.2">
      <c r="A351">
        <v>0.99581864629199435</v>
      </c>
      <c r="B351">
        <v>0.98876538022513583</v>
      </c>
      <c r="C351">
        <v>0.96762537773123425</v>
      </c>
      <c r="D351">
        <v>0.99861142393905777</v>
      </c>
      <c r="E351">
        <v>0.9973165568590191</v>
      </c>
      <c r="F351">
        <v>0.99142603646399263</v>
      </c>
    </row>
    <row r="352" spans="1:6" x14ac:dyDescent="0.2">
      <c r="A352">
        <v>0.99590742896520823</v>
      </c>
      <c r="B352">
        <v>0.99108941083598767</v>
      </c>
      <c r="C352">
        <v>0.96979680724038686</v>
      </c>
      <c r="D352">
        <v>0.99861142393905777</v>
      </c>
      <c r="E352">
        <v>0.99690435906726715</v>
      </c>
      <c r="F352">
        <v>0.9910703877021827</v>
      </c>
    </row>
    <row r="353" spans="1:6" x14ac:dyDescent="0.2">
      <c r="A353">
        <v>0.99599621955388229</v>
      </c>
      <c r="B353">
        <v>0.98992671352093087</v>
      </c>
      <c r="C353">
        <v>0.96782257934298133</v>
      </c>
      <c r="D353">
        <v>0.99861142393905777</v>
      </c>
      <c r="E353">
        <v>0.99628638179047568</v>
      </c>
      <c r="F353">
        <v>0.99142603646399263</v>
      </c>
    </row>
    <row r="354" spans="1:6" x14ac:dyDescent="0.2">
      <c r="A354">
        <v>0.99590742896520823</v>
      </c>
      <c r="B354">
        <v>0.99036256508206166</v>
      </c>
      <c r="C354">
        <v>0.968907906816318</v>
      </c>
      <c r="D354">
        <v>0.99888898481402666</v>
      </c>
      <c r="E354">
        <v>0.99628638179047568</v>
      </c>
      <c r="F354">
        <v>0.99249374868677342</v>
      </c>
    </row>
    <row r="355" spans="1:6" x14ac:dyDescent="0.2">
      <c r="A355">
        <v>0.9961738244804349</v>
      </c>
      <c r="B355">
        <v>0.98905558575982189</v>
      </c>
      <c r="C355">
        <v>0.96851310153094128</v>
      </c>
      <c r="D355">
        <v>0.99861142393905777</v>
      </c>
      <c r="E355">
        <v>0.99608047450589698</v>
      </c>
      <c r="F355">
        <v>0.99249374868677342</v>
      </c>
    </row>
    <row r="356" spans="1:6" x14ac:dyDescent="0.2">
      <c r="A356">
        <v>0.99670682930454824</v>
      </c>
      <c r="B356">
        <v>0.9894910537749898</v>
      </c>
      <c r="C356">
        <v>0.96673846760513005</v>
      </c>
      <c r="D356">
        <v>0.99805653354487067</v>
      </c>
      <c r="E356">
        <v>0.99772892508539501</v>
      </c>
      <c r="F356">
        <v>0.99213771691048114</v>
      </c>
    </row>
    <row r="357" spans="1:6" x14ac:dyDescent="0.2">
      <c r="A357">
        <v>0.99679569116413047</v>
      </c>
      <c r="B357">
        <v>0.99050789157596553</v>
      </c>
      <c r="C357">
        <v>0.96959920336387395</v>
      </c>
      <c r="D357">
        <v>0.99833394018981625</v>
      </c>
      <c r="E357">
        <v>0.99690435906726715</v>
      </c>
      <c r="F357">
        <v>0.99249374868677342</v>
      </c>
    </row>
    <row r="358" spans="1:6" x14ac:dyDescent="0.2">
      <c r="A358">
        <v>0.99626263881972477</v>
      </c>
      <c r="B358">
        <v>0.9900719760576725</v>
      </c>
      <c r="C358">
        <v>0.9712801205378282</v>
      </c>
      <c r="D358">
        <v>0.99833394018981625</v>
      </c>
      <c r="E358">
        <v>0.99649233163969742</v>
      </c>
      <c r="F358">
        <v>0.99249374868677342</v>
      </c>
    </row>
    <row r="359" spans="1:6" x14ac:dyDescent="0.2">
      <c r="A359">
        <v>0.99679569116413047</v>
      </c>
      <c r="B359">
        <v>0.99108941083598767</v>
      </c>
      <c r="C359">
        <v>0.97078543086082536</v>
      </c>
      <c r="D359">
        <v>0.99805653354487067</v>
      </c>
      <c r="E359">
        <v>0.99587460977716447</v>
      </c>
      <c r="F359">
        <v>0.99178181285149258</v>
      </c>
    </row>
    <row r="360" spans="1:6" x14ac:dyDescent="0.2">
      <c r="A360">
        <v>0.9970623242808242</v>
      </c>
      <c r="B360">
        <v>0.9900719760576725</v>
      </c>
      <c r="C360">
        <v>0.9708843486358012</v>
      </c>
      <c r="D360">
        <v>0.99777920398279674</v>
      </c>
      <c r="E360">
        <v>0.99628638179047568</v>
      </c>
      <c r="F360">
        <v>0.99213771691048114</v>
      </c>
    </row>
    <row r="361" spans="1:6" x14ac:dyDescent="0.2">
      <c r="A361">
        <v>0.99679569116413047</v>
      </c>
      <c r="B361">
        <v>0.99108941083598767</v>
      </c>
      <c r="C361">
        <v>0.9716760537725605</v>
      </c>
      <c r="D361">
        <v>0.99722477602159265</v>
      </c>
      <c r="E361">
        <v>0.99628638179047568</v>
      </c>
      <c r="F361">
        <v>0.99178181285149258</v>
      </c>
    </row>
    <row r="362" spans="1:6" x14ac:dyDescent="0.2">
      <c r="A362">
        <v>0.99724011931397327</v>
      </c>
      <c r="B362">
        <v>0.98934587647068228</v>
      </c>
      <c r="C362">
        <v>0.97058762554432154</v>
      </c>
      <c r="D362">
        <v>0.99777920398279674</v>
      </c>
      <c r="E362">
        <v>0.99628638179047568</v>
      </c>
      <c r="F362">
        <v>0.99213771691048114</v>
      </c>
    </row>
    <row r="363" spans="1:6" x14ac:dyDescent="0.2">
      <c r="A363">
        <v>0.9970623242808242</v>
      </c>
      <c r="B363">
        <v>0.99108941083598767</v>
      </c>
      <c r="C363">
        <v>0.97147806698449657</v>
      </c>
      <c r="D363">
        <v>0.99722477602159265</v>
      </c>
      <c r="E363">
        <v>0.99628638179047568</v>
      </c>
      <c r="F363">
        <v>0.99142603646399263</v>
      </c>
    </row>
    <row r="364" spans="1:6" x14ac:dyDescent="0.2">
      <c r="A364">
        <v>0.99679569116413047</v>
      </c>
      <c r="B364">
        <v>0.9900719760576725</v>
      </c>
      <c r="C364">
        <v>0.97217119729028523</v>
      </c>
      <c r="D364">
        <v>0.99722477602159265</v>
      </c>
      <c r="E364">
        <v>0.99608047450589698</v>
      </c>
      <c r="F364">
        <v>0.9910703877021827</v>
      </c>
    </row>
    <row r="365" spans="1:6" x14ac:dyDescent="0.2">
      <c r="A365">
        <v>0.99679569116413047</v>
      </c>
      <c r="B365">
        <v>0.98992671352093087</v>
      </c>
      <c r="C365">
        <v>0.97246840450323069</v>
      </c>
      <c r="D365">
        <v>0.99667065613492356</v>
      </c>
      <c r="E365">
        <v>0.99608047450589698</v>
      </c>
      <c r="F365">
        <v>0.99178181285149258</v>
      </c>
    </row>
    <row r="366" spans="1:6" x14ac:dyDescent="0.2">
      <c r="A366">
        <v>0.99661797536678021</v>
      </c>
      <c r="B366">
        <v>0.98978147229698787</v>
      </c>
      <c r="C366">
        <v>0.97286482213078029</v>
      </c>
      <c r="D366">
        <v>0.99722477602159265</v>
      </c>
      <c r="E366">
        <v>0.99608047450589698</v>
      </c>
      <c r="F366">
        <v>0.99178181285149258</v>
      </c>
    </row>
    <row r="367" spans="1:6" x14ac:dyDescent="0.2">
      <c r="A367">
        <v>0.997595804498557</v>
      </c>
      <c r="B367">
        <v>0.9900719760576725</v>
      </c>
      <c r="C367">
        <v>0.97207214840576384</v>
      </c>
      <c r="D367">
        <v>0.99667065613492356</v>
      </c>
      <c r="E367">
        <v>0.99608047450589698</v>
      </c>
      <c r="F367">
        <v>0.99213771691048114</v>
      </c>
    </row>
    <row r="368" spans="1:6" x14ac:dyDescent="0.2">
      <c r="A368">
        <v>0.99644029125386124</v>
      </c>
      <c r="B368">
        <v>0.99036256508206166</v>
      </c>
      <c r="C368">
        <v>0.97246840450323069</v>
      </c>
      <c r="D368">
        <v>0.99722477602159265</v>
      </c>
      <c r="E368">
        <v>0.99628638179047568</v>
      </c>
      <c r="F368">
        <v>0.99249374868677342</v>
      </c>
    </row>
    <row r="369" spans="1:6" x14ac:dyDescent="0.2">
      <c r="A369">
        <v>0.99715121783472582</v>
      </c>
      <c r="B369">
        <v>0.98934587647068228</v>
      </c>
      <c r="C369">
        <v>0.97177506229718513</v>
      </c>
      <c r="D369">
        <v>0.99722477602159265</v>
      </c>
      <c r="E369">
        <v>0.99649233163969742</v>
      </c>
      <c r="F369">
        <v>0.99249374868677342</v>
      </c>
    </row>
    <row r="370" spans="1:6" x14ac:dyDescent="0.2">
      <c r="A370">
        <v>0.99724011931397327</v>
      </c>
      <c r="B370">
        <v>0.99094399902206176</v>
      </c>
      <c r="C370">
        <v>0.97296395178445905</v>
      </c>
      <c r="D370">
        <v>0.99777920398279674</v>
      </c>
      <c r="E370">
        <v>0.99608047450589698</v>
      </c>
      <c r="F370">
        <v>0.99178181285149258</v>
      </c>
    </row>
    <row r="371" spans="1:6" x14ac:dyDescent="0.2">
      <c r="A371">
        <v>0.99715121783472582</v>
      </c>
      <c r="B371">
        <v>0.98978147229698787</v>
      </c>
      <c r="C371">
        <v>0.97355894185882286</v>
      </c>
      <c r="D371">
        <v>0.99805653354487067</v>
      </c>
      <c r="E371">
        <v>0.99608047450589698</v>
      </c>
      <c r="F371">
        <v>0.99249374868677342</v>
      </c>
    </row>
    <row r="372" spans="1:6" x14ac:dyDescent="0.2">
      <c r="A372">
        <v>0.9968845609462329</v>
      </c>
      <c r="B372">
        <v>0.99108941083598767</v>
      </c>
      <c r="C372">
        <v>0.97405504485252403</v>
      </c>
      <c r="D372">
        <v>0.99777920398279674</v>
      </c>
      <c r="E372">
        <v>0.99608047450589698</v>
      </c>
      <c r="F372">
        <v>0.99284990822620134</v>
      </c>
    </row>
    <row r="373" spans="1:6" x14ac:dyDescent="0.2">
      <c r="A373">
        <v>0.99697343865156207</v>
      </c>
      <c r="B373">
        <v>0.98992671352093087</v>
      </c>
      <c r="C373">
        <v>0.9734597515850566</v>
      </c>
      <c r="D373">
        <v>0.99694767757964253</v>
      </c>
      <c r="E373">
        <v>0.99608047450589698</v>
      </c>
      <c r="F373">
        <v>0.99249374868677342</v>
      </c>
    </row>
    <row r="374" spans="1:6" x14ac:dyDescent="0.2">
      <c r="A374">
        <v>0.99670682930454824</v>
      </c>
      <c r="B374">
        <v>0.99050789157596553</v>
      </c>
      <c r="C374">
        <v>0.97236932533799014</v>
      </c>
      <c r="D374">
        <v>0.99722477602159265</v>
      </c>
      <c r="E374">
        <v>0.99649233163969742</v>
      </c>
      <c r="F374">
        <v>0.99178181285149258</v>
      </c>
    </row>
    <row r="375" spans="1:6" x14ac:dyDescent="0.2">
      <c r="A375">
        <v>0.9968845609462329</v>
      </c>
      <c r="B375">
        <v>0.98978147229698787</v>
      </c>
      <c r="C375">
        <v>0.97336057141721188</v>
      </c>
      <c r="D375">
        <v>0.99805653354487067</v>
      </c>
      <c r="E375">
        <v>0.99608047450589698</v>
      </c>
      <c r="F375">
        <v>0.99249374868677342</v>
      </c>
    </row>
    <row r="376" spans="1:6" x14ac:dyDescent="0.2">
      <c r="A376">
        <v>0.99724011931397327</v>
      </c>
      <c r="B376">
        <v>0.99036256508206166</v>
      </c>
      <c r="C376">
        <v>0.97504800937639013</v>
      </c>
      <c r="D376">
        <v>0.99861142393905777</v>
      </c>
      <c r="E376">
        <v>0.99669832406236103</v>
      </c>
      <c r="F376">
        <v>0.99213771691048114</v>
      </c>
    </row>
    <row r="377" spans="1:6" x14ac:dyDescent="0.2">
      <c r="A377">
        <v>0.997595804498557</v>
      </c>
      <c r="B377">
        <v>0.99079860854283619</v>
      </c>
      <c r="C377">
        <v>0.97435282798572409</v>
      </c>
      <c r="D377">
        <v>0.99861142393905777</v>
      </c>
      <c r="E377">
        <v>0.9973165568590191</v>
      </c>
      <c r="F377">
        <v>0.99178181285149258</v>
      </c>
    </row>
    <row r="378" spans="1:6" x14ac:dyDescent="0.2">
      <c r="A378">
        <v>0.99724011931397327</v>
      </c>
      <c r="B378">
        <v>0.99021725991034026</v>
      </c>
      <c r="C378">
        <v>0.9749486673901715</v>
      </c>
      <c r="D378">
        <v>0.99944433802689914</v>
      </c>
      <c r="E378">
        <v>0.99608047450589698</v>
      </c>
      <c r="F378">
        <v>0.99284990822620134</v>
      </c>
    </row>
    <row r="379" spans="1:6" x14ac:dyDescent="0.2">
      <c r="A379">
        <v>0.9968845609462329</v>
      </c>
      <c r="B379">
        <v>0.99094399902206176</v>
      </c>
      <c r="C379">
        <v>0.9756442739004183</v>
      </c>
      <c r="D379">
        <v>0.99888898481402666</v>
      </c>
      <c r="E379">
        <v>0.99711043666321864</v>
      </c>
      <c r="F379">
        <v>0.99284990822620134</v>
      </c>
    </row>
    <row r="380" spans="1:6" x14ac:dyDescent="0.2">
      <c r="A380">
        <v>0.997595804498557</v>
      </c>
      <c r="B380">
        <v>0.98992671352093087</v>
      </c>
      <c r="C380">
        <v>0.97425355682750514</v>
      </c>
      <c r="D380">
        <v>0.99916662283615953</v>
      </c>
      <c r="E380">
        <v>0.9973165568590191</v>
      </c>
      <c r="F380">
        <v>0.99213771691048114</v>
      </c>
    </row>
    <row r="381" spans="1:6" x14ac:dyDescent="0.2">
      <c r="A381">
        <v>0.99697343865156207</v>
      </c>
      <c r="B381">
        <v>0.99138029848046383</v>
      </c>
      <c r="C381">
        <v>0.9749486673901715</v>
      </c>
      <c r="D381">
        <v>0.99861142393905777</v>
      </c>
      <c r="E381">
        <v>0.99752271966347539</v>
      </c>
      <c r="F381">
        <v>0.99213771691048114</v>
      </c>
    </row>
    <row r="382" spans="1:6" x14ac:dyDescent="0.2">
      <c r="A382">
        <v>0.99768474561513476</v>
      </c>
      <c r="B382">
        <v>0.98963625238271635</v>
      </c>
      <c r="C382">
        <v>0.97514736148501902</v>
      </c>
      <c r="D382">
        <v>0.99944433802689914</v>
      </c>
      <c r="E382">
        <v>0.99628638179047568</v>
      </c>
      <c r="F382">
        <v>0.99213771691048114</v>
      </c>
    </row>
    <row r="383" spans="1:6" x14ac:dyDescent="0.2">
      <c r="A383">
        <v>0.99741794605133316</v>
      </c>
      <c r="B383">
        <v>0.99094399902206176</v>
      </c>
      <c r="C383">
        <v>0.97574368676517109</v>
      </c>
      <c r="D383">
        <v>0.99861142393905777</v>
      </c>
      <c r="E383">
        <v>0.9973165568590191</v>
      </c>
      <c r="F383">
        <v>0.99249374868677342</v>
      </c>
    </row>
    <row r="384" spans="1:6" x14ac:dyDescent="0.2">
      <c r="A384">
        <v>0.99741794605133316</v>
      </c>
      <c r="B384">
        <v>0.99021725991034026</v>
      </c>
      <c r="C384">
        <v>0.9756442739004183</v>
      </c>
      <c r="D384">
        <v>0.99944433802689914</v>
      </c>
      <c r="E384">
        <v>0.99752271966347539</v>
      </c>
      <c r="F384">
        <v>0.99320619557461332</v>
      </c>
    </row>
    <row r="385" spans="1:6" x14ac:dyDescent="0.2">
      <c r="A385">
        <v>0.99715121783472582</v>
      </c>
      <c r="B385">
        <v>0.99138029848046383</v>
      </c>
      <c r="C385">
        <v>0.97653935443666873</v>
      </c>
      <c r="D385">
        <v>0.99888898481402666</v>
      </c>
      <c r="E385">
        <v>0.99608047450589698</v>
      </c>
      <c r="F385">
        <v>0.99249374868677342</v>
      </c>
    </row>
    <row r="386" spans="1:6" x14ac:dyDescent="0.2">
      <c r="A386">
        <v>0.9970623242808242</v>
      </c>
      <c r="B386">
        <v>0.98934587647068228</v>
      </c>
      <c r="C386">
        <v>0.97504800937639013</v>
      </c>
      <c r="D386">
        <v>0.99944433802689914</v>
      </c>
      <c r="E386">
        <v>0.99752271966347539</v>
      </c>
      <c r="F386">
        <v>0.99284990822620134</v>
      </c>
    </row>
    <row r="387" spans="1:6" x14ac:dyDescent="0.2">
      <c r="A387">
        <v>0.99724011931397327</v>
      </c>
      <c r="B387">
        <v>0.99036256508206166</v>
      </c>
      <c r="C387">
        <v>0.97504800937639013</v>
      </c>
      <c r="D387">
        <v>0.99944433802689914</v>
      </c>
      <c r="E387">
        <v>0.99752271966347539</v>
      </c>
      <c r="F387">
        <v>0.99249374868677342</v>
      </c>
    </row>
    <row r="388" spans="1:6" x14ac:dyDescent="0.2">
      <c r="A388">
        <v>0.99741794605133316</v>
      </c>
      <c r="B388">
        <v>0.99036256508206166</v>
      </c>
      <c r="C388">
        <v>0.97634037671209428</v>
      </c>
      <c r="D388">
        <v>0.99916662283615953</v>
      </c>
      <c r="E388">
        <v>0.99752271966347539</v>
      </c>
      <c r="F388">
        <v>0.99284990822620134</v>
      </c>
    </row>
    <row r="389" spans="1:6" x14ac:dyDescent="0.2">
      <c r="A389">
        <v>0.99697343865156207</v>
      </c>
      <c r="B389">
        <v>0.99079860854283619</v>
      </c>
      <c r="C389">
        <v>0.97673837271281272</v>
      </c>
      <c r="D389">
        <v>0.99916662283615953</v>
      </c>
      <c r="E389">
        <v>0.99752271966347539</v>
      </c>
      <c r="F389">
        <v>0.99213771691048114</v>
      </c>
    </row>
    <row r="390" spans="1:6" x14ac:dyDescent="0.2">
      <c r="A390">
        <v>0.99661797536678021</v>
      </c>
      <c r="B390">
        <v>0.99050789157596553</v>
      </c>
      <c r="C390">
        <v>0.97683789706030588</v>
      </c>
      <c r="D390">
        <v>0.99861142393905777</v>
      </c>
      <c r="E390">
        <v>0.99752271966347539</v>
      </c>
      <c r="F390">
        <v>0.99320619557461332</v>
      </c>
    </row>
    <row r="391" spans="1:6" x14ac:dyDescent="0.2">
      <c r="A391">
        <v>0.99715121783472582</v>
      </c>
      <c r="B391">
        <v>0.9900719760576725</v>
      </c>
      <c r="C391">
        <v>0.97614143953082699</v>
      </c>
      <c r="D391">
        <v>0.99916662283615953</v>
      </c>
      <c r="E391">
        <v>0.99752271966347539</v>
      </c>
      <c r="F391">
        <v>0.99249374868677342</v>
      </c>
    </row>
    <row r="392" spans="1:6" x14ac:dyDescent="0.2">
      <c r="A392">
        <v>0.99670682930454824</v>
      </c>
      <c r="B392">
        <v>0.99167127150131573</v>
      </c>
      <c r="C392">
        <v>0.97743525614226101</v>
      </c>
      <c r="D392">
        <v>0.99888898481402666</v>
      </c>
      <c r="E392">
        <v>0.99752271966347539</v>
      </c>
      <c r="F392">
        <v>0.99213771691048114</v>
      </c>
    </row>
    <row r="393" spans="1:6" x14ac:dyDescent="0.2">
      <c r="A393">
        <v>0.99750687131085869</v>
      </c>
      <c r="B393">
        <v>0.98963625238271635</v>
      </c>
      <c r="C393">
        <v>0.9756442739004183</v>
      </c>
      <c r="D393">
        <v>0.99888898481402666</v>
      </c>
      <c r="E393">
        <v>0.99752271966347539</v>
      </c>
      <c r="F393">
        <v>0.99249374868677342</v>
      </c>
    </row>
    <row r="394" spans="1:6" x14ac:dyDescent="0.2">
      <c r="A394">
        <v>0.99724011931397327</v>
      </c>
      <c r="B394">
        <v>0.99152577431727684</v>
      </c>
      <c r="C394">
        <v>0.97773407265639178</v>
      </c>
      <c r="D394">
        <v>0.99833394018981625</v>
      </c>
      <c r="E394">
        <v>0.99752271966347539</v>
      </c>
      <c r="F394">
        <v>0.99284990822620134</v>
      </c>
    </row>
    <row r="395" spans="1:6" x14ac:dyDescent="0.2">
      <c r="A395">
        <v>0.99661797536678021</v>
      </c>
      <c r="B395">
        <v>0.99094399902206176</v>
      </c>
      <c r="C395">
        <v>0.97683789706030588</v>
      </c>
      <c r="D395">
        <v>0.99694767757964253</v>
      </c>
      <c r="E395">
        <v>0.9973165568590191</v>
      </c>
      <c r="F395">
        <v>0.99249374868677342</v>
      </c>
    </row>
    <row r="396" spans="1:6" x14ac:dyDescent="0.2">
      <c r="A396">
        <v>0.99679569116413047</v>
      </c>
      <c r="B396">
        <v>0.99152577431727684</v>
      </c>
      <c r="C396">
        <v>0.97713653095286934</v>
      </c>
      <c r="D396">
        <v>0.99667065613492356</v>
      </c>
      <c r="E396">
        <v>0.99752271966347539</v>
      </c>
      <c r="F396">
        <v>0.99284990822620134</v>
      </c>
    </row>
    <row r="397" spans="1:6" x14ac:dyDescent="0.2">
      <c r="A397">
        <v>0.99679569116413047</v>
      </c>
      <c r="B397">
        <v>0.9900719760576725</v>
      </c>
      <c r="C397">
        <v>0.9779333344155654</v>
      </c>
      <c r="D397">
        <v>0.99722477602159265</v>
      </c>
      <c r="E397">
        <v>0.99752271966347539</v>
      </c>
      <c r="F397">
        <v>0.99320619557461332</v>
      </c>
    </row>
    <row r="398" spans="1:6" x14ac:dyDescent="0.2">
      <c r="A398">
        <v>0.99670682930454824</v>
      </c>
      <c r="B398">
        <v>0.99123484398774464</v>
      </c>
      <c r="C398">
        <v>0.97773407265639178</v>
      </c>
      <c r="D398">
        <v>0.99722477602159265</v>
      </c>
      <c r="E398">
        <v>0.99752271966347539</v>
      </c>
      <c r="F398">
        <v>0.99213771691048114</v>
      </c>
    </row>
    <row r="399" spans="1:6" x14ac:dyDescent="0.2">
      <c r="A399">
        <v>0.99679569116413047</v>
      </c>
      <c r="B399">
        <v>0.99021725991034026</v>
      </c>
      <c r="C399">
        <v>0.97763445700276508</v>
      </c>
      <c r="D399">
        <v>0.99722477602159265</v>
      </c>
      <c r="E399">
        <v>0.99752271966347539</v>
      </c>
      <c r="F399">
        <v>0.99284990822620134</v>
      </c>
    </row>
    <row r="400" spans="1:6" x14ac:dyDescent="0.2">
      <c r="A400">
        <v>0.9970623242808242</v>
      </c>
      <c r="B400">
        <v>0.99021725991034026</v>
      </c>
      <c r="C400">
        <v>0.97803298052318099</v>
      </c>
      <c r="D400">
        <v>0.99722477602159265</v>
      </c>
      <c r="E400">
        <v>0.99669832406236103</v>
      </c>
      <c r="F400">
        <v>0.99284990822620134</v>
      </c>
    </row>
    <row r="401" spans="1:6" x14ac:dyDescent="0.2">
      <c r="A401">
        <v>0.99724011931397327</v>
      </c>
      <c r="B401">
        <v>0.99123484398774464</v>
      </c>
      <c r="C401">
        <v>0.97883051499336615</v>
      </c>
      <c r="D401">
        <v>0.99694767757964253</v>
      </c>
      <c r="E401">
        <v>0.9973165568590191</v>
      </c>
      <c r="F401">
        <v>0.99284990822620134</v>
      </c>
    </row>
    <row r="402" spans="1:6" x14ac:dyDescent="0.2">
      <c r="A402">
        <v>0.997595804498557</v>
      </c>
      <c r="B402">
        <v>0.99050789157596553</v>
      </c>
      <c r="C402">
        <v>0.97803298052318099</v>
      </c>
      <c r="D402">
        <v>0.99750195148217502</v>
      </c>
      <c r="E402">
        <v>0.9973165568590191</v>
      </c>
      <c r="F402">
        <v>0.99213771691048114</v>
      </c>
    </row>
    <row r="403" spans="1:6" x14ac:dyDescent="0.2">
      <c r="A403">
        <v>0.99670682930454824</v>
      </c>
      <c r="B403">
        <v>0.99138029848046383</v>
      </c>
      <c r="C403">
        <v>0.97823230319964194</v>
      </c>
      <c r="D403">
        <v>0.99833394018981625</v>
      </c>
      <c r="E403">
        <v>0.9973165568590191</v>
      </c>
      <c r="F403">
        <v>0.99284990822620134</v>
      </c>
    </row>
    <row r="404" spans="1:6" x14ac:dyDescent="0.2">
      <c r="A404">
        <v>0.9968845609462329</v>
      </c>
      <c r="B404">
        <v>0.99021725991034026</v>
      </c>
      <c r="C404">
        <v>0.97803298052318099</v>
      </c>
      <c r="D404">
        <v>0.99861142393905777</v>
      </c>
      <c r="E404">
        <v>0.99772892508539501</v>
      </c>
      <c r="F404">
        <v>0.99284990822620134</v>
      </c>
    </row>
    <row r="405" spans="1:6" x14ac:dyDescent="0.2">
      <c r="A405">
        <v>0.997595804498557</v>
      </c>
      <c r="B405">
        <v>0.99210789116811415</v>
      </c>
      <c r="C405">
        <v>0.97803298052318099</v>
      </c>
      <c r="D405">
        <v>0.99805653354487067</v>
      </c>
      <c r="E405">
        <v>0.99752271966347539</v>
      </c>
      <c r="F405">
        <v>0.99284990822620134</v>
      </c>
    </row>
    <row r="406" spans="1:6" x14ac:dyDescent="0.2">
      <c r="A406">
        <v>0.9968845609462329</v>
      </c>
      <c r="B406">
        <v>0.98992671352093087</v>
      </c>
      <c r="C406">
        <v>0.97823230319964194</v>
      </c>
      <c r="D406">
        <v>0.99833394018981625</v>
      </c>
      <c r="E406">
        <v>0.99649233163969742</v>
      </c>
      <c r="F406">
        <v>0.99249374868677342</v>
      </c>
    </row>
    <row r="407" spans="1:6" x14ac:dyDescent="0.2">
      <c r="A407">
        <v>0.99724011931397327</v>
      </c>
      <c r="B407">
        <v>0.99094399902206176</v>
      </c>
      <c r="C407">
        <v>0.97843166649797375</v>
      </c>
      <c r="D407">
        <v>0.99833394018981625</v>
      </c>
      <c r="E407">
        <v>0.99772892508539501</v>
      </c>
      <c r="F407">
        <v>0.99249374868677342</v>
      </c>
    </row>
    <row r="408" spans="1:6" x14ac:dyDescent="0.2">
      <c r="A408">
        <v>0.99768474561513476</v>
      </c>
      <c r="B408">
        <v>0.99036256508206166</v>
      </c>
      <c r="C408">
        <v>0.97843166649797375</v>
      </c>
      <c r="D408">
        <v>0.99888898481402666</v>
      </c>
      <c r="E408">
        <v>0.99752271966347539</v>
      </c>
      <c r="F408">
        <v>0.99320619557461332</v>
      </c>
    </row>
    <row r="409" spans="1:6" x14ac:dyDescent="0.2">
      <c r="A409">
        <v>0.99768474561513476</v>
      </c>
      <c r="B409">
        <v>0.99181679003571277</v>
      </c>
      <c r="C409">
        <v>0.97893025251882093</v>
      </c>
      <c r="D409">
        <v>0.99861142393905777</v>
      </c>
      <c r="E409">
        <v>0.99772892508539501</v>
      </c>
      <c r="F409">
        <v>0.99249374868677342</v>
      </c>
    </row>
    <row r="410" spans="1:6" x14ac:dyDescent="0.2">
      <c r="A410">
        <v>0.99750687131085869</v>
      </c>
      <c r="B410">
        <v>0.99138029848046383</v>
      </c>
      <c r="C410">
        <v>0.97922952607560809</v>
      </c>
      <c r="D410">
        <v>0.99861142393905777</v>
      </c>
      <c r="E410">
        <v>0.99772892508539501</v>
      </c>
      <c r="F410">
        <v>0.99284990822620134</v>
      </c>
    </row>
    <row r="411" spans="1:6" x14ac:dyDescent="0.2">
      <c r="A411">
        <v>0.99795161654521525</v>
      </c>
      <c r="B411">
        <v>0.99123484398774464</v>
      </c>
      <c r="C411">
        <v>0.97903000020698938</v>
      </c>
      <c r="D411">
        <v>0.99861142393905777</v>
      </c>
      <c r="E411">
        <v>0.99772892508539501</v>
      </c>
      <c r="F411">
        <v>0.99284990822620134</v>
      </c>
    </row>
    <row r="412" spans="1:6" x14ac:dyDescent="0.2">
      <c r="A412">
        <v>0.99795161654521525</v>
      </c>
      <c r="B412">
        <v>0.99167127150131573</v>
      </c>
      <c r="C412">
        <v>0.97922952607560809</v>
      </c>
      <c r="D412">
        <v>0.99833394018981625</v>
      </c>
      <c r="E412">
        <v>0.99649233163969742</v>
      </c>
      <c r="F412">
        <v>0.99284990822620134</v>
      </c>
    </row>
    <row r="413" spans="1:6" x14ac:dyDescent="0.2">
      <c r="A413">
        <v>0.99750687131085869</v>
      </c>
      <c r="B413">
        <v>0.98978147229698787</v>
      </c>
      <c r="C413">
        <v>0.97942909260750821</v>
      </c>
      <c r="D413">
        <v>0.99833394018981625</v>
      </c>
      <c r="E413">
        <v>0.99752271966347539</v>
      </c>
      <c r="F413">
        <v>0.99284990822620134</v>
      </c>
    </row>
    <row r="414" spans="1:6" x14ac:dyDescent="0.2">
      <c r="A414">
        <v>0.99795161654521525</v>
      </c>
      <c r="B414">
        <v>0.99123484398774464</v>
      </c>
      <c r="C414">
        <v>0.98022776553368984</v>
      </c>
      <c r="D414">
        <v>0.99805653354487067</v>
      </c>
      <c r="E414">
        <v>0.99752271966347539</v>
      </c>
      <c r="F414">
        <v>0.99284990822620134</v>
      </c>
    </row>
    <row r="415" spans="1:6" x14ac:dyDescent="0.2">
      <c r="A415">
        <v>0.99777369466129917</v>
      </c>
      <c r="B415">
        <v>0.99079860854283619</v>
      </c>
      <c r="C415">
        <v>0.97893025251882093</v>
      </c>
      <c r="D415">
        <v>0.99833394018981625</v>
      </c>
      <c r="E415">
        <v>0.99690435906726715</v>
      </c>
      <c r="F415">
        <v>0.99320619557461332</v>
      </c>
    </row>
    <row r="416" spans="1:6" x14ac:dyDescent="0.2">
      <c r="A416">
        <v>0.997595804498557</v>
      </c>
      <c r="B416">
        <v>0.99210789116811415</v>
      </c>
      <c r="C416">
        <v>0.97992818689350292</v>
      </c>
      <c r="D416">
        <v>0.99777920398279674</v>
      </c>
      <c r="E416">
        <v>0.99772892508539501</v>
      </c>
      <c r="F416">
        <v>0.99249374868677342</v>
      </c>
    </row>
    <row r="417" spans="1:6" x14ac:dyDescent="0.2">
      <c r="A417">
        <v>0.99750687131085869</v>
      </c>
      <c r="B417">
        <v>0.99036256508206166</v>
      </c>
      <c r="C417">
        <v>0.97883051499336615</v>
      </c>
      <c r="D417">
        <v>0.99750195148217502</v>
      </c>
      <c r="E417">
        <v>0.99669832406236103</v>
      </c>
      <c r="F417">
        <v>0.99320619557461332</v>
      </c>
    </row>
    <row r="418" spans="1:6" x14ac:dyDescent="0.2">
      <c r="A418">
        <v>0.99777369466129917</v>
      </c>
      <c r="B418">
        <v>0.99138029848046383</v>
      </c>
      <c r="C418">
        <v>0.98002803626577617</v>
      </c>
      <c r="D418">
        <v>0.99750195148217502</v>
      </c>
      <c r="E418">
        <v>0.99628638179047568</v>
      </c>
      <c r="F418">
        <v>0.99284990822620134</v>
      </c>
    </row>
    <row r="419" spans="1:6" x14ac:dyDescent="0.2">
      <c r="A419">
        <v>0.997595804498557</v>
      </c>
      <c r="B419">
        <v>0.99094399902206176</v>
      </c>
      <c r="C419">
        <v>0.97972851866713939</v>
      </c>
      <c r="D419">
        <v>0.99750195148217502</v>
      </c>
      <c r="E419">
        <v>0.99649233163969742</v>
      </c>
      <c r="F419">
        <v>0.99284990822620134</v>
      </c>
    </row>
    <row r="420" spans="1:6" x14ac:dyDescent="0.2">
      <c r="A420">
        <v>0.99821855886066413</v>
      </c>
      <c r="B420">
        <v>0.99123484398774464</v>
      </c>
      <c r="C420">
        <v>0.97952889112477848</v>
      </c>
      <c r="D420">
        <v>0.99667065613492356</v>
      </c>
      <c r="E420">
        <v>0.99772892508539501</v>
      </c>
      <c r="F420">
        <v>0.99356261077787356</v>
      </c>
    </row>
    <row r="421" spans="1:6" x14ac:dyDescent="0.2">
      <c r="A421">
        <v>0.99795161654521525</v>
      </c>
      <c r="B421">
        <v>0.99094399902206176</v>
      </c>
      <c r="C421">
        <v>0.98002803626577617</v>
      </c>
      <c r="D421">
        <v>0.99694767757964253</v>
      </c>
      <c r="E421">
        <v>0.99628638179047568</v>
      </c>
      <c r="F421">
        <v>0.99320619557461332</v>
      </c>
    </row>
    <row r="422" spans="1:6" x14ac:dyDescent="0.2">
      <c r="A422">
        <v>0.99821855886066413</v>
      </c>
      <c r="B422">
        <v>0.99108941083598767</v>
      </c>
      <c r="C422">
        <v>0.97992818689350292</v>
      </c>
      <c r="D422">
        <v>0.99667065613492356</v>
      </c>
      <c r="E422">
        <v>0.99649233163969742</v>
      </c>
      <c r="F422">
        <v>0.99284990822620134</v>
      </c>
    </row>
    <row r="423" spans="1:6" x14ac:dyDescent="0.2">
      <c r="A423">
        <v>0.99804058938438112</v>
      </c>
      <c r="B423">
        <v>0.99152577431727684</v>
      </c>
      <c r="C423">
        <v>0.98082719759901837</v>
      </c>
      <c r="D423">
        <v>0.99750195148217502</v>
      </c>
      <c r="E423">
        <v>0.99649233163969742</v>
      </c>
      <c r="F423">
        <v>0.99320619557461332</v>
      </c>
    </row>
    <row r="424" spans="1:6" x14ac:dyDescent="0.2">
      <c r="A424">
        <v>0.99777369466129917</v>
      </c>
      <c r="B424">
        <v>0.9900719760576725</v>
      </c>
      <c r="C424">
        <v>0.98002803626577617</v>
      </c>
      <c r="D424">
        <v>0.99694767757964253</v>
      </c>
      <c r="E424">
        <v>0.99649233163969742</v>
      </c>
      <c r="F424">
        <v>0.99284990822620134</v>
      </c>
    </row>
    <row r="425" spans="1:6" x14ac:dyDescent="0.2">
      <c r="A425">
        <v>0.99795161654521525</v>
      </c>
      <c r="B425">
        <v>0.99123484398774464</v>
      </c>
      <c r="C425">
        <v>0.98092713857561142</v>
      </c>
      <c r="D425">
        <v>0.99777920398279674</v>
      </c>
      <c r="E425">
        <v>0.99649233163969742</v>
      </c>
      <c r="F425">
        <v>0.99356261077787356</v>
      </c>
    </row>
    <row r="426" spans="1:6" x14ac:dyDescent="0.2">
      <c r="A426">
        <v>0.99821855886066413</v>
      </c>
      <c r="B426">
        <v>0.9900719760576725</v>
      </c>
      <c r="C426">
        <v>0.98092713857561142</v>
      </c>
      <c r="D426">
        <v>0.99833394018981625</v>
      </c>
      <c r="E426">
        <v>0.99649233163969742</v>
      </c>
      <c r="F426">
        <v>0.99320619557461332</v>
      </c>
    </row>
    <row r="427" spans="1:6" x14ac:dyDescent="0.2">
      <c r="A427">
        <v>0.99750687131085869</v>
      </c>
      <c r="B427">
        <v>0.99152577431727684</v>
      </c>
      <c r="C427">
        <v>0.98112705108016651</v>
      </c>
      <c r="D427">
        <v>0.99805653354487067</v>
      </c>
      <c r="E427">
        <v>0.99649233163969742</v>
      </c>
      <c r="F427">
        <v>0.99391915388186369</v>
      </c>
    </row>
    <row r="428" spans="1:6" x14ac:dyDescent="0.2">
      <c r="A428">
        <v>0.99741794605133316</v>
      </c>
      <c r="B428">
        <v>0.99050789157596553</v>
      </c>
      <c r="C428">
        <v>0.98102708973564812</v>
      </c>
      <c r="D428">
        <v>0.99750195148217502</v>
      </c>
      <c r="E428">
        <v>0.99649233163969742</v>
      </c>
      <c r="F428">
        <v>0.99320619557461332</v>
      </c>
    </row>
    <row r="429" spans="1:6" x14ac:dyDescent="0.2">
      <c r="A429">
        <v>0.99786265163775689</v>
      </c>
      <c r="B429">
        <v>0.99123484398774464</v>
      </c>
      <c r="C429">
        <v>0.98102708973564812</v>
      </c>
      <c r="D429">
        <v>0.99722477602159265</v>
      </c>
      <c r="E429">
        <v>0.99608047450589698</v>
      </c>
      <c r="F429">
        <v>0.99249374868677342</v>
      </c>
    </row>
    <row r="430" spans="1:6" x14ac:dyDescent="0.2">
      <c r="A430">
        <v>0.99768474561513476</v>
      </c>
      <c r="B430">
        <v>0.99050789157596553</v>
      </c>
      <c r="C430">
        <v>0.98092713857561142</v>
      </c>
      <c r="D430">
        <v>0.99777920398279674</v>
      </c>
      <c r="E430">
        <v>0.99566878759548239</v>
      </c>
      <c r="F430">
        <v>0.99320619557461332</v>
      </c>
    </row>
    <row r="431" spans="1:6" x14ac:dyDescent="0.2">
      <c r="A431">
        <v>0.99795161654521525</v>
      </c>
      <c r="B431">
        <v>0.9900719760576725</v>
      </c>
      <c r="C431">
        <v>0.98132700432679953</v>
      </c>
      <c r="D431">
        <v>0.99750195148217502</v>
      </c>
      <c r="E431">
        <v>0.99320223688628084</v>
      </c>
      <c r="F431">
        <v>0.99320619557461332</v>
      </c>
    </row>
    <row r="432" spans="1:6" x14ac:dyDescent="0.2">
      <c r="A432">
        <v>0.99750687131085869</v>
      </c>
      <c r="B432">
        <v>0.99036256508206166</v>
      </c>
      <c r="C432">
        <v>0.98172703307951181</v>
      </c>
      <c r="D432">
        <v>0.99750195148217502</v>
      </c>
      <c r="E432">
        <v>0.99094660020095893</v>
      </c>
      <c r="F432">
        <v>0.99391915388186369</v>
      </c>
    </row>
    <row r="433" spans="1:6" x14ac:dyDescent="0.2">
      <c r="A433">
        <v>0.997595804498557</v>
      </c>
      <c r="B433">
        <v>0.99123484398774464</v>
      </c>
      <c r="C433">
        <v>0.98142699623098939</v>
      </c>
      <c r="D433">
        <v>0.99750195148217502</v>
      </c>
      <c r="E433">
        <v>0.98951386297363986</v>
      </c>
      <c r="F433">
        <v>0.99356261077787356</v>
      </c>
    </row>
    <row r="434" spans="1:6" x14ac:dyDescent="0.2">
      <c r="A434">
        <v>0.9968845609462329</v>
      </c>
      <c r="B434">
        <v>0.99210789116811415</v>
      </c>
      <c r="C434">
        <v>0.98152699832381285</v>
      </c>
      <c r="D434">
        <v>0.99750195148217502</v>
      </c>
      <c r="E434">
        <v>0.98604297650440642</v>
      </c>
      <c r="F434">
        <v>0.99320619557461332</v>
      </c>
    </row>
    <row r="435" spans="1:6" x14ac:dyDescent="0.2">
      <c r="A435">
        <v>0.99750687131085869</v>
      </c>
      <c r="B435">
        <v>0.99036256508206166</v>
      </c>
      <c r="C435">
        <v>0.98102708973564812</v>
      </c>
      <c r="D435">
        <v>0.99777920398279674</v>
      </c>
      <c r="E435">
        <v>0.98583918627352418</v>
      </c>
      <c r="F435">
        <v>0.99356261077787356</v>
      </c>
    </row>
    <row r="436" spans="1:6" x14ac:dyDescent="0.2">
      <c r="A436">
        <v>0.9970623242808242</v>
      </c>
      <c r="B436">
        <v>0.99269034977509818</v>
      </c>
      <c r="C436">
        <v>0.98212722490019488</v>
      </c>
      <c r="D436">
        <v>0.99722477602159265</v>
      </c>
      <c r="E436">
        <v>0.99340754918871921</v>
      </c>
      <c r="F436">
        <v>0.99356261077787356</v>
      </c>
    </row>
    <row r="437" spans="1:6" x14ac:dyDescent="0.2">
      <c r="A437">
        <v>0.99741794605133316</v>
      </c>
      <c r="B437">
        <v>0.99094399902206176</v>
      </c>
      <c r="C437">
        <v>0.98252757985532158</v>
      </c>
      <c r="D437">
        <v>0.99750195148217502</v>
      </c>
      <c r="E437">
        <v>0.99669832406236103</v>
      </c>
      <c r="F437">
        <v>0.99391915388186369</v>
      </c>
    </row>
    <row r="438" spans="1:6" x14ac:dyDescent="0.2">
      <c r="A438">
        <v>0.99741794605133316</v>
      </c>
      <c r="B438">
        <v>0.99108941083598767</v>
      </c>
      <c r="C438">
        <v>0.98202716165376724</v>
      </c>
      <c r="D438">
        <v>0.99777920398279674</v>
      </c>
      <c r="E438">
        <v>0.99772892508539501</v>
      </c>
      <c r="F438">
        <v>0.99320619557461332</v>
      </c>
    </row>
    <row r="439" spans="1:6" x14ac:dyDescent="0.2">
      <c r="A439">
        <v>0.99652912935011972</v>
      </c>
      <c r="B439">
        <v>0.98992671352093087</v>
      </c>
      <c r="C439">
        <v>0.98182706574446421</v>
      </c>
      <c r="D439">
        <v>0.99777920398279674</v>
      </c>
      <c r="E439">
        <v>0.99711043666321864</v>
      </c>
      <c r="F439">
        <v>0.99284990822620134</v>
      </c>
    </row>
    <row r="440" spans="1:6" x14ac:dyDescent="0.2">
      <c r="A440">
        <v>0.99652912935011972</v>
      </c>
      <c r="B440">
        <v>0.99196232992360112</v>
      </c>
      <c r="C440">
        <v>0.98252757985532158</v>
      </c>
      <c r="D440">
        <v>0.99777920398279674</v>
      </c>
      <c r="E440">
        <v>0.99772892508539501</v>
      </c>
      <c r="F440">
        <v>0.99320619557461332</v>
      </c>
    </row>
    <row r="441" spans="1:6" x14ac:dyDescent="0.2">
      <c r="A441">
        <v>0.9961738244804349</v>
      </c>
      <c r="B441">
        <v>0.99094399902206176</v>
      </c>
      <c r="C441">
        <v>0.98242747581904954</v>
      </c>
      <c r="D441">
        <v>0.99750195148217502</v>
      </c>
      <c r="E441">
        <v>0.9973165568590191</v>
      </c>
      <c r="F441">
        <v>0.99391915388186369</v>
      </c>
    </row>
    <row r="442" spans="1:6" x14ac:dyDescent="0.2">
      <c r="A442">
        <v>0.99697343865156207</v>
      </c>
      <c r="B442">
        <v>0.99123484398774464</v>
      </c>
      <c r="C442">
        <v>0.98232738198179725</v>
      </c>
      <c r="D442">
        <v>0.99694767757964253</v>
      </c>
      <c r="E442">
        <v>0.99814146381686597</v>
      </c>
      <c r="F442">
        <v>0.99391915388186369</v>
      </c>
    </row>
    <row r="443" spans="1:6" x14ac:dyDescent="0.2">
      <c r="A443">
        <v>0.99626263881972477</v>
      </c>
      <c r="B443">
        <v>0.99152577431727684</v>
      </c>
      <c r="C443">
        <v>0.98202716165376724</v>
      </c>
      <c r="D443">
        <v>0.99750195148217502</v>
      </c>
      <c r="E443">
        <v>0.9973165568590191</v>
      </c>
      <c r="F443">
        <v>0.99391915388186369</v>
      </c>
    </row>
    <row r="444" spans="1:6" x14ac:dyDescent="0.2">
      <c r="A444">
        <v>0.99652912935011972</v>
      </c>
      <c r="B444">
        <v>0.99036256508206166</v>
      </c>
      <c r="C444">
        <v>0.98202716165376724</v>
      </c>
      <c r="D444">
        <v>0.99777920398279674</v>
      </c>
      <c r="E444">
        <v>0.99772892508539501</v>
      </c>
      <c r="F444">
        <v>0.99320619557461332</v>
      </c>
    </row>
    <row r="445" spans="1:6" x14ac:dyDescent="0.2">
      <c r="A445">
        <v>0.99635146107729811</v>
      </c>
      <c r="B445">
        <v>0.99167127150131573</v>
      </c>
      <c r="C445">
        <v>0.98302825305835284</v>
      </c>
      <c r="D445">
        <v>0.99722477602159265</v>
      </c>
      <c r="E445">
        <v>0.99793517313358815</v>
      </c>
      <c r="F445">
        <v>0.99427582493248101</v>
      </c>
    </row>
    <row r="446" spans="1:6" x14ac:dyDescent="0.2">
      <c r="A446">
        <v>0.99661797536678021</v>
      </c>
      <c r="B446">
        <v>0.99036256508206166</v>
      </c>
      <c r="C446">
        <v>0.98192710860220322</v>
      </c>
      <c r="D446">
        <v>0.99805653354487067</v>
      </c>
      <c r="E446">
        <v>0.99793517313358815</v>
      </c>
      <c r="F446">
        <v>0.99356261077787356</v>
      </c>
    </row>
    <row r="447" spans="1:6" x14ac:dyDescent="0.2">
      <c r="A447">
        <v>0.99599621955388229</v>
      </c>
      <c r="B447">
        <v>0.99210789116811415</v>
      </c>
      <c r="C447">
        <v>0.98222729834252531</v>
      </c>
      <c r="D447">
        <v>0.99805653354487067</v>
      </c>
      <c r="E447">
        <v>0.99669832406236103</v>
      </c>
      <c r="F447">
        <v>0.99427582493248101</v>
      </c>
    </row>
    <row r="448" spans="1:6" x14ac:dyDescent="0.2">
      <c r="A448">
        <v>0.99608501805872263</v>
      </c>
      <c r="B448">
        <v>0.98978147229698787</v>
      </c>
      <c r="C448">
        <v>0.9826276940916524</v>
      </c>
      <c r="D448">
        <v>0.99833394018981625</v>
      </c>
      <c r="E448">
        <v>0.99793517313358815</v>
      </c>
      <c r="F448">
        <v>0.99391915388186369</v>
      </c>
    </row>
    <row r="449" spans="1:6" x14ac:dyDescent="0.2">
      <c r="A449">
        <v>0.99626263881972477</v>
      </c>
      <c r="B449">
        <v>0.99050789157596553</v>
      </c>
      <c r="C449">
        <v>0.98342897530916051</v>
      </c>
      <c r="D449">
        <v>0.99861142393905777</v>
      </c>
      <c r="E449">
        <v>0.99772892508539501</v>
      </c>
      <c r="F449">
        <v>0.99320619557461332</v>
      </c>
    </row>
    <row r="450" spans="1:6" x14ac:dyDescent="0.2">
      <c r="A450">
        <v>0.9968845609462329</v>
      </c>
      <c r="B450">
        <v>0.99036256508206166</v>
      </c>
      <c r="C450">
        <v>0.98302825305835284</v>
      </c>
      <c r="D450">
        <v>0.99916662283615953</v>
      </c>
      <c r="E450">
        <v>0.99814146381686597</v>
      </c>
      <c r="F450">
        <v>0.99427582493248101</v>
      </c>
    </row>
    <row r="451" spans="1:6" x14ac:dyDescent="0.2">
      <c r="A451">
        <v>0.99724011931397327</v>
      </c>
      <c r="B451">
        <v>0.99079860854283619</v>
      </c>
      <c r="C451">
        <v>0.98372962419250121</v>
      </c>
      <c r="D451">
        <v>0.99861142393905777</v>
      </c>
      <c r="E451">
        <v>0.99793517313358815</v>
      </c>
      <c r="F451">
        <v>0.99391915388186369</v>
      </c>
    </row>
    <row r="452" spans="1:6" x14ac:dyDescent="0.2">
      <c r="A452">
        <v>0.99697343865156207</v>
      </c>
      <c r="B452">
        <v>0.98992671352093087</v>
      </c>
      <c r="C452">
        <v>0.98382986091063662</v>
      </c>
      <c r="D452">
        <v>0.99833394018981625</v>
      </c>
      <c r="E452">
        <v>0.99690435906726715</v>
      </c>
      <c r="F452">
        <v>0.99356261077787356</v>
      </c>
    </row>
    <row r="453" spans="1:6" x14ac:dyDescent="0.2">
      <c r="A453">
        <v>0.99724011931397327</v>
      </c>
      <c r="B453">
        <v>0.99050789157596553</v>
      </c>
      <c r="C453">
        <v>0.98252757985532158</v>
      </c>
      <c r="D453">
        <v>0.99861142393905777</v>
      </c>
      <c r="E453">
        <v>0.99711043666321864</v>
      </c>
      <c r="F453">
        <v>0.99391915388186369</v>
      </c>
    </row>
    <row r="454" spans="1:6" x14ac:dyDescent="0.2">
      <c r="A454">
        <v>0.99715121783472582</v>
      </c>
      <c r="B454">
        <v>0.99138029848046383</v>
      </c>
      <c r="C454">
        <v>0.98393010784235024</v>
      </c>
      <c r="D454">
        <v>0.99861142393905777</v>
      </c>
      <c r="E454">
        <v>0.99711043666321864</v>
      </c>
      <c r="F454">
        <v>0.99427582493248101</v>
      </c>
    </row>
    <row r="455" spans="1:6" x14ac:dyDescent="0.2">
      <c r="A455">
        <v>0.99750687131085869</v>
      </c>
      <c r="B455">
        <v>0.98992671352093087</v>
      </c>
      <c r="C455">
        <v>0.98403036498868324</v>
      </c>
      <c r="D455">
        <v>0.99805653354487067</v>
      </c>
      <c r="E455">
        <v>0.99752271966347539</v>
      </c>
      <c r="F455">
        <v>0.99356261077787356</v>
      </c>
    </row>
    <row r="456" spans="1:6" x14ac:dyDescent="0.2">
      <c r="A456">
        <v>0.997595804498557</v>
      </c>
      <c r="B456">
        <v>0.99108941083598767</v>
      </c>
      <c r="C456">
        <v>0.98453180397606654</v>
      </c>
      <c r="D456">
        <v>0.99805653354487067</v>
      </c>
      <c r="E456">
        <v>0.99752271966347539</v>
      </c>
      <c r="F456">
        <v>0.99463262397563956</v>
      </c>
    </row>
    <row r="457" spans="1:6" x14ac:dyDescent="0.2">
      <c r="A457">
        <v>0.99768474561513476</v>
      </c>
      <c r="B457">
        <v>0.98876538022513583</v>
      </c>
      <c r="C457">
        <v>0.98362939768690383</v>
      </c>
      <c r="D457">
        <v>0.99833394018981625</v>
      </c>
      <c r="E457">
        <v>0.9973165568590191</v>
      </c>
      <c r="F457">
        <v>0.99427582493248101</v>
      </c>
    </row>
    <row r="458" spans="1:6" x14ac:dyDescent="0.2">
      <c r="A458">
        <v>0.99750687131085869</v>
      </c>
      <c r="B458">
        <v>0.99036256508206166</v>
      </c>
      <c r="C458">
        <v>0.98493313913530889</v>
      </c>
      <c r="D458">
        <v>0.99833394018981625</v>
      </c>
      <c r="E458">
        <v>0.99711043666321864</v>
      </c>
      <c r="F458">
        <v>0.99463262397563956</v>
      </c>
    </row>
    <row r="459" spans="1:6" x14ac:dyDescent="0.2">
      <c r="A459">
        <v>0.9968845609462329</v>
      </c>
      <c r="B459">
        <v>0.98775033125534972</v>
      </c>
      <c r="C459">
        <v>0.98443149574102362</v>
      </c>
      <c r="D459">
        <v>0.99805653354487067</v>
      </c>
      <c r="E459">
        <v>0.9989670530771213</v>
      </c>
      <c r="F459">
        <v>0.9953466062233195</v>
      </c>
    </row>
    <row r="460" spans="1:6" x14ac:dyDescent="0.2">
      <c r="A460">
        <v>0.99804058938438112</v>
      </c>
      <c r="B460">
        <v>0.9894910537749898</v>
      </c>
      <c r="C460">
        <v>0.98453180397606654</v>
      </c>
      <c r="D460">
        <v>0.99833394018981625</v>
      </c>
      <c r="E460">
        <v>0.9987605917653517</v>
      </c>
      <c r="F460">
        <v>0.9953466062233195</v>
      </c>
    </row>
    <row r="461" spans="1:6" x14ac:dyDescent="0.2">
      <c r="A461">
        <v>0.997595804498557</v>
      </c>
      <c r="B461">
        <v>0.98746050870427626</v>
      </c>
      <c r="C461">
        <v>0.98393010784235024</v>
      </c>
      <c r="D461">
        <v>0.99861142393905777</v>
      </c>
      <c r="E461">
        <v>0.9989670530771213</v>
      </c>
      <c r="F461">
        <v>0.99641854068769786</v>
      </c>
    </row>
    <row r="462" spans="1:6" x14ac:dyDescent="0.2">
      <c r="A462">
        <v>0.9970623242808242</v>
      </c>
      <c r="B462">
        <v>0.98615735921952352</v>
      </c>
      <c r="C462">
        <v>0.98403036498868324</v>
      </c>
      <c r="D462">
        <v>0.99916662283615953</v>
      </c>
      <c r="E462">
        <v>0.99814146381686597</v>
      </c>
      <c r="F462">
        <v>0.99713380492914838</v>
      </c>
    </row>
    <row r="463" spans="1:6" x14ac:dyDescent="0.2">
      <c r="A463">
        <v>0.997595804498557</v>
      </c>
      <c r="B463">
        <v>0.98514498759775937</v>
      </c>
      <c r="C463">
        <v>0.9851338680609556</v>
      </c>
      <c r="D463">
        <v>0.99944433802689914</v>
      </c>
      <c r="E463">
        <v>0.99752271966347539</v>
      </c>
      <c r="F463">
        <v>0.99820766410987727</v>
      </c>
    </row>
    <row r="464" spans="1:6" x14ac:dyDescent="0.2">
      <c r="A464">
        <v>0.99786265163775689</v>
      </c>
      <c r="B464">
        <v>0.98630206863858472</v>
      </c>
      <c r="C464">
        <v>0.98382986091063662</v>
      </c>
      <c r="D464">
        <v>0.99888898481402666</v>
      </c>
      <c r="E464">
        <v>0.9989670530771213</v>
      </c>
      <c r="F464">
        <v>0.99820766410987727</v>
      </c>
    </row>
    <row r="465" spans="1:6" x14ac:dyDescent="0.2">
      <c r="A465">
        <v>0.9970623242808242</v>
      </c>
      <c r="B465">
        <v>0.98572335833975389</v>
      </c>
      <c r="C465">
        <v>0.98393010784235024</v>
      </c>
      <c r="D465">
        <v>0.99916662283615953</v>
      </c>
      <c r="E465">
        <v>0.99855417312393147</v>
      </c>
      <c r="F465">
        <v>0.99820766410987727</v>
      </c>
    </row>
    <row r="466" spans="1:6" x14ac:dyDescent="0.2">
      <c r="A466">
        <v>0.99866362140576337</v>
      </c>
      <c r="B466">
        <v>0.98197000919783595</v>
      </c>
      <c r="C466">
        <v>0.98382986091063662</v>
      </c>
      <c r="D466">
        <v>1</v>
      </c>
      <c r="E466">
        <v>0.99690435906726715</v>
      </c>
      <c r="F466">
        <v>0.99928267977886742</v>
      </c>
    </row>
    <row r="467" spans="1:6" x14ac:dyDescent="0.2">
      <c r="A467">
        <v>0.99821855886066413</v>
      </c>
      <c r="B467">
        <v>0.98572335833975389</v>
      </c>
      <c r="C467">
        <v>0.98523424786393199</v>
      </c>
      <c r="D467">
        <v>0.99888898481402666</v>
      </c>
      <c r="E467">
        <v>0.99772892508539501</v>
      </c>
      <c r="F467">
        <v>0.99856587410603437</v>
      </c>
    </row>
    <row r="468" spans="1:6" x14ac:dyDescent="0.2">
      <c r="A468">
        <v>0.99697343865156207</v>
      </c>
      <c r="B468">
        <v>0.98269069549680654</v>
      </c>
      <c r="C468">
        <v>0.98523424786393199</v>
      </c>
      <c r="D468">
        <v>0.99972213040769431</v>
      </c>
      <c r="E468">
        <v>0.99690435906726715</v>
      </c>
      <c r="F468">
        <v>0.99677610865122257</v>
      </c>
    </row>
    <row r="469" spans="1:6" x14ac:dyDescent="0.2">
      <c r="A469">
        <v>0.99795161654521525</v>
      </c>
      <c r="B469">
        <v>0.98471143225558111</v>
      </c>
      <c r="C469">
        <v>0.98413063235067599</v>
      </c>
      <c r="D469">
        <v>0.99861142393905777</v>
      </c>
      <c r="E469">
        <v>0.99587460977716447</v>
      </c>
      <c r="F469">
        <v>0.99427582493248101</v>
      </c>
    </row>
    <row r="470" spans="1:6" x14ac:dyDescent="0.2">
      <c r="A470">
        <v>0.99652912935011972</v>
      </c>
      <c r="B470">
        <v>0.98067410551333523</v>
      </c>
      <c r="C470">
        <v>0.98272781852908164</v>
      </c>
      <c r="D470">
        <v>0.99888898481402666</v>
      </c>
      <c r="E470">
        <v>0.99546300795205789</v>
      </c>
      <c r="F470">
        <v>0.99320619557461332</v>
      </c>
    </row>
    <row r="471" spans="1:6" x14ac:dyDescent="0.2">
      <c r="A471">
        <v>0.99635146107729811</v>
      </c>
      <c r="B471">
        <v>0.98702593431763419</v>
      </c>
      <c r="C471">
        <v>0.98413063235067599</v>
      </c>
      <c r="D471">
        <v>0.99777920398279674</v>
      </c>
      <c r="E471">
        <v>0.99525727083809923</v>
      </c>
      <c r="F471">
        <v>0.99249374868677342</v>
      </c>
    </row>
    <row r="472" spans="1:6" x14ac:dyDescent="0.2">
      <c r="A472">
        <v>0.99457651959529769</v>
      </c>
      <c r="B472">
        <v>0.9838448939011728</v>
      </c>
      <c r="C472">
        <v>0.98633910098443345</v>
      </c>
      <c r="D472">
        <v>0.99833394018981625</v>
      </c>
      <c r="E472">
        <v>0.99525727083809923</v>
      </c>
      <c r="F472">
        <v>0.99142603646399263</v>
      </c>
    </row>
    <row r="473" spans="1:6" x14ac:dyDescent="0.2">
      <c r="A473">
        <v>0.99679569116413047</v>
      </c>
      <c r="B473">
        <v>0.9860126710321081</v>
      </c>
      <c r="C473">
        <v>0.9851338680609556</v>
      </c>
      <c r="D473">
        <v>0.99667065613492356</v>
      </c>
      <c r="E473">
        <v>0.99381830112731895</v>
      </c>
      <c r="F473">
        <v>0.99284990822620134</v>
      </c>
    </row>
    <row r="474" spans="1:6" x14ac:dyDescent="0.2">
      <c r="A474">
        <v>0.99448785556934793</v>
      </c>
      <c r="B474">
        <v>0.98427806771804272</v>
      </c>
      <c r="C474">
        <v>0.98684171644998342</v>
      </c>
      <c r="D474">
        <v>0.99722477602159265</v>
      </c>
      <c r="E474">
        <v>0.99320223688628084</v>
      </c>
      <c r="F474">
        <v>0.99284990822620134</v>
      </c>
    </row>
    <row r="475" spans="1:6" x14ac:dyDescent="0.2">
      <c r="A475">
        <v>0.99750687131085869</v>
      </c>
      <c r="B475">
        <v>0.98355621727106857</v>
      </c>
      <c r="C475">
        <v>0.98543503815540068</v>
      </c>
      <c r="D475">
        <v>0.99805653354487067</v>
      </c>
      <c r="E475">
        <v>0.99566878759548239</v>
      </c>
      <c r="F475">
        <v>0.99320619557461332</v>
      </c>
    </row>
    <row r="476" spans="1:6" x14ac:dyDescent="0.2">
      <c r="A476">
        <v>0.99493125475496813</v>
      </c>
      <c r="B476">
        <v>0.9838448939011728</v>
      </c>
      <c r="C476">
        <v>0.98393010784235024</v>
      </c>
      <c r="D476">
        <v>0.99611684415160373</v>
      </c>
      <c r="E476">
        <v>0.99608047450589698</v>
      </c>
      <c r="F476">
        <v>0.99356261077787356</v>
      </c>
    </row>
    <row r="477" spans="1:6" x14ac:dyDescent="0.2">
      <c r="A477">
        <v>0.99661797536678021</v>
      </c>
      <c r="B477">
        <v>0.98283489621521358</v>
      </c>
      <c r="C477">
        <v>0.98423090992936946</v>
      </c>
      <c r="D477">
        <v>0.99611684415160373</v>
      </c>
      <c r="E477">
        <v>0.99320223688628084</v>
      </c>
      <c r="F477">
        <v>0.99213771691048114</v>
      </c>
    </row>
    <row r="478" spans="1:6" x14ac:dyDescent="0.2">
      <c r="A478">
        <v>0.99528611643786846</v>
      </c>
      <c r="B478">
        <v>0.98644679929240686</v>
      </c>
      <c r="C478">
        <v>0.98433119772580524</v>
      </c>
      <c r="D478">
        <v>0.99528670312117096</v>
      </c>
      <c r="E478">
        <v>0.99402374078102895</v>
      </c>
      <c r="F478">
        <v>0.99320619557461332</v>
      </c>
    </row>
    <row r="479" spans="1:6" x14ac:dyDescent="0.2">
      <c r="A479">
        <v>0.99581864629199435</v>
      </c>
      <c r="B479">
        <v>0.98096193623519801</v>
      </c>
      <c r="C479">
        <v>0.98362939768690383</v>
      </c>
      <c r="D479">
        <v>0.99833394018981625</v>
      </c>
      <c r="E479">
        <v>0.99340754918871921</v>
      </c>
      <c r="F479">
        <v>0.99356261077787356</v>
      </c>
    </row>
    <row r="480" spans="1:6" x14ac:dyDescent="0.2">
      <c r="A480">
        <v>0.9943105512292767</v>
      </c>
      <c r="B480">
        <v>0.98673632431679925</v>
      </c>
      <c r="C480">
        <v>0.98523424786393199</v>
      </c>
      <c r="D480">
        <v>0.99722477602159265</v>
      </c>
      <c r="E480">
        <v>0.99752271966347539</v>
      </c>
      <c r="F480">
        <v>0.99463262397563956</v>
      </c>
    </row>
    <row r="481" spans="1:6" x14ac:dyDescent="0.2">
      <c r="A481">
        <v>0.99519738915312306</v>
      </c>
      <c r="B481">
        <v>0.98485592949831036</v>
      </c>
      <c r="C481">
        <v>0.98423090992936946</v>
      </c>
      <c r="D481">
        <v>0.99833394018981625</v>
      </c>
      <c r="E481">
        <v>0.99422922290271432</v>
      </c>
      <c r="F481">
        <v>0.99391915388186369</v>
      </c>
    </row>
    <row r="482" spans="1:6" x14ac:dyDescent="0.2">
      <c r="A482">
        <v>0.99839656007226418</v>
      </c>
      <c r="B482">
        <v>0.99021725991034026</v>
      </c>
      <c r="C482">
        <v>0.98393010784235024</v>
      </c>
      <c r="D482">
        <v>0.99639371166604029</v>
      </c>
      <c r="E482">
        <v>0.99546300795205789</v>
      </c>
      <c r="F482">
        <v>0.99427582493248101</v>
      </c>
    </row>
    <row r="483" spans="1:6" x14ac:dyDescent="0.2">
      <c r="A483">
        <v>0.9970623242808242</v>
      </c>
      <c r="B483">
        <v>0.9860126710321081</v>
      </c>
      <c r="C483">
        <v>0.98302825305835284</v>
      </c>
      <c r="D483">
        <v>0.99556333990054358</v>
      </c>
      <c r="E483">
        <v>0.99669832406236103</v>
      </c>
      <c r="F483">
        <v>0.99498955105727016</v>
      </c>
    </row>
    <row r="484" spans="1:6" x14ac:dyDescent="0.2">
      <c r="A484">
        <v>0.9954635947396312</v>
      </c>
      <c r="B484">
        <v>0.98905558575982189</v>
      </c>
      <c r="C484">
        <v>0.98493313913530889</v>
      </c>
      <c r="D484">
        <v>0.99528670312117096</v>
      </c>
      <c r="E484">
        <v>0.99711043666321864</v>
      </c>
      <c r="F484">
        <v>0.99570378951975103</v>
      </c>
    </row>
    <row r="485" spans="1:6" x14ac:dyDescent="0.2">
      <c r="A485">
        <v>0.99413327850027933</v>
      </c>
      <c r="B485">
        <v>0.98862030939104772</v>
      </c>
      <c r="C485">
        <v>0.98734458803668501</v>
      </c>
      <c r="D485">
        <v>0.99501014321074754</v>
      </c>
      <c r="E485">
        <v>0.99793517313358815</v>
      </c>
      <c r="F485">
        <v>0.99641854068769786</v>
      </c>
    </row>
    <row r="486" spans="1:6" x14ac:dyDescent="0.2">
      <c r="A486">
        <v>0.99324738882417996</v>
      </c>
      <c r="B486">
        <v>0.9900719760576725</v>
      </c>
      <c r="C486">
        <v>0.98734458803668501</v>
      </c>
      <c r="D486">
        <v>0.99528670312117096</v>
      </c>
      <c r="E486">
        <v>0.99711043666321864</v>
      </c>
      <c r="F486">
        <v>0.99498955105727016</v>
      </c>
    </row>
    <row r="487" spans="1:6" x14ac:dyDescent="0.2">
      <c r="A487">
        <v>0.9931588432869366</v>
      </c>
      <c r="B487">
        <v>0.99108941083598767</v>
      </c>
      <c r="C487">
        <v>0.98724399322338885</v>
      </c>
      <c r="D487">
        <v>0.99473366014791353</v>
      </c>
      <c r="E487">
        <v>0.99814146381686597</v>
      </c>
      <c r="F487">
        <v>0.99427582493248101</v>
      </c>
    </row>
    <row r="488" spans="1:6" x14ac:dyDescent="0.2">
      <c r="A488">
        <v>0.99510866977819445</v>
      </c>
      <c r="B488">
        <v>0.99094399902206176</v>
      </c>
      <c r="C488">
        <v>0.98734458803668501</v>
      </c>
      <c r="D488">
        <v>0.99418092447960593</v>
      </c>
      <c r="E488">
        <v>0.99711043666321864</v>
      </c>
      <c r="F488">
        <v>0.99427582493248101</v>
      </c>
    </row>
    <row r="489" spans="1:6" x14ac:dyDescent="0.2">
      <c r="A489">
        <v>0.99741794605133316</v>
      </c>
      <c r="B489">
        <v>0.99312741812850214</v>
      </c>
      <c r="C489">
        <v>0.98734458803668501</v>
      </c>
      <c r="D489">
        <v>0.99390467183144271</v>
      </c>
      <c r="E489">
        <v>0.99814146381686597</v>
      </c>
      <c r="F489">
        <v>0.99427582493248101</v>
      </c>
    </row>
    <row r="490" spans="1:6" x14ac:dyDescent="0.2">
      <c r="A490">
        <v>0.99964345761782525</v>
      </c>
      <c r="B490">
        <v>0.98934587647068228</v>
      </c>
      <c r="C490">
        <v>0.98684171644998342</v>
      </c>
      <c r="D490">
        <v>0.99501014321074754</v>
      </c>
      <c r="E490">
        <v>0.99814146381686597</v>
      </c>
      <c r="F490">
        <v>0.99391915388186369</v>
      </c>
    </row>
    <row r="491" spans="1:6" x14ac:dyDescent="0.2">
      <c r="A491">
        <v>0.99946523410049726</v>
      </c>
      <c r="B491">
        <v>0.99225347377238593</v>
      </c>
      <c r="C491">
        <v>0.98794837220441434</v>
      </c>
      <c r="D491">
        <v>0.99445725391131556</v>
      </c>
      <c r="E491">
        <v>0.99793517313358815</v>
      </c>
      <c r="F491">
        <v>0.99427582493248101</v>
      </c>
    </row>
    <row r="492" spans="1:6" x14ac:dyDescent="0.2">
      <c r="A492">
        <v>0.99946523410049726</v>
      </c>
      <c r="B492">
        <v>0.99123484398774464</v>
      </c>
      <c r="C492">
        <v>0.98724399322338885</v>
      </c>
      <c r="D492">
        <v>0.99445725391131556</v>
      </c>
      <c r="E492">
        <v>0.99793517313358815</v>
      </c>
      <c r="F492">
        <v>0.99427582493248101</v>
      </c>
    </row>
    <row r="493" spans="1:6" x14ac:dyDescent="0.2">
      <c r="A493">
        <v>0.99937613425779415</v>
      </c>
      <c r="B493">
        <v>0.99312741812850214</v>
      </c>
      <c r="C493">
        <v>0.9876464339811496</v>
      </c>
      <c r="D493">
        <v>0.9936284959454903</v>
      </c>
      <c r="E493">
        <v>0.99855417312393147</v>
      </c>
      <c r="F493">
        <v>0.99427582493248101</v>
      </c>
    </row>
    <row r="494" spans="1:6" x14ac:dyDescent="0.2">
      <c r="A494">
        <v>0.99901981431019726</v>
      </c>
      <c r="B494">
        <v>0.99167127150131573</v>
      </c>
      <c r="C494">
        <v>0.98794837220441434</v>
      </c>
      <c r="D494">
        <v>0.9936284959454903</v>
      </c>
      <c r="E494">
        <v>0.99772892508539501</v>
      </c>
      <c r="F494">
        <v>0.99427582493248101</v>
      </c>
    </row>
    <row r="495" spans="1:6" x14ac:dyDescent="0.2">
      <c r="A495">
        <v>0.99982171291577038</v>
      </c>
      <c r="B495">
        <v>0.99210789116811415</v>
      </c>
      <c r="C495">
        <v>0.98835110009566218</v>
      </c>
      <c r="D495">
        <v>0.99307637437490415</v>
      </c>
      <c r="E495">
        <v>0.9987605917653517</v>
      </c>
      <c r="F495">
        <v>0.99427582493248101</v>
      </c>
    </row>
    <row r="496" spans="1:6" x14ac:dyDescent="0.2">
      <c r="A496">
        <v>0.99973258129386655</v>
      </c>
      <c r="B496">
        <v>0.99079860854283619</v>
      </c>
      <c r="C496">
        <v>0.98814971563318865</v>
      </c>
      <c r="D496">
        <v>0.99252455959727914</v>
      </c>
      <c r="E496">
        <v>0.99752271966347539</v>
      </c>
      <c r="F496">
        <v>0.99463262397563956</v>
      </c>
    </row>
    <row r="497" spans="1:6" x14ac:dyDescent="0.2">
      <c r="A497">
        <v>0.99875265772405264</v>
      </c>
      <c r="B497">
        <v>0.99050789157596553</v>
      </c>
      <c r="C497">
        <v>0.98784771587505127</v>
      </c>
      <c r="D497">
        <v>0.99252455959727914</v>
      </c>
      <c r="E497">
        <v>0.9973165568590191</v>
      </c>
      <c r="F497">
        <v>0.99391915388186369</v>
      </c>
    </row>
    <row r="498" spans="1:6" x14ac:dyDescent="0.2">
      <c r="A498">
        <v>0.99901981431019726</v>
      </c>
      <c r="B498">
        <v>0.99181679003571277</v>
      </c>
      <c r="C498">
        <v>0.98814971563318865</v>
      </c>
      <c r="D498">
        <v>0.99252455959727914</v>
      </c>
      <c r="E498">
        <v>0.9973165568590191</v>
      </c>
      <c r="F498">
        <v>0.99427582493248101</v>
      </c>
    </row>
    <row r="499" spans="1:6" x14ac:dyDescent="0.2">
      <c r="A499">
        <v>0.99937613425779415</v>
      </c>
      <c r="B499">
        <v>0.98963625238271635</v>
      </c>
      <c r="C499">
        <v>0.98845180771714958</v>
      </c>
      <c r="D499">
        <v>0.99390467183144271</v>
      </c>
      <c r="E499">
        <v>0.99752271966347539</v>
      </c>
      <c r="F499">
        <v>0.99427582493248101</v>
      </c>
    </row>
    <row r="500" spans="1:6" x14ac:dyDescent="0.2">
      <c r="A500">
        <v>0.99955434188693826</v>
      </c>
      <c r="B500">
        <v>0.99283601784975251</v>
      </c>
      <c r="C500">
        <v>0.98905626897545218</v>
      </c>
      <c r="D500">
        <v>0.99390467183144271</v>
      </c>
      <c r="E500">
        <v>0.99814146381686597</v>
      </c>
      <c r="F500">
        <v>0.99463262397563956</v>
      </c>
    </row>
    <row r="501" spans="1:6" x14ac:dyDescent="0.2">
      <c r="A501">
        <v>0.99919795840076875</v>
      </c>
      <c r="B501">
        <v>0.98905558575982189</v>
      </c>
      <c r="C501">
        <v>0.98855252560019768</v>
      </c>
      <c r="D501">
        <v>0.99445725391131556</v>
      </c>
      <c r="E501">
        <v>0.99814146381686597</v>
      </c>
      <c r="F501">
        <v>0.99391915388186369</v>
      </c>
    </row>
    <row r="502" spans="1:6" x14ac:dyDescent="0.2">
      <c r="A502">
        <v>0.99875265772405264</v>
      </c>
      <c r="B502">
        <v>0.99210789116811415</v>
      </c>
      <c r="C502">
        <v>0.98945944849043166</v>
      </c>
      <c r="D502">
        <v>0.99501014321074754</v>
      </c>
      <c r="E502">
        <v>0.99690435906726715</v>
      </c>
      <c r="F502">
        <v>0.99391915388186369</v>
      </c>
    </row>
    <row r="503" spans="1:6" x14ac:dyDescent="0.2">
      <c r="A503">
        <v>0.99893075417556187</v>
      </c>
      <c r="B503">
        <v>0.9900719760576725</v>
      </c>
      <c r="C503">
        <v>0.98855252560019768</v>
      </c>
      <c r="D503">
        <v>0.99556333990054358</v>
      </c>
      <c r="E503">
        <v>0.99711043666321864</v>
      </c>
      <c r="F503">
        <v>0.99427582493248101</v>
      </c>
    </row>
    <row r="504" spans="1:6" x14ac:dyDescent="0.2">
      <c r="A504">
        <v>0.99919795840076875</v>
      </c>
      <c r="B504">
        <v>0.99108941083598767</v>
      </c>
      <c r="C504">
        <v>0.99016540815478771</v>
      </c>
      <c r="D504">
        <v>0.99639371166604029</v>
      </c>
      <c r="E504">
        <v>0.99814146381686597</v>
      </c>
      <c r="F504">
        <v>0.99463262397563956</v>
      </c>
    </row>
    <row r="505" spans="1:6" x14ac:dyDescent="0.2">
      <c r="A505">
        <v>0.99919795840076875</v>
      </c>
      <c r="B505">
        <v>0.99036256508206166</v>
      </c>
      <c r="C505">
        <v>0.9896610998758657</v>
      </c>
      <c r="D505">
        <v>0.99750195148217502</v>
      </c>
      <c r="E505">
        <v>0.99814146381686597</v>
      </c>
      <c r="F505">
        <v>0.99427582493248101</v>
      </c>
    </row>
    <row r="506" spans="1:6" x14ac:dyDescent="0.2">
      <c r="A506">
        <v>0.99964345761782525</v>
      </c>
      <c r="B506">
        <v>0.99298170729984148</v>
      </c>
      <c r="C506">
        <v>0.98885474082916447</v>
      </c>
      <c r="D506">
        <v>0.99722477602159265</v>
      </c>
      <c r="E506">
        <v>0.99855417312393147</v>
      </c>
      <c r="F506">
        <v>0.99356261077787356</v>
      </c>
    </row>
    <row r="507" spans="1:6" x14ac:dyDescent="0.2">
      <c r="A507">
        <v>0.99884170198041633</v>
      </c>
      <c r="B507">
        <v>0.99152577431727684</v>
      </c>
      <c r="C507">
        <v>0.98915704844982721</v>
      </c>
      <c r="D507">
        <v>0.99777920398279674</v>
      </c>
      <c r="E507">
        <v>0.99711043666321864</v>
      </c>
      <c r="F507">
        <v>0.99427582493248101</v>
      </c>
    </row>
    <row r="508" spans="1:6" x14ac:dyDescent="0.2">
      <c r="A508">
        <v>0.99973258129386655</v>
      </c>
      <c r="B508">
        <v>0.98963625238271635</v>
      </c>
      <c r="C508">
        <v>0.98935863820627046</v>
      </c>
      <c r="D508">
        <v>0.99777920398279674</v>
      </c>
      <c r="E508">
        <v>0.99711043666321864</v>
      </c>
      <c r="F508">
        <v>0.99463262397563956</v>
      </c>
    </row>
    <row r="509" spans="1:6" x14ac:dyDescent="0.2">
      <c r="A509">
        <v>0.99901981431019726</v>
      </c>
      <c r="B509">
        <v>0.99210789116811415</v>
      </c>
      <c r="C509">
        <v>0.98996365401249775</v>
      </c>
      <c r="D509">
        <v>0.99805653354487067</v>
      </c>
      <c r="E509">
        <v>0.9973165568590191</v>
      </c>
      <c r="F509">
        <v>0.99463262397563956</v>
      </c>
    </row>
    <row r="510" spans="1:6" x14ac:dyDescent="0.2">
      <c r="A510">
        <v>0.99901981431019726</v>
      </c>
      <c r="B510">
        <v>0.98963625238271635</v>
      </c>
      <c r="C510">
        <v>0.98925783819308455</v>
      </c>
      <c r="D510">
        <v>0.99833394018981625</v>
      </c>
      <c r="E510">
        <v>0.99793517313358815</v>
      </c>
      <c r="F510">
        <v>0.99498955105727016</v>
      </c>
    </row>
    <row r="511" spans="1:6" x14ac:dyDescent="0.2">
      <c r="A511">
        <v>0.99901981431019726</v>
      </c>
      <c r="B511">
        <v>0.99196232992360112</v>
      </c>
      <c r="C511">
        <v>0.98976194097923209</v>
      </c>
      <c r="D511">
        <v>0.99805653354487067</v>
      </c>
      <c r="E511">
        <v>0.99711043666321864</v>
      </c>
      <c r="F511">
        <v>0.99463262397563956</v>
      </c>
    </row>
    <row r="512" spans="1:6" x14ac:dyDescent="0.2">
      <c r="A512">
        <v>0.99866362140576337</v>
      </c>
      <c r="B512">
        <v>0.98847525984163198</v>
      </c>
      <c r="C512">
        <v>0.98855252560019768</v>
      </c>
      <c r="D512">
        <v>0.99861142393905777</v>
      </c>
      <c r="E512">
        <v>0.9973165568590191</v>
      </c>
      <c r="F512">
        <v>0.99498955105727016</v>
      </c>
    </row>
    <row r="513" spans="1:6" x14ac:dyDescent="0.2">
      <c r="A513">
        <v>0.99848557258057669</v>
      </c>
      <c r="B513">
        <v>0.99196232992360112</v>
      </c>
      <c r="C513">
        <v>0.98925783819308455</v>
      </c>
      <c r="D513">
        <v>0.99777920398279674</v>
      </c>
      <c r="E513">
        <v>0.99711043666321864</v>
      </c>
      <c r="F513">
        <v>0.99391915388186369</v>
      </c>
    </row>
    <row r="514" spans="1:6" x14ac:dyDescent="0.2">
      <c r="A514">
        <v>0.99919795840076875</v>
      </c>
      <c r="B514">
        <v>0.9900719760576725</v>
      </c>
      <c r="C514">
        <v>0.98905626897545218</v>
      </c>
      <c r="D514">
        <v>0.99861142393905777</v>
      </c>
      <c r="E514">
        <v>0.9973165568590191</v>
      </c>
      <c r="F514">
        <v>0.99427582493248101</v>
      </c>
    </row>
    <row r="515" spans="1:6" x14ac:dyDescent="0.2">
      <c r="A515">
        <v>0.99875265772405264</v>
      </c>
      <c r="B515">
        <v>0.99167127150131573</v>
      </c>
      <c r="C515">
        <v>0.99016540815478771</v>
      </c>
      <c r="D515">
        <v>0.99750195148217502</v>
      </c>
      <c r="E515">
        <v>0.9973165568590191</v>
      </c>
      <c r="F515">
        <v>0.99356261077787356</v>
      </c>
    </row>
    <row r="516" spans="1:6" x14ac:dyDescent="0.2">
      <c r="A516">
        <v>0.99901981431019726</v>
      </c>
      <c r="B516">
        <v>0.99050789157596553</v>
      </c>
      <c r="C516">
        <v>0.99077091731959288</v>
      </c>
      <c r="D516">
        <v>0.99861142393905777</v>
      </c>
      <c r="E516">
        <v>0.99711043666321864</v>
      </c>
      <c r="F516">
        <v>0.99427582493248101</v>
      </c>
    </row>
    <row r="517" spans="1:6" x14ac:dyDescent="0.2">
      <c r="A517">
        <v>0.99928704235812083</v>
      </c>
      <c r="B517">
        <v>0.9900719760576725</v>
      </c>
      <c r="C517">
        <v>0.99077091731959288</v>
      </c>
      <c r="D517">
        <v>0.99694767757964253</v>
      </c>
      <c r="E517">
        <v>0.9973165568590191</v>
      </c>
      <c r="F517">
        <v>0.99463262397563956</v>
      </c>
    </row>
    <row r="518" spans="1:6" x14ac:dyDescent="0.2">
      <c r="A518">
        <v>0.99839656007226418</v>
      </c>
      <c r="B518">
        <v>0.99079860854283619</v>
      </c>
      <c r="C518">
        <v>0.99036720341448015</v>
      </c>
      <c r="D518">
        <v>0.99667065613492356</v>
      </c>
      <c r="E518">
        <v>0.99711043666321864</v>
      </c>
      <c r="F518">
        <v>0.99498955105727016</v>
      </c>
    </row>
    <row r="519" spans="1:6" x14ac:dyDescent="0.2">
      <c r="A519">
        <v>0.99848557258057669</v>
      </c>
      <c r="B519">
        <v>0.99094399902206176</v>
      </c>
      <c r="C519">
        <v>0.99026630064443499</v>
      </c>
      <c r="D519">
        <v>0.99667065613492356</v>
      </c>
      <c r="E519">
        <v>0.99690435906726715</v>
      </c>
      <c r="F519">
        <v>0.99391915388186369</v>
      </c>
    </row>
    <row r="520" spans="1:6" x14ac:dyDescent="0.2">
      <c r="A520">
        <v>0.99875265772405264</v>
      </c>
      <c r="B520">
        <v>0.99167127150131573</v>
      </c>
      <c r="C520">
        <v>0.9905690397999547</v>
      </c>
      <c r="D520">
        <v>0.99584005357023064</v>
      </c>
      <c r="E520">
        <v>0.99711043666321864</v>
      </c>
      <c r="F520">
        <v>0.99463262397563956</v>
      </c>
    </row>
    <row r="521" spans="1:6" x14ac:dyDescent="0.2">
      <c r="A521">
        <v>0.99901981431019726</v>
      </c>
      <c r="B521">
        <v>0.98934587647068228</v>
      </c>
      <c r="C521">
        <v>0.99026630064443499</v>
      </c>
      <c r="D521">
        <v>0.99667065613492356</v>
      </c>
      <c r="E521">
        <v>0.99752271966347539</v>
      </c>
      <c r="F521">
        <v>0.99427582493248101</v>
      </c>
    </row>
    <row r="522" spans="1:6" x14ac:dyDescent="0.2">
      <c r="A522">
        <v>0.99866362140576337</v>
      </c>
      <c r="B522">
        <v>0.99210789116811415</v>
      </c>
      <c r="C522">
        <v>0.99147781269091073</v>
      </c>
      <c r="D522">
        <v>0.99750195148217502</v>
      </c>
      <c r="E522">
        <v>0.99649233163969742</v>
      </c>
      <c r="F522">
        <v>0.99427582493248101</v>
      </c>
    </row>
    <row r="523" spans="1:6" x14ac:dyDescent="0.2">
      <c r="A523">
        <v>0.99848557258057669</v>
      </c>
      <c r="B523">
        <v>0.98992671352093087</v>
      </c>
      <c r="C523">
        <v>0.99066997341747953</v>
      </c>
      <c r="D523">
        <v>0.99667065613492356</v>
      </c>
      <c r="E523">
        <v>0.99608047450589698</v>
      </c>
      <c r="F523">
        <v>0.99427582493248101</v>
      </c>
    </row>
    <row r="524" spans="1:6" x14ac:dyDescent="0.2">
      <c r="A524">
        <v>0.99919795840076875</v>
      </c>
      <c r="B524">
        <v>0.99269034977509818</v>
      </c>
      <c r="C524">
        <v>0.99167987541805069</v>
      </c>
      <c r="D524">
        <v>0.99639371166604029</v>
      </c>
      <c r="E524">
        <v>0.99608047450589698</v>
      </c>
      <c r="F524">
        <v>0.99463262397563956</v>
      </c>
    </row>
    <row r="525" spans="1:6" x14ac:dyDescent="0.2">
      <c r="A525">
        <v>0.99830755549919592</v>
      </c>
      <c r="B525">
        <v>0.98876538022513583</v>
      </c>
      <c r="C525">
        <v>0.99147781269091073</v>
      </c>
      <c r="D525">
        <v>0.99639371166604029</v>
      </c>
      <c r="E525">
        <v>0.99628638179047568</v>
      </c>
      <c r="F525">
        <v>0.99463262397563956</v>
      </c>
    </row>
    <row r="526" spans="1:6" x14ac:dyDescent="0.2">
      <c r="A526">
        <v>0.99919795840076875</v>
      </c>
      <c r="B526">
        <v>0.99108941083598767</v>
      </c>
      <c r="C526">
        <v>0.99087187150734279</v>
      </c>
      <c r="D526">
        <v>0.99611684415160373</v>
      </c>
      <c r="E526">
        <v>0.99711043666321864</v>
      </c>
      <c r="F526">
        <v>0.99498955105727016</v>
      </c>
    </row>
    <row r="527" spans="1:6" x14ac:dyDescent="0.2">
      <c r="A527">
        <v>0.99821855886066413</v>
      </c>
      <c r="B527">
        <v>0.99108941083598767</v>
      </c>
      <c r="C527">
        <v>0.99137679676732815</v>
      </c>
      <c r="D527">
        <v>0.99528670312117096</v>
      </c>
      <c r="E527">
        <v>0.99608047450589698</v>
      </c>
      <c r="F527">
        <v>0.99427582493248101</v>
      </c>
    </row>
    <row r="528" spans="1:6" x14ac:dyDescent="0.2">
      <c r="A528">
        <v>0.99839656007226418</v>
      </c>
      <c r="B528">
        <v>0.98934587647068228</v>
      </c>
      <c r="C528">
        <v>0.99157883890746878</v>
      </c>
      <c r="D528">
        <v>0.99639371166604029</v>
      </c>
      <c r="E528">
        <v>0.99608047450589698</v>
      </c>
      <c r="F528">
        <v>0.99463262397563956</v>
      </c>
    </row>
    <row r="529" spans="1:6" x14ac:dyDescent="0.2">
      <c r="A529">
        <v>0.99812957015596149</v>
      </c>
      <c r="B529">
        <v>0.99050789157596553</v>
      </c>
      <c r="C529">
        <v>0.99157883890746878</v>
      </c>
      <c r="D529">
        <v>0.99556333990054358</v>
      </c>
      <c r="E529">
        <v>0.99628638179047568</v>
      </c>
      <c r="F529">
        <v>0.99498955105727016</v>
      </c>
    </row>
    <row r="530" spans="1:6" x14ac:dyDescent="0.2">
      <c r="A530">
        <v>0.99830755549919592</v>
      </c>
      <c r="B530">
        <v>0.99094399902206176</v>
      </c>
      <c r="C530">
        <v>0.99157883890746878</v>
      </c>
      <c r="D530">
        <v>0.99556333990054358</v>
      </c>
      <c r="E530">
        <v>0.99711043666321864</v>
      </c>
      <c r="F530">
        <v>0.99427582493248101</v>
      </c>
    </row>
    <row r="531" spans="1:6" x14ac:dyDescent="0.2">
      <c r="A531">
        <v>0.99821855886066413</v>
      </c>
      <c r="B531">
        <v>0.99210789116811415</v>
      </c>
      <c r="C531">
        <v>0.99218521241803637</v>
      </c>
      <c r="D531">
        <v>0.99473366014791353</v>
      </c>
      <c r="E531">
        <v>0.99608047450589698</v>
      </c>
      <c r="F531">
        <v>0.99427582493248101</v>
      </c>
    </row>
    <row r="532" spans="1:6" x14ac:dyDescent="0.2">
      <c r="A532">
        <v>0.99715121783472582</v>
      </c>
      <c r="B532">
        <v>0.98862030939104772</v>
      </c>
      <c r="C532">
        <v>0.99208412442159843</v>
      </c>
      <c r="D532">
        <v>0.9936284959454903</v>
      </c>
      <c r="E532">
        <v>0.99608047450589698</v>
      </c>
      <c r="F532">
        <v>0.99498955105727016</v>
      </c>
    </row>
    <row r="533" spans="1:6" x14ac:dyDescent="0.2">
      <c r="A533">
        <v>0.99768474561513476</v>
      </c>
      <c r="B533">
        <v>0.99298170729984148</v>
      </c>
      <c r="C533">
        <v>0.99299428728920058</v>
      </c>
      <c r="D533">
        <v>0.99197305144214221</v>
      </c>
      <c r="E533">
        <v>0.99628638179047568</v>
      </c>
      <c r="F533">
        <v>0.99498955105727016</v>
      </c>
    </row>
    <row r="534" spans="1:6" x14ac:dyDescent="0.2">
      <c r="A534">
        <v>0.99715121783472582</v>
      </c>
      <c r="B534">
        <v>0.98992671352093087</v>
      </c>
      <c r="C534">
        <v>0.99248853821346239</v>
      </c>
      <c r="D534">
        <v>0.99087095431791361</v>
      </c>
      <c r="E534">
        <v>0.99628638179047568</v>
      </c>
      <c r="F534">
        <v>0.99498955105727016</v>
      </c>
    </row>
    <row r="535" spans="1:6" x14ac:dyDescent="0.2">
      <c r="A535">
        <v>0.99679569116413047</v>
      </c>
      <c r="B535">
        <v>0.99210789116811415</v>
      </c>
      <c r="C535">
        <v>0.99289311686081694</v>
      </c>
      <c r="D535">
        <v>0.98922010404384608</v>
      </c>
      <c r="E535">
        <v>0.99628638179047568</v>
      </c>
      <c r="F535">
        <v>0.99427582493248101</v>
      </c>
    </row>
    <row r="536" spans="1:6" x14ac:dyDescent="0.2">
      <c r="A536">
        <v>0.9970623242808242</v>
      </c>
      <c r="B536">
        <v>0.98876538022513583</v>
      </c>
      <c r="C536">
        <v>0.99167987541805069</v>
      </c>
      <c r="D536">
        <v>0.9878464966883681</v>
      </c>
      <c r="E536">
        <v>0.99608047450589698</v>
      </c>
      <c r="F536">
        <v>0.9953466062233195</v>
      </c>
    </row>
    <row r="537" spans="1:6" x14ac:dyDescent="0.2">
      <c r="A537">
        <v>0.99697343865156207</v>
      </c>
      <c r="B537">
        <v>0.99167127150131573</v>
      </c>
      <c r="C537">
        <v>0.99238741931291874</v>
      </c>
      <c r="D537">
        <v>0.98674898422913659</v>
      </c>
      <c r="E537">
        <v>0.99608047450589698</v>
      </c>
      <c r="F537">
        <v>0.99427582493248101</v>
      </c>
    </row>
    <row r="538" spans="1:6" x14ac:dyDescent="0.2">
      <c r="A538">
        <v>0.99644029125386124</v>
      </c>
      <c r="B538">
        <v>0.98934587647068228</v>
      </c>
      <c r="C538">
        <v>0.993399072100424</v>
      </c>
      <c r="D538">
        <v>0.98620068534160465</v>
      </c>
      <c r="E538">
        <v>0.9973165568590191</v>
      </c>
      <c r="F538">
        <v>0.99427582493248101</v>
      </c>
    </row>
    <row r="539" spans="1:6" x14ac:dyDescent="0.2">
      <c r="A539">
        <v>0.99626263881972477</v>
      </c>
      <c r="B539">
        <v>0.98847525984163198</v>
      </c>
      <c r="C539">
        <v>0.99228631071479312</v>
      </c>
      <c r="D539">
        <v>0.98565269112291443</v>
      </c>
      <c r="E539">
        <v>0.9973165568590191</v>
      </c>
      <c r="F539">
        <v>0.99498955105727016</v>
      </c>
    </row>
    <row r="540" spans="1:6" x14ac:dyDescent="0.2">
      <c r="A540">
        <v>0.9953748516331361</v>
      </c>
      <c r="B540">
        <v>0.99181679003571277</v>
      </c>
      <c r="C540">
        <v>0.99258966741747412</v>
      </c>
      <c r="D540">
        <v>0.98455761601498126</v>
      </c>
      <c r="E540">
        <v>0.99711043666321864</v>
      </c>
      <c r="F540">
        <v>0.99391915388186369</v>
      </c>
    </row>
    <row r="541" spans="1:6" x14ac:dyDescent="0.2">
      <c r="A541">
        <v>0.99484255910526009</v>
      </c>
      <c r="B541">
        <v>0.99181679003571277</v>
      </c>
      <c r="C541">
        <v>0.99238741931291874</v>
      </c>
      <c r="D541">
        <v>0.98510500140377288</v>
      </c>
      <c r="E541">
        <v>0.99711043666321864</v>
      </c>
      <c r="F541">
        <v>0.99463262397563956</v>
      </c>
    </row>
    <row r="542" spans="1:6" x14ac:dyDescent="0.2">
      <c r="A542">
        <v>0.99501995831237788</v>
      </c>
      <c r="B542">
        <v>0.99108941083598767</v>
      </c>
      <c r="C542">
        <v>0.99258966741747412</v>
      </c>
      <c r="D542">
        <v>0.98455761601498126</v>
      </c>
      <c r="E542">
        <v>0.99711043666321864</v>
      </c>
      <c r="F542">
        <v>0.99427582493248101</v>
      </c>
    </row>
    <row r="543" spans="1:6" x14ac:dyDescent="0.2">
      <c r="A543">
        <v>0.99475387136254911</v>
      </c>
      <c r="B543">
        <v>0.98644679929240686</v>
      </c>
      <c r="C543">
        <v>0.99218521241803637</v>
      </c>
      <c r="D543">
        <v>0.98373710818130922</v>
      </c>
      <c r="E543">
        <v>0.9987605917653517</v>
      </c>
      <c r="F543">
        <v>0.99498955105727016</v>
      </c>
    </row>
    <row r="544" spans="1:6" x14ac:dyDescent="0.2">
      <c r="A544">
        <v>0.99501995831237788</v>
      </c>
      <c r="B544">
        <v>0.99327315033887142</v>
      </c>
      <c r="C544">
        <v>0.993399072100424</v>
      </c>
      <c r="D544">
        <v>0.98264416131511423</v>
      </c>
      <c r="E544">
        <v>0.99711043666321864</v>
      </c>
      <c r="F544">
        <v>0.99498955105727016</v>
      </c>
    </row>
    <row r="545" spans="1:6" x14ac:dyDescent="0.2">
      <c r="A545">
        <v>0.99395603737672</v>
      </c>
      <c r="B545">
        <v>0.98876538022513583</v>
      </c>
      <c r="C545">
        <v>0.99319665907317356</v>
      </c>
      <c r="D545">
        <v>0.98237111438262814</v>
      </c>
      <c r="E545">
        <v>0.9973165568590191</v>
      </c>
      <c r="F545">
        <v>0.99498955105727016</v>
      </c>
    </row>
    <row r="546" spans="1:6" x14ac:dyDescent="0.2">
      <c r="A546">
        <v>0.99439919944757582</v>
      </c>
      <c r="B546">
        <v>0.99050789157596553</v>
      </c>
      <c r="C546">
        <v>0.99390528516305376</v>
      </c>
      <c r="D546">
        <v>0.98127968515628738</v>
      </c>
      <c r="E546">
        <v>0.9973165568590191</v>
      </c>
      <c r="F546">
        <v>0.99463262397563956</v>
      </c>
    </row>
    <row r="547" spans="1:6" x14ac:dyDescent="0.2">
      <c r="A547">
        <v>0.9931588432869366</v>
      </c>
      <c r="B547">
        <v>0.98847525984163198</v>
      </c>
      <c r="C547">
        <v>0.99390528516305376</v>
      </c>
      <c r="D547">
        <v>0.98237111438262814</v>
      </c>
      <c r="E547">
        <v>0.99793517313358815</v>
      </c>
      <c r="F547">
        <v>0.99498955105727016</v>
      </c>
    </row>
    <row r="548" spans="1:6" x14ac:dyDescent="0.2">
      <c r="A548">
        <v>0.99448785556934793</v>
      </c>
      <c r="B548">
        <v>0.99079860854283619</v>
      </c>
      <c r="C548">
        <v>0.99370276899083232</v>
      </c>
      <c r="D548">
        <v>0.98237111438262814</v>
      </c>
      <c r="E548">
        <v>0.9973165568590191</v>
      </c>
      <c r="F548">
        <v>0.99463262397563956</v>
      </c>
    </row>
    <row r="549" spans="1:6" x14ac:dyDescent="0.2">
      <c r="A549">
        <v>0.99404465398817199</v>
      </c>
      <c r="B549">
        <v>0.98847525984163198</v>
      </c>
      <c r="C549">
        <v>0.993399072100424</v>
      </c>
      <c r="D549">
        <v>0.98291728414012836</v>
      </c>
      <c r="E549">
        <v>0.9973165568590191</v>
      </c>
      <c r="F549">
        <v>0.99498955105727016</v>
      </c>
    </row>
    <row r="550" spans="1:6" x14ac:dyDescent="0.2">
      <c r="A550">
        <v>0.9943105512292767</v>
      </c>
      <c r="B550">
        <v>0.98920072046666807</v>
      </c>
      <c r="C550">
        <v>0.99329786043086388</v>
      </c>
      <c r="D550">
        <v>0.98291728414012836</v>
      </c>
      <c r="E550">
        <v>0.99772892508539501</v>
      </c>
      <c r="F550">
        <v>0.99463262397563956</v>
      </c>
    </row>
    <row r="551" spans="1:6" x14ac:dyDescent="0.2">
      <c r="A551">
        <v>0.99369023493925102</v>
      </c>
      <c r="B551">
        <v>0.98992671352093087</v>
      </c>
      <c r="C551">
        <v>0.993399072100424</v>
      </c>
      <c r="D551">
        <v>0.981552428729485</v>
      </c>
      <c r="E551">
        <v>0.99855417312393147</v>
      </c>
      <c r="F551">
        <v>0.99427582493248101</v>
      </c>
    </row>
    <row r="552" spans="1:6" x14ac:dyDescent="0.2">
      <c r="A552">
        <v>0.99404465398817199</v>
      </c>
      <c r="B552">
        <v>0.9894910537749898</v>
      </c>
      <c r="C552">
        <v>0.99410784260797913</v>
      </c>
      <c r="D552">
        <v>0.98100701737023521</v>
      </c>
      <c r="E552">
        <v>0.99855417312393147</v>
      </c>
      <c r="F552">
        <v>0.99463262397563956</v>
      </c>
    </row>
    <row r="553" spans="1:6" x14ac:dyDescent="0.2">
      <c r="A553">
        <v>0.9931588432869366</v>
      </c>
      <c r="B553">
        <v>0.9900719760576725</v>
      </c>
      <c r="C553">
        <v>0.99491848528297044</v>
      </c>
      <c r="D553">
        <v>0.98127968515628738</v>
      </c>
      <c r="E553">
        <v>0.9973165568590191</v>
      </c>
      <c r="F553">
        <v>0.99463262397563956</v>
      </c>
    </row>
    <row r="554" spans="1:6" x14ac:dyDescent="0.2">
      <c r="A554">
        <v>0.99333594225574184</v>
      </c>
      <c r="B554">
        <v>0.99050789157596553</v>
      </c>
      <c r="C554">
        <v>0.99410784260797913</v>
      </c>
      <c r="D554">
        <v>0.98182524811089289</v>
      </c>
      <c r="E554">
        <v>0.99752271966347539</v>
      </c>
      <c r="F554">
        <v>0.99498955105727016</v>
      </c>
    </row>
    <row r="555" spans="1:6" x14ac:dyDescent="0.2">
      <c r="A555">
        <v>0.99289325403407969</v>
      </c>
      <c r="B555">
        <v>0.99269034977509818</v>
      </c>
      <c r="C555">
        <v>0.99420913681033418</v>
      </c>
      <c r="D555">
        <v>0.98100701737023521</v>
      </c>
      <c r="E555">
        <v>0.9987605917653517</v>
      </c>
      <c r="F555">
        <v>0.99427582493248101</v>
      </c>
    </row>
    <row r="556" spans="1:6" x14ac:dyDescent="0.2">
      <c r="A556">
        <v>0.99227382194722058</v>
      </c>
      <c r="B556">
        <v>0.98500044794466612</v>
      </c>
      <c r="C556">
        <v>0.99400655872590282</v>
      </c>
      <c r="D556">
        <v>0.98209814332158174</v>
      </c>
      <c r="E556">
        <v>0.99855417312393147</v>
      </c>
      <c r="F556">
        <v>0.99463262397563956</v>
      </c>
    </row>
    <row r="557" spans="1:6" x14ac:dyDescent="0.2">
      <c r="A557">
        <v>0.99280474006707309</v>
      </c>
      <c r="B557">
        <v>0.99225347377238593</v>
      </c>
      <c r="C557">
        <v>0.99501986208542137</v>
      </c>
      <c r="D557">
        <v>0.98291728414012836</v>
      </c>
      <c r="E557">
        <v>0.99711043666321864</v>
      </c>
      <c r="F557">
        <v>0.99498955105727016</v>
      </c>
    </row>
    <row r="558" spans="1:6" x14ac:dyDescent="0.2">
      <c r="A558">
        <v>0.99280474006707309</v>
      </c>
      <c r="B558">
        <v>0.98905558575982189</v>
      </c>
      <c r="C558">
        <v>0.99512124921761924</v>
      </c>
      <c r="D558">
        <v>0.98182524811089289</v>
      </c>
      <c r="E558">
        <v>0.99855417312393147</v>
      </c>
      <c r="F558">
        <v>0.99463262397563956</v>
      </c>
    </row>
    <row r="559" spans="1:6" x14ac:dyDescent="0.2">
      <c r="A559">
        <v>0.99324738882417996</v>
      </c>
      <c r="B559">
        <v>0.98789527442823899</v>
      </c>
      <c r="C559">
        <v>0.99491848528297044</v>
      </c>
      <c r="D559">
        <v>0.97991710367639051</v>
      </c>
      <c r="E559">
        <v>0.9973165568590191</v>
      </c>
      <c r="F559">
        <v>0.99463262397563956</v>
      </c>
    </row>
    <row r="560" spans="1:6" x14ac:dyDescent="0.2">
      <c r="A560">
        <v>0.99271623399086673</v>
      </c>
      <c r="B560">
        <v>0.98760540934840213</v>
      </c>
      <c r="C560">
        <v>0.99491848528297044</v>
      </c>
      <c r="D560">
        <v>0.981552428729485</v>
      </c>
      <c r="E560">
        <v>0.99855417312393147</v>
      </c>
      <c r="F560">
        <v>0.9953466062233195</v>
      </c>
    </row>
    <row r="561" spans="1:6" x14ac:dyDescent="0.2">
      <c r="A561">
        <v>0.99271623399086673</v>
      </c>
      <c r="B561">
        <v>0.9925447030727429</v>
      </c>
      <c r="C561">
        <v>0.99501986208542137</v>
      </c>
      <c r="D561">
        <v>0.98237111438262814</v>
      </c>
      <c r="E561">
        <v>0.99711043666321864</v>
      </c>
      <c r="F561">
        <v>0.99498955105727016</v>
      </c>
    </row>
    <row r="562" spans="1:6" x14ac:dyDescent="0.2">
      <c r="A562">
        <v>0.99227382194722058</v>
      </c>
      <c r="B562">
        <v>0.98934587647068228</v>
      </c>
      <c r="C562">
        <v>0.99410784260797913</v>
      </c>
      <c r="D562">
        <v>0.98237111438262814</v>
      </c>
      <c r="E562">
        <v>0.99772892508539501</v>
      </c>
      <c r="F562">
        <v>0.99427582493248101</v>
      </c>
    </row>
    <row r="563" spans="1:6" x14ac:dyDescent="0.2">
      <c r="A563">
        <v>0.99183160706809104</v>
      </c>
      <c r="B563">
        <v>0.98341191072103618</v>
      </c>
      <c r="C563">
        <v>0.99420913681033418</v>
      </c>
      <c r="D563">
        <v>0.98264416131511423</v>
      </c>
      <c r="E563">
        <v>0.99752271966347539</v>
      </c>
      <c r="F563">
        <v>0.99391915388186369</v>
      </c>
    </row>
    <row r="564" spans="1:6" x14ac:dyDescent="0.2">
      <c r="A564">
        <v>0.99183160706809104</v>
      </c>
      <c r="B564">
        <v>0.99210789116811415</v>
      </c>
      <c r="C564">
        <v>0.99583124846434223</v>
      </c>
      <c r="D564">
        <v>0.98237111438262814</v>
      </c>
      <c r="E564">
        <v>0.99772892508539501</v>
      </c>
      <c r="F564">
        <v>0.99498955105727016</v>
      </c>
    </row>
    <row r="565" spans="1:6" x14ac:dyDescent="0.2">
      <c r="A565">
        <v>0.99209691234074826</v>
      </c>
      <c r="B565">
        <v>0.98862030939104772</v>
      </c>
      <c r="C565">
        <v>0.99542547260321956</v>
      </c>
      <c r="D565">
        <v>0.98073442535026956</v>
      </c>
      <c r="E565">
        <v>0.9987605917653517</v>
      </c>
      <c r="F565">
        <v>0.99427582493248101</v>
      </c>
    </row>
    <row r="566" spans="1:6" x14ac:dyDescent="0.2">
      <c r="A566">
        <v>0.99112447314437446</v>
      </c>
      <c r="B566">
        <v>0.99167127150131573</v>
      </c>
      <c r="C566">
        <v>0.99593271827241536</v>
      </c>
      <c r="D566">
        <v>0.97828450317264359</v>
      </c>
      <c r="E566">
        <v>0.9987605917653517</v>
      </c>
      <c r="F566">
        <v>0.99463262397563956</v>
      </c>
    </row>
    <row r="567" spans="1:6" x14ac:dyDescent="0.2">
      <c r="A567">
        <v>0.99085942792014881</v>
      </c>
      <c r="B567">
        <v>0.98269069549680654</v>
      </c>
      <c r="C567">
        <v>0.99583124846434223</v>
      </c>
      <c r="D567">
        <v>0.97665462267898195</v>
      </c>
      <c r="E567">
        <v>0.9973165568590191</v>
      </c>
      <c r="F567">
        <v>0.99463262397563956</v>
      </c>
    </row>
    <row r="568" spans="1:6" x14ac:dyDescent="0.2">
      <c r="A568">
        <v>0.98953526459077878</v>
      </c>
      <c r="B568">
        <v>0.99050789157596553</v>
      </c>
      <c r="C568">
        <v>0.99542547260321956</v>
      </c>
      <c r="D568">
        <v>0.97448567198275338</v>
      </c>
      <c r="E568">
        <v>0.99752271966347539</v>
      </c>
      <c r="F568">
        <v>0.99391915388186369</v>
      </c>
    </row>
    <row r="569" spans="1:6" x14ac:dyDescent="0.2">
      <c r="A569">
        <v>0.98847720814098072</v>
      </c>
      <c r="B569">
        <v>0.99152577431727684</v>
      </c>
      <c r="C569">
        <v>0.99664329648619199</v>
      </c>
      <c r="D569">
        <v>0.97205135949421506</v>
      </c>
      <c r="E569">
        <v>0.9987605917653517</v>
      </c>
      <c r="F569">
        <v>0.99391915388186369</v>
      </c>
    </row>
    <row r="570" spans="1:6" x14ac:dyDescent="0.2">
      <c r="A570">
        <v>0.9881247741224648</v>
      </c>
      <c r="B570">
        <v>0.98312336113547549</v>
      </c>
      <c r="C570">
        <v>0.99613568890728588</v>
      </c>
      <c r="D570">
        <v>0.96693220668143598</v>
      </c>
      <c r="E570">
        <v>0.99855417312393147</v>
      </c>
      <c r="F570">
        <v>0.99463262397563956</v>
      </c>
    </row>
    <row r="571" spans="1:6" x14ac:dyDescent="0.2">
      <c r="A571">
        <v>0.9867162941771026</v>
      </c>
      <c r="B571">
        <v>0.98572335833975389</v>
      </c>
      <c r="C571">
        <v>0.99613568890728588</v>
      </c>
      <c r="D571">
        <v>0.96317745822805834</v>
      </c>
      <c r="E571">
        <v>0.9973165568590191</v>
      </c>
      <c r="F571">
        <v>0.99463262397563956</v>
      </c>
    </row>
    <row r="572" spans="1:6" x14ac:dyDescent="0.2">
      <c r="A572">
        <v>0.98495851717780258</v>
      </c>
      <c r="B572">
        <v>0.99312741812850214</v>
      </c>
      <c r="C572">
        <v>0.99613568890728588</v>
      </c>
      <c r="D572">
        <v>0.95970396259691748</v>
      </c>
      <c r="E572">
        <v>0.99752271966347539</v>
      </c>
      <c r="F572">
        <v>0.99498955105727016</v>
      </c>
    </row>
    <row r="573" spans="1:6" x14ac:dyDescent="0.2">
      <c r="A573">
        <v>0.98469512084554367</v>
      </c>
      <c r="B573">
        <v>0.98905558575982189</v>
      </c>
      <c r="C573">
        <v>0.99694798518430938</v>
      </c>
      <c r="D573">
        <v>0.95757265585908813</v>
      </c>
      <c r="E573">
        <v>0.99752271966347539</v>
      </c>
      <c r="F573">
        <v>0.99427582493248101</v>
      </c>
    </row>
    <row r="574" spans="1:6" x14ac:dyDescent="0.2">
      <c r="A574">
        <v>0.98469512084554367</v>
      </c>
      <c r="B574">
        <v>0.98009869740794553</v>
      </c>
      <c r="C574">
        <v>0.99704956878180284</v>
      </c>
      <c r="D574">
        <v>0.95810503839516048</v>
      </c>
      <c r="E574">
        <v>0.99814146381686597</v>
      </c>
      <c r="F574">
        <v>0.99498955105727016</v>
      </c>
    </row>
    <row r="575" spans="1:6" x14ac:dyDescent="0.2">
      <c r="A575">
        <v>0.98451956242359284</v>
      </c>
      <c r="B575">
        <v>0.98934587647068228</v>
      </c>
      <c r="C575">
        <v>0.99745600669050594</v>
      </c>
      <c r="D575">
        <v>0.9573065755356015</v>
      </c>
      <c r="E575">
        <v>0.99814146381686597</v>
      </c>
      <c r="F575">
        <v>0.99427582493248101</v>
      </c>
    </row>
    <row r="576" spans="1:6" x14ac:dyDescent="0.2">
      <c r="A576">
        <v>0.98145235172962075</v>
      </c>
      <c r="B576">
        <v>0.98586800407322306</v>
      </c>
      <c r="C576">
        <v>0.99644022242220687</v>
      </c>
      <c r="D576">
        <v>0.95597728254183034</v>
      </c>
      <c r="E576">
        <v>0.9987605917653517</v>
      </c>
      <c r="F576">
        <v>0.99498955105727016</v>
      </c>
    </row>
    <row r="577" spans="1:6" x14ac:dyDescent="0.2">
      <c r="A577">
        <v>0.97196126592012178</v>
      </c>
      <c r="B577">
        <v>0.98934587647068228</v>
      </c>
      <c r="C577">
        <v>0.99704956878180284</v>
      </c>
      <c r="D577">
        <v>0.95385425200022467</v>
      </c>
      <c r="E577">
        <v>0.9987605917653517</v>
      </c>
      <c r="F577">
        <v>0.99463262397563956</v>
      </c>
    </row>
    <row r="578" spans="1:6" x14ac:dyDescent="0.2">
      <c r="A578">
        <v>0.98014075981550586</v>
      </c>
      <c r="B578">
        <v>0.98182593537493235</v>
      </c>
      <c r="C578">
        <v>0.99745600669050594</v>
      </c>
      <c r="D578">
        <v>0.95544608231877348</v>
      </c>
      <c r="E578">
        <v>0.99793517313358815</v>
      </c>
      <c r="F578">
        <v>0.99427582493248101</v>
      </c>
    </row>
    <row r="579" spans="1:6" x14ac:dyDescent="0.2">
      <c r="A579">
        <v>0.98469512084554367</v>
      </c>
      <c r="B579">
        <v>0.98818522458432534</v>
      </c>
      <c r="C579">
        <v>0.9971511627301145</v>
      </c>
      <c r="D579">
        <v>0.95837134064886409</v>
      </c>
      <c r="E579">
        <v>0.99855417312393147</v>
      </c>
      <c r="F579">
        <v>0.9953466062233195</v>
      </c>
    </row>
    <row r="580" spans="1:6" x14ac:dyDescent="0.2">
      <c r="A580">
        <v>0.9785691629864165</v>
      </c>
      <c r="B580">
        <v>0.98775033125534972</v>
      </c>
      <c r="C580">
        <v>0.99786261027981182</v>
      </c>
      <c r="D580">
        <v>0.96130555514765548</v>
      </c>
      <c r="E580">
        <v>0.9987605917653517</v>
      </c>
      <c r="F580">
        <v>0.99463262397563956</v>
      </c>
    </row>
    <row r="581" spans="1:6" x14ac:dyDescent="0.2">
      <c r="A581">
        <v>0.97517267599972934</v>
      </c>
      <c r="B581">
        <v>0.98124985143622079</v>
      </c>
      <c r="C581">
        <v>0.99735438168341128</v>
      </c>
      <c r="D581">
        <v>0.96184001306712363</v>
      </c>
      <c r="E581">
        <v>0.9987605917653517</v>
      </c>
      <c r="F581">
        <v>0.99427582493248101</v>
      </c>
    </row>
    <row r="582" spans="1:6" x14ac:dyDescent="0.2">
      <c r="A582">
        <v>0.96919236000043119</v>
      </c>
      <c r="B582">
        <v>0.98139384072416502</v>
      </c>
      <c r="C582">
        <v>0.99826937961725859</v>
      </c>
      <c r="D582">
        <v>0.96210735344517972</v>
      </c>
      <c r="E582">
        <v>0.99855417312393147</v>
      </c>
      <c r="F582">
        <v>0.99463262397563956</v>
      </c>
    </row>
    <row r="583" spans="1:6" x14ac:dyDescent="0.2">
      <c r="A583">
        <v>0.96668985304027433</v>
      </c>
      <c r="B583">
        <v>0.98355621727106857</v>
      </c>
      <c r="C583">
        <v>0.99776094384623559</v>
      </c>
      <c r="D583">
        <v>0.96023753007752577</v>
      </c>
      <c r="E583">
        <v>0.99855417312393147</v>
      </c>
      <c r="F583">
        <v>0.99463262397563956</v>
      </c>
    </row>
    <row r="584" spans="1:6" x14ac:dyDescent="0.2">
      <c r="A584">
        <v>0.96858771408941913</v>
      </c>
      <c r="B584">
        <v>0.98456695621336698</v>
      </c>
      <c r="C584">
        <v>0.99887984454900069</v>
      </c>
      <c r="D584">
        <v>0.95863771692043342</v>
      </c>
      <c r="E584">
        <v>0.99855417312393147</v>
      </c>
      <c r="F584">
        <v>0.99498955105727016</v>
      </c>
    </row>
    <row r="585" spans="1:6" x14ac:dyDescent="0.2">
      <c r="A585">
        <v>0.97256801778838498</v>
      </c>
      <c r="B585">
        <v>0.97909254550073965</v>
      </c>
      <c r="C585">
        <v>0.99735438168341128</v>
      </c>
      <c r="D585">
        <v>0.95677463667497709</v>
      </c>
      <c r="E585">
        <v>0.9987605917653517</v>
      </c>
      <c r="F585">
        <v>0.99463262397563956</v>
      </c>
    </row>
    <row r="586" spans="1:6" x14ac:dyDescent="0.2">
      <c r="A586">
        <v>0.97682589962178701</v>
      </c>
      <c r="B586">
        <v>0.98197000919783595</v>
      </c>
      <c r="C586">
        <v>0.99786261027981182</v>
      </c>
      <c r="D586">
        <v>0.95491517726348074</v>
      </c>
      <c r="E586">
        <v>0.9987605917653517</v>
      </c>
      <c r="F586">
        <v>0.99498955105727016</v>
      </c>
    </row>
    <row r="587" spans="1:6" x14ac:dyDescent="0.2">
      <c r="A587">
        <v>0.9772614241040215</v>
      </c>
      <c r="B587">
        <v>0.97693998246421798</v>
      </c>
      <c r="C587">
        <v>0.99735438168341128</v>
      </c>
      <c r="D587">
        <v>0.95173593627638997</v>
      </c>
      <c r="E587">
        <v>0.9987605917653517</v>
      </c>
      <c r="F587">
        <v>0.99427582493248101</v>
      </c>
    </row>
    <row r="588" spans="1:6" x14ac:dyDescent="0.2">
      <c r="A588">
        <v>0.97918003986874236</v>
      </c>
      <c r="B588">
        <v>0.98514498759775937</v>
      </c>
      <c r="C588">
        <v>0.99816767174031418</v>
      </c>
      <c r="D588">
        <v>0.94751340742269374</v>
      </c>
      <c r="E588">
        <v>0.9987605917653517</v>
      </c>
      <c r="F588">
        <v>0.99498955105727016</v>
      </c>
    </row>
    <row r="589" spans="1:6" x14ac:dyDescent="0.2">
      <c r="A589">
        <v>0.9765646781035926</v>
      </c>
      <c r="B589">
        <v>0.97780043919881909</v>
      </c>
      <c r="C589">
        <v>0.99786261027981182</v>
      </c>
      <c r="D589">
        <v>0.94226158118972558</v>
      </c>
      <c r="E589">
        <v>0.99752271966347539</v>
      </c>
      <c r="F589">
        <v>0.9953466062233195</v>
      </c>
    </row>
    <row r="590" spans="1:6" x14ac:dyDescent="0.2">
      <c r="A590">
        <v>0.97647761978856606</v>
      </c>
      <c r="B590">
        <v>0.9832676253435404</v>
      </c>
      <c r="C590">
        <v>0.9971511627301145</v>
      </c>
      <c r="D590">
        <v>0.93573771476065715</v>
      </c>
      <c r="E590">
        <v>0.99793517313358815</v>
      </c>
      <c r="F590">
        <v>0.99463262397563956</v>
      </c>
    </row>
    <row r="591" spans="1:6" x14ac:dyDescent="0.2">
      <c r="A591">
        <v>0.97204792157752484</v>
      </c>
      <c r="B591">
        <v>0.97808742649120328</v>
      </c>
      <c r="C591">
        <v>0.99745600669050594</v>
      </c>
      <c r="D591">
        <v>0.9290008043161323</v>
      </c>
      <c r="E591">
        <v>0.9987605917653517</v>
      </c>
      <c r="F591">
        <v>0.99427582493248101</v>
      </c>
    </row>
    <row r="592" spans="1:6" x14ac:dyDescent="0.2">
      <c r="A592">
        <v>0.97057582555209443</v>
      </c>
      <c r="B592">
        <v>0.97923621822410567</v>
      </c>
      <c r="C592">
        <v>0.99765928777086299</v>
      </c>
      <c r="D592">
        <v>0.91949720193190743</v>
      </c>
      <c r="E592">
        <v>0.9987605917653517</v>
      </c>
      <c r="F592">
        <v>0.99463262397563956</v>
      </c>
    </row>
    <row r="593" spans="1:6" x14ac:dyDescent="0.2">
      <c r="A593">
        <v>0.96677603872241735</v>
      </c>
      <c r="B593">
        <v>0.9803863592458445</v>
      </c>
      <c r="C593">
        <v>0.99694798518430938</v>
      </c>
      <c r="D593">
        <v>0.90857455488433658</v>
      </c>
      <c r="E593">
        <v>0.99855417312393147</v>
      </c>
      <c r="F593">
        <v>0.9953466062233195</v>
      </c>
    </row>
    <row r="594" spans="1:6" x14ac:dyDescent="0.2">
      <c r="A594">
        <v>0.96410785220543416</v>
      </c>
      <c r="B594">
        <v>0.96426509896399781</v>
      </c>
      <c r="C594">
        <v>0.99806597422579524</v>
      </c>
      <c r="D594">
        <v>0.89529011206320097</v>
      </c>
      <c r="E594">
        <v>0.99772892508539501</v>
      </c>
      <c r="F594">
        <v>0.99463262397563956</v>
      </c>
    </row>
    <row r="595" spans="1:6" x14ac:dyDescent="0.2">
      <c r="A595">
        <v>0.95956316004880093</v>
      </c>
      <c r="B595">
        <v>0.9715079794177568</v>
      </c>
      <c r="C595">
        <v>0.99725276703029919</v>
      </c>
      <c r="D595">
        <v>0.87877418391312767</v>
      </c>
      <c r="E595">
        <v>0.99752271966347539</v>
      </c>
      <c r="F595">
        <v>0.9953466062233195</v>
      </c>
    </row>
    <row r="596" spans="1:6" x14ac:dyDescent="0.2">
      <c r="A596">
        <v>0.9541037746074299</v>
      </c>
      <c r="B596">
        <v>0.96994120186798094</v>
      </c>
      <c r="C596">
        <v>0.99674484903755833</v>
      </c>
      <c r="D596">
        <v>0.86208364110257996</v>
      </c>
      <c r="E596">
        <v>0.9987605917653517</v>
      </c>
      <c r="F596">
        <v>0.9953466062233195</v>
      </c>
    </row>
    <row r="597" spans="1:6" x14ac:dyDescent="0.2">
      <c r="A597">
        <v>0.94816813077945983</v>
      </c>
      <c r="B597">
        <v>0.97136544057515961</v>
      </c>
      <c r="C597">
        <v>0.99837109785768452</v>
      </c>
      <c r="D597">
        <v>0.83868851919095477</v>
      </c>
      <c r="E597">
        <v>0.9987605917653517</v>
      </c>
      <c r="F597">
        <v>0.9953466062233195</v>
      </c>
    </row>
    <row r="598" spans="1:6" x14ac:dyDescent="0.2">
      <c r="A598">
        <v>0.93707548851312328</v>
      </c>
      <c r="B598">
        <v>0.97651003808677361</v>
      </c>
      <c r="C598">
        <v>0.99765928777086299</v>
      </c>
      <c r="D598">
        <v>0.81434256201315169</v>
      </c>
      <c r="E598">
        <v>0.99855417312393147</v>
      </c>
      <c r="F598">
        <v>0.9953466062233195</v>
      </c>
    </row>
    <row r="599" spans="1:6" x14ac:dyDescent="0.2">
      <c r="A599">
        <v>0.92834454111082676</v>
      </c>
      <c r="B599">
        <v>0.97593707323764545</v>
      </c>
      <c r="C599">
        <v>0.99796428707264651</v>
      </c>
      <c r="D599">
        <v>0.78239703866676702</v>
      </c>
      <c r="E599">
        <v>0.9989670530771213</v>
      </c>
      <c r="F599">
        <v>0.99570378951975103</v>
      </c>
    </row>
    <row r="600" spans="1:6" x14ac:dyDescent="0.2">
      <c r="A600">
        <v>0.91275194695689443</v>
      </c>
      <c r="B600">
        <v>0.96709898614799905</v>
      </c>
      <c r="C600">
        <v>0.99816767174031418</v>
      </c>
      <c r="D600">
        <v>0.74878570718515369</v>
      </c>
      <c r="E600">
        <v>0.9987605917653517</v>
      </c>
      <c r="F600">
        <v>0.99498955105727016</v>
      </c>
    </row>
    <row r="601" spans="1:6" x14ac:dyDescent="0.2">
      <c r="A601">
        <v>0.89742124801716594</v>
      </c>
      <c r="B601">
        <v>0.98254651593540865</v>
      </c>
      <c r="C601">
        <v>0.99826937961725859</v>
      </c>
      <c r="D601">
        <v>0.70692589118032123</v>
      </c>
      <c r="E601">
        <v>0.99855417312393147</v>
      </c>
      <c r="F601">
        <v>0.99570378951975103</v>
      </c>
    </row>
    <row r="602" spans="1:6" x14ac:dyDescent="0.2">
      <c r="A602">
        <v>0.87397116065631508</v>
      </c>
      <c r="B602">
        <v>0.94576857578295304</v>
      </c>
      <c r="C602">
        <v>0.99765928777086299</v>
      </c>
      <c r="D602">
        <v>0.65709984689586742</v>
      </c>
      <c r="E602">
        <v>0.9991735570680611</v>
      </c>
      <c r="F602">
        <v>0.99570378951975103</v>
      </c>
    </row>
    <row r="603" spans="1:6" x14ac:dyDescent="0.2">
      <c r="A603">
        <v>0.84802844143307254</v>
      </c>
      <c r="B603">
        <v>0.97193572145532059</v>
      </c>
      <c r="C603">
        <v>0.99735438168341128</v>
      </c>
      <c r="D603">
        <v>0.60420147061063489</v>
      </c>
      <c r="E603">
        <v>0.99772892508539501</v>
      </c>
      <c r="F603">
        <v>0.99498955105727016</v>
      </c>
    </row>
    <row r="604" spans="1:6" x14ac:dyDescent="0.2">
      <c r="A604">
        <v>0.81337420264320071</v>
      </c>
      <c r="B604">
        <v>0.96965660481483784</v>
      </c>
      <c r="C604">
        <v>0.99796428707264651</v>
      </c>
      <c r="D604">
        <v>0.54941995626542905</v>
      </c>
      <c r="E604">
        <v>0.99814146381686597</v>
      </c>
      <c r="F604">
        <v>0.99641854068769786</v>
      </c>
    </row>
    <row r="605" spans="1:6" x14ac:dyDescent="0.2">
      <c r="A605">
        <v>0.77493721923920411</v>
      </c>
      <c r="B605">
        <v>0.92287519246000083</v>
      </c>
      <c r="C605">
        <v>0.9971511627301145</v>
      </c>
      <c r="D605">
        <v>0.49932774020403131</v>
      </c>
      <c r="E605">
        <v>0.99814146381686597</v>
      </c>
      <c r="F605">
        <v>0.99606110099254508</v>
      </c>
    </row>
    <row r="606" spans="1:6" x14ac:dyDescent="0.2">
      <c r="A606">
        <v>0.73424691419866139</v>
      </c>
      <c r="B606">
        <v>0.98009869740794553</v>
      </c>
      <c r="C606">
        <v>0.99735438168341128</v>
      </c>
      <c r="D606">
        <v>0.43782185026672382</v>
      </c>
      <c r="E606">
        <v>0.9987605917653517</v>
      </c>
      <c r="F606">
        <v>0.9953466062233195</v>
      </c>
    </row>
    <row r="607" spans="1:6" x14ac:dyDescent="0.2">
      <c r="A607">
        <v>0.69923742690766699</v>
      </c>
      <c r="B607">
        <v>0.92803527448006873</v>
      </c>
      <c r="C607">
        <v>0.99694798518430938</v>
      </c>
      <c r="D607">
        <v>0.37181710064031886</v>
      </c>
      <c r="E607">
        <v>0.9989670530771213</v>
      </c>
      <c r="F607">
        <v>0.9953466062233195</v>
      </c>
    </row>
    <row r="608" spans="1:6" x14ac:dyDescent="0.2">
      <c r="A608">
        <v>0.67884447858996155</v>
      </c>
      <c r="B608">
        <v>0.93665379268641369</v>
      </c>
      <c r="C608">
        <v>0.99776094384623559</v>
      </c>
      <c r="D608">
        <v>0.34918253697160839</v>
      </c>
      <c r="E608">
        <v>0.99855417312393147</v>
      </c>
      <c r="F608">
        <v>0.99498955105727016</v>
      </c>
    </row>
    <row r="609" spans="1:6" x14ac:dyDescent="0.2">
      <c r="A609">
        <v>0.67402010333025508</v>
      </c>
      <c r="B609">
        <v>0.96582270772025991</v>
      </c>
      <c r="C609">
        <v>0.99765928777086299</v>
      </c>
      <c r="D609">
        <v>0.35594295533955972</v>
      </c>
      <c r="E609">
        <v>0.99772892508539501</v>
      </c>
      <c r="F609">
        <v>0.99570378951975103</v>
      </c>
    </row>
    <row r="610" spans="1:6" x14ac:dyDescent="0.2">
      <c r="A610">
        <v>0.68779946868498765</v>
      </c>
      <c r="B610">
        <v>0.87860856376075702</v>
      </c>
      <c r="C610">
        <v>0.99806597422579524</v>
      </c>
      <c r="D610">
        <v>0.35495513391495626</v>
      </c>
      <c r="E610">
        <v>0.9989670530771213</v>
      </c>
      <c r="F610">
        <v>0.99570378951975103</v>
      </c>
    </row>
    <row r="611" spans="1:6" x14ac:dyDescent="0.2">
      <c r="A611">
        <v>0.64108163223614767</v>
      </c>
      <c r="B611">
        <v>0.96172170122437994</v>
      </c>
      <c r="C611">
        <v>0.99826937961725859</v>
      </c>
      <c r="D611">
        <v>0.34551439349700525</v>
      </c>
      <c r="E611">
        <v>0.9989670530771213</v>
      </c>
      <c r="F611">
        <v>0.99606110099254508</v>
      </c>
    </row>
    <row r="612" spans="1:6" x14ac:dyDescent="0.2">
      <c r="A612">
        <v>0.58368965744918977</v>
      </c>
      <c r="B612">
        <v>0.93982014095714661</v>
      </c>
      <c r="C612">
        <v>0.9971511627301145</v>
      </c>
      <c r="D612">
        <v>0.32674326918014146</v>
      </c>
      <c r="E612">
        <v>0.9989670530771213</v>
      </c>
      <c r="F612">
        <v>0.9953466062233195</v>
      </c>
    </row>
    <row r="613" spans="1:6" x14ac:dyDescent="0.2">
      <c r="A613">
        <v>0.65325513463438445</v>
      </c>
      <c r="B613">
        <v>0.8560838102338888</v>
      </c>
      <c r="C613">
        <v>0.9971511627301145</v>
      </c>
      <c r="D613">
        <v>0.31175208304414775</v>
      </c>
      <c r="E613">
        <v>0.9989670530771213</v>
      </c>
      <c r="F613">
        <v>0.99463262397563956</v>
      </c>
    </row>
    <row r="614" spans="1:6" x14ac:dyDescent="0.2">
      <c r="A614">
        <v>0.72017878534339652</v>
      </c>
      <c r="B614">
        <v>0.97866165379552583</v>
      </c>
      <c r="C614">
        <v>0.99725276703029919</v>
      </c>
      <c r="D614">
        <v>0.31054150111962514</v>
      </c>
      <c r="E614">
        <v>0.9989670530771213</v>
      </c>
      <c r="F614">
        <v>0.99498955105727016</v>
      </c>
    </row>
    <row r="615" spans="1:6" x14ac:dyDescent="0.2">
      <c r="A615">
        <v>0.66827608855047815</v>
      </c>
      <c r="B615">
        <v>0.86213452266083412</v>
      </c>
      <c r="C615">
        <v>0.99877807447532507</v>
      </c>
      <c r="D615">
        <v>0.31532457423455762</v>
      </c>
      <c r="E615">
        <v>0.9989670530771213</v>
      </c>
      <c r="F615">
        <v>0.99498955105727016</v>
      </c>
    </row>
    <row r="616" spans="1:6" x14ac:dyDescent="0.2">
      <c r="A616">
        <v>0.61209480281522244</v>
      </c>
      <c r="B616">
        <v>0.92599496231794054</v>
      </c>
      <c r="C616">
        <v>0.99654175428142622</v>
      </c>
      <c r="D616">
        <v>0.31028270292416732</v>
      </c>
      <c r="E616">
        <v>0.99752271966347539</v>
      </c>
      <c r="F616">
        <v>0.99427582493248101</v>
      </c>
    </row>
    <row r="617" spans="1:6" x14ac:dyDescent="0.2">
      <c r="A617">
        <v>0.54827944186191535</v>
      </c>
      <c r="B617">
        <v>0.96795077525540973</v>
      </c>
      <c r="C617">
        <v>0.99725276703029919</v>
      </c>
      <c r="D617">
        <v>0.29811074508649843</v>
      </c>
      <c r="E617">
        <v>0.9989670530771213</v>
      </c>
      <c r="F617">
        <v>0.99463262397563956</v>
      </c>
    </row>
    <row r="618" spans="1:6" x14ac:dyDescent="0.2">
      <c r="A618">
        <v>0.50587079571575755</v>
      </c>
      <c r="B618">
        <v>0.78038055608123857</v>
      </c>
      <c r="C618">
        <v>0.99684641193657919</v>
      </c>
      <c r="D618">
        <v>0.28105447331804406</v>
      </c>
      <c r="E618">
        <v>0.9989670530771213</v>
      </c>
      <c r="F618">
        <v>0.99606110099254508</v>
      </c>
    </row>
    <row r="619" spans="1:6" x14ac:dyDescent="0.2">
      <c r="A619">
        <v>0.46661758324413122</v>
      </c>
      <c r="B619">
        <v>0.96795077525540973</v>
      </c>
      <c r="C619">
        <v>0.99847282646264801</v>
      </c>
      <c r="D619">
        <v>0.24459270611489087</v>
      </c>
      <c r="E619">
        <v>0.99793517313358815</v>
      </c>
      <c r="F619">
        <v>0.99570378951975103</v>
      </c>
    </row>
    <row r="620" spans="1:6" x14ac:dyDescent="0.2">
      <c r="A620">
        <v>0.44393331510059403</v>
      </c>
      <c r="B620">
        <v>0.87822189434529252</v>
      </c>
      <c r="C620">
        <v>0.99725276703029919</v>
      </c>
      <c r="D620">
        <v>0.21062510271173401</v>
      </c>
      <c r="E620">
        <v>0.9987605917653517</v>
      </c>
      <c r="F620">
        <v>0.99570378951975103</v>
      </c>
    </row>
    <row r="621" spans="1:6" x14ac:dyDescent="0.2">
      <c r="A621">
        <v>0.43780198869630199</v>
      </c>
      <c r="B621">
        <v>0.85207361242911972</v>
      </c>
      <c r="C621">
        <v>0.9971511627301145</v>
      </c>
      <c r="D621">
        <v>0.17847463645798459</v>
      </c>
      <c r="E621">
        <v>0.9987605917653517</v>
      </c>
      <c r="F621">
        <v>0.99641854068769786</v>
      </c>
    </row>
    <row r="622" spans="1:6" x14ac:dyDescent="0.2">
      <c r="A622">
        <v>0.43187083463742681</v>
      </c>
      <c r="B622">
        <v>0.97493519357986413</v>
      </c>
      <c r="C622">
        <v>0.99725276703029919</v>
      </c>
      <c r="D622">
        <v>0.15903345569895946</v>
      </c>
      <c r="E622">
        <v>0.99752271966347539</v>
      </c>
      <c r="F622">
        <v>0.99606110099254508</v>
      </c>
    </row>
    <row r="623" spans="1:6" x14ac:dyDescent="0.2">
      <c r="A623">
        <v>0.4585757552565054</v>
      </c>
      <c r="B623">
        <v>0.78658839731877694</v>
      </c>
      <c r="C623">
        <v>0.99623718973619035</v>
      </c>
      <c r="D623">
        <v>0.1473731410531495</v>
      </c>
      <c r="E623">
        <v>0.9989670530771213</v>
      </c>
      <c r="F623">
        <v>0.99570378951975103</v>
      </c>
    </row>
    <row r="624" spans="1:6" x14ac:dyDescent="0.2">
      <c r="A624">
        <v>0.4750968336369919</v>
      </c>
      <c r="B624">
        <v>0.95707621633463025</v>
      </c>
      <c r="C624">
        <v>0.99684641193657919</v>
      </c>
      <c r="D624">
        <v>0.14409274870027478</v>
      </c>
      <c r="E624">
        <v>0.9989670530771213</v>
      </c>
      <c r="F624">
        <v>0.99606110099254508</v>
      </c>
    </row>
    <row r="625" spans="1:6" x14ac:dyDescent="0.2">
      <c r="A625">
        <v>0.48945632832376001</v>
      </c>
      <c r="B625">
        <v>0.93185589298150717</v>
      </c>
      <c r="C625">
        <v>0.99674484903755833</v>
      </c>
      <c r="D625">
        <v>0.12994032779285894</v>
      </c>
      <c r="E625">
        <v>0.9989670530771213</v>
      </c>
      <c r="F625">
        <v>0.99570378951975103</v>
      </c>
    </row>
    <row r="626" spans="1:6" x14ac:dyDescent="0.2">
      <c r="A626">
        <v>0.45159756754040803</v>
      </c>
      <c r="B626">
        <v>0.796226500601522</v>
      </c>
      <c r="C626">
        <v>0.99674484903755833</v>
      </c>
      <c r="D626">
        <v>0.1146333446562972</v>
      </c>
      <c r="E626">
        <v>0.9987605917653517</v>
      </c>
      <c r="F626">
        <v>0.99606110099254508</v>
      </c>
    </row>
    <row r="627" spans="1:6" x14ac:dyDescent="0.2">
      <c r="A627">
        <v>0.41003412284100554</v>
      </c>
      <c r="B627">
        <v>0.96256875419537558</v>
      </c>
      <c r="C627">
        <v>0.99725276703029919</v>
      </c>
      <c r="D627">
        <v>0.10003935984422802</v>
      </c>
      <c r="E627">
        <v>0.99772892508539501</v>
      </c>
      <c r="F627">
        <v>0.99498955105727016</v>
      </c>
    </row>
    <row r="628" spans="1:6" x14ac:dyDescent="0.2">
      <c r="A628">
        <v>0.4237095220137953</v>
      </c>
      <c r="B628">
        <v>0.83022913139587984</v>
      </c>
      <c r="C628">
        <v>0.99745600669050594</v>
      </c>
      <c r="D628">
        <v>8.3762077047341649E-2</v>
      </c>
      <c r="E628">
        <v>0.99752271966347539</v>
      </c>
      <c r="F628">
        <v>0.99570378951975103</v>
      </c>
    </row>
    <row r="629" spans="1:6" x14ac:dyDescent="0.2">
      <c r="A629">
        <v>0.49489718097810276</v>
      </c>
      <c r="B629">
        <v>0.90889910548112629</v>
      </c>
      <c r="C629">
        <v>0.99572978899443931</v>
      </c>
      <c r="D629">
        <v>8.0052392487429375E-2</v>
      </c>
      <c r="E629">
        <v>0.9989670530771213</v>
      </c>
      <c r="F629">
        <v>0.99606110099254508</v>
      </c>
    </row>
    <row r="630" spans="1:6" x14ac:dyDescent="0.2">
      <c r="A630">
        <v>0.43573824109831805</v>
      </c>
      <c r="B630">
        <v>0.96256875419537558</v>
      </c>
      <c r="C630">
        <v>0.99816767174031418</v>
      </c>
      <c r="D630">
        <v>6.2095481638252348E-2</v>
      </c>
      <c r="E630">
        <v>0.99793517313358815</v>
      </c>
      <c r="F630">
        <v>0.9953466062233195</v>
      </c>
    </row>
    <row r="631" spans="1:6" x14ac:dyDescent="0.2">
      <c r="A631">
        <v>0.42655208977096304</v>
      </c>
      <c r="B631">
        <v>0.83425892214723751</v>
      </c>
      <c r="C631">
        <v>0.99572978899443931</v>
      </c>
      <c r="D631">
        <v>8.9938388564076169E-2</v>
      </c>
      <c r="E631">
        <v>0.99814146381686597</v>
      </c>
      <c r="F631">
        <v>0.9953466062233195</v>
      </c>
    </row>
    <row r="632" spans="1:6" x14ac:dyDescent="0.2">
      <c r="A632">
        <v>0.41341102654823542</v>
      </c>
      <c r="B632">
        <v>0.98096193623519801</v>
      </c>
      <c r="C632">
        <v>0.99725276703029919</v>
      </c>
      <c r="D632">
        <v>0.12216586939505961</v>
      </c>
      <c r="E632">
        <v>0.99814146381686597</v>
      </c>
      <c r="F632">
        <v>0.99606110099254508</v>
      </c>
    </row>
    <row r="633" spans="1:6" x14ac:dyDescent="0.2">
      <c r="A633">
        <v>0.43807528886152963</v>
      </c>
      <c r="B633">
        <v>0.88780959837047058</v>
      </c>
      <c r="C633">
        <v>0.99633870090747934</v>
      </c>
      <c r="D633">
        <v>0.12900481313136361</v>
      </c>
      <c r="E633">
        <v>0.99793517313358815</v>
      </c>
      <c r="F633">
        <v>0.99570378951975103</v>
      </c>
    </row>
    <row r="634" spans="1:6" x14ac:dyDescent="0.2">
      <c r="A634">
        <v>0.45236316709492413</v>
      </c>
      <c r="B634">
        <v>0.92206306951270556</v>
      </c>
      <c r="C634">
        <v>0.99593271827241536</v>
      </c>
      <c r="D634">
        <v>0.1366057179086492</v>
      </c>
      <c r="E634">
        <v>0.9989670530771213</v>
      </c>
      <c r="F634">
        <v>0.99606110099254508</v>
      </c>
    </row>
    <row r="635" spans="1:6" x14ac:dyDescent="0.2">
      <c r="A635">
        <v>0.45824881016741464</v>
      </c>
      <c r="B635">
        <v>0.96837695110330901</v>
      </c>
      <c r="C635">
        <v>0.99765928777086299</v>
      </c>
      <c r="D635">
        <v>0.16451790254153076</v>
      </c>
      <c r="E635">
        <v>0.9989670530771213</v>
      </c>
      <c r="F635">
        <v>0.99570378951975103</v>
      </c>
    </row>
    <row r="636" spans="1:6" x14ac:dyDescent="0.2">
      <c r="A636">
        <v>0.48140699896310579</v>
      </c>
      <c r="B636">
        <v>0.86517589721287402</v>
      </c>
      <c r="C636">
        <v>0.99613568890728588</v>
      </c>
      <c r="D636">
        <v>0.23311136101607211</v>
      </c>
      <c r="E636">
        <v>0.9987605917653517</v>
      </c>
      <c r="F636">
        <v>0.99606110099254508</v>
      </c>
    </row>
    <row r="637" spans="1:6" x14ac:dyDescent="0.2">
      <c r="A637">
        <v>0.48593456281565461</v>
      </c>
      <c r="B637">
        <v>0.96866117257434048</v>
      </c>
      <c r="C637">
        <v>0.99765928777086299</v>
      </c>
      <c r="D637">
        <v>0.32984525887074118</v>
      </c>
      <c r="E637">
        <v>0.9987605917653517</v>
      </c>
      <c r="F637">
        <v>0.99641854068769786</v>
      </c>
    </row>
    <row r="638" spans="1:6" x14ac:dyDescent="0.2">
      <c r="A638">
        <v>0.51030987448225051</v>
      </c>
      <c r="B638">
        <v>0.93062612478713558</v>
      </c>
      <c r="C638">
        <v>0.99694798518430938</v>
      </c>
      <c r="D638">
        <v>0.43940647671757671</v>
      </c>
      <c r="E638">
        <v>0.99752271966347539</v>
      </c>
      <c r="F638">
        <v>0.9953466062233195</v>
      </c>
    </row>
    <row r="639" spans="1:6" x14ac:dyDescent="0.2">
      <c r="A639">
        <v>0.48123535696489977</v>
      </c>
      <c r="B639">
        <v>0.91223929566829531</v>
      </c>
      <c r="C639">
        <v>0.99806597422579524</v>
      </c>
      <c r="D639">
        <v>0.54364832964036791</v>
      </c>
      <c r="E639">
        <v>0.9987605917653517</v>
      </c>
      <c r="F639">
        <v>0.99463262397563956</v>
      </c>
    </row>
    <row r="640" spans="1:6" x14ac:dyDescent="0.2">
      <c r="A640">
        <v>0.48256718481798927</v>
      </c>
      <c r="B640">
        <v>0.80657422589617045</v>
      </c>
      <c r="C640">
        <v>0.99654175428142622</v>
      </c>
      <c r="D640">
        <v>0.63431243887311983</v>
      </c>
      <c r="E640">
        <v>0.9987605917653517</v>
      </c>
      <c r="F640">
        <v>0.9953466062233195</v>
      </c>
    </row>
    <row r="641" spans="1:6" x14ac:dyDescent="0.2">
      <c r="A641">
        <v>0.48511214553706644</v>
      </c>
      <c r="B641">
        <v>0.66095344721870519</v>
      </c>
      <c r="C641">
        <v>0.99654175428142622</v>
      </c>
      <c r="D641">
        <v>0.71324066458042501</v>
      </c>
      <c r="E641">
        <v>0.9989670530771213</v>
      </c>
      <c r="F641">
        <v>0.99641854068769786</v>
      </c>
    </row>
    <row r="642" spans="1:6" x14ac:dyDescent="0.2">
      <c r="A642">
        <v>0.53452415052386726</v>
      </c>
      <c r="B642">
        <v>0.35386212402920425</v>
      </c>
      <c r="C642">
        <v>0.99583124846434223</v>
      </c>
      <c r="D642">
        <v>0.77741199276266537</v>
      </c>
      <c r="E642">
        <v>0.9989670530771213</v>
      </c>
      <c r="F642">
        <v>0.99641854068769786</v>
      </c>
    </row>
    <row r="643" spans="1:6" x14ac:dyDescent="0.2">
      <c r="A643">
        <v>0.52973273850295122</v>
      </c>
      <c r="B643">
        <v>0.23054727852775728</v>
      </c>
      <c r="C643">
        <v>0.99776094384623559</v>
      </c>
      <c r="D643">
        <v>0.82941701038958726</v>
      </c>
      <c r="E643">
        <v>0.99772892508539501</v>
      </c>
      <c r="F643">
        <v>0.99570378951975103</v>
      </c>
    </row>
    <row r="644" spans="1:6" x14ac:dyDescent="0.2">
      <c r="A644">
        <v>0.5638948548888566</v>
      </c>
      <c r="B644">
        <v>0.86797324821143385</v>
      </c>
      <c r="C644">
        <v>0.99837109785768452</v>
      </c>
      <c r="D644">
        <v>0.86640688739188754</v>
      </c>
      <c r="E644">
        <v>0.99814146381686597</v>
      </c>
      <c r="F644">
        <v>0.99606110099254508</v>
      </c>
    </row>
    <row r="645" spans="1:6" x14ac:dyDescent="0.2">
      <c r="A645">
        <v>0.57547417104047838</v>
      </c>
      <c r="B645">
        <v>0.97708333931898184</v>
      </c>
      <c r="C645">
        <v>0.99704956878180284</v>
      </c>
      <c r="D645">
        <v>0.89355014576279723</v>
      </c>
      <c r="E645">
        <v>0.99958669312274318</v>
      </c>
      <c r="F645">
        <v>0.99570378951975103</v>
      </c>
    </row>
    <row r="646" spans="1:6" x14ac:dyDescent="0.2">
      <c r="A646">
        <v>0.6036947540999531</v>
      </c>
      <c r="B646">
        <v>0.92504435234379889</v>
      </c>
      <c r="C646">
        <v>0.99776094384623559</v>
      </c>
      <c r="D646">
        <v>0.91186299576814478</v>
      </c>
      <c r="E646">
        <v>0.9987605917653517</v>
      </c>
      <c r="F646">
        <v>0.99606110099254508</v>
      </c>
    </row>
    <row r="647" spans="1:6" x14ac:dyDescent="0.2">
      <c r="A647">
        <v>0.62667193268343657</v>
      </c>
      <c r="B647">
        <v>0.97279177060075128</v>
      </c>
      <c r="C647">
        <v>0.99735438168341128</v>
      </c>
      <c r="D647">
        <v>0.92436522334549454</v>
      </c>
      <c r="E647">
        <v>0.9989670530771213</v>
      </c>
      <c r="F647">
        <v>0.99570378951975103</v>
      </c>
    </row>
    <row r="648" spans="1:6" x14ac:dyDescent="0.2">
      <c r="A648">
        <v>0.65308044199150539</v>
      </c>
      <c r="B648">
        <v>0.94674048273972866</v>
      </c>
      <c r="C648">
        <v>0.99684641193657919</v>
      </c>
      <c r="D648">
        <v>0.93262232214069796</v>
      </c>
      <c r="E648">
        <v>0.9989670530771213</v>
      </c>
      <c r="F648">
        <v>0.9953466062233195</v>
      </c>
    </row>
    <row r="649" spans="1:6" x14ac:dyDescent="0.2">
      <c r="A649">
        <v>0.68084457917874741</v>
      </c>
      <c r="B649">
        <v>0.95848156440150134</v>
      </c>
      <c r="C649">
        <v>0.99684641193657919</v>
      </c>
      <c r="D649">
        <v>0.9378204226200636</v>
      </c>
      <c r="E649">
        <v>0.99855417312393147</v>
      </c>
      <c r="F649">
        <v>0.99677610865122257</v>
      </c>
    </row>
    <row r="650" spans="1:6" x14ac:dyDescent="0.2">
      <c r="A650">
        <v>0.70336386682730945</v>
      </c>
      <c r="B650">
        <v>0.96172170122437994</v>
      </c>
      <c r="C650">
        <v>0.99704956878180284</v>
      </c>
      <c r="D650">
        <v>0.94095317931494005</v>
      </c>
      <c r="E650">
        <v>0.9987605917653517</v>
      </c>
      <c r="F650">
        <v>0.99498955105727016</v>
      </c>
    </row>
    <row r="651" spans="1:6" x14ac:dyDescent="0.2">
      <c r="A651">
        <v>0.72863894815696884</v>
      </c>
      <c r="B651">
        <v>0.90291755315373246</v>
      </c>
      <c r="C651">
        <v>0.99593271827241536</v>
      </c>
      <c r="D651">
        <v>0.9427854512137579</v>
      </c>
      <c r="E651">
        <v>0.9987605917653517</v>
      </c>
      <c r="F651">
        <v>0.99641854068769786</v>
      </c>
    </row>
    <row r="652" spans="1:6" x14ac:dyDescent="0.2">
      <c r="A652">
        <v>0.76471135330503281</v>
      </c>
      <c r="B652">
        <v>0.97536444457422489</v>
      </c>
      <c r="C652">
        <v>0.99776094384623559</v>
      </c>
      <c r="D652">
        <v>0.9443588094726133</v>
      </c>
      <c r="E652">
        <v>0.9987605917653517</v>
      </c>
      <c r="F652">
        <v>0.99641854068769786</v>
      </c>
    </row>
    <row r="653" spans="1:6" x14ac:dyDescent="0.2">
      <c r="A653">
        <v>0.78817551645090478</v>
      </c>
      <c r="B653">
        <v>0.84895372060633167</v>
      </c>
      <c r="C653">
        <v>0.99735438168341128</v>
      </c>
      <c r="D653">
        <v>0.9443588094726133</v>
      </c>
      <c r="E653">
        <v>0.9989670530771213</v>
      </c>
      <c r="F653">
        <v>0.99498955105727016</v>
      </c>
    </row>
    <row r="654" spans="1:6" x14ac:dyDescent="0.2">
      <c r="A654">
        <v>0.81337420264320071</v>
      </c>
      <c r="B654">
        <v>0.96327520154760438</v>
      </c>
      <c r="C654">
        <v>0.99776094384623559</v>
      </c>
      <c r="D654">
        <v>0.9443588094726133</v>
      </c>
      <c r="E654">
        <v>0.99752271966347539</v>
      </c>
      <c r="F654">
        <v>0.99641854068769786</v>
      </c>
    </row>
    <row r="655" spans="1:6" x14ac:dyDescent="0.2">
      <c r="A655">
        <v>0.83557075258512437</v>
      </c>
      <c r="B655">
        <v>0.91050086767844274</v>
      </c>
      <c r="C655">
        <v>0.99806597422579524</v>
      </c>
      <c r="D655">
        <v>0.9443588094726133</v>
      </c>
      <c r="E655">
        <v>0.9989670530771213</v>
      </c>
      <c r="F655">
        <v>0.99570378951975103</v>
      </c>
    </row>
    <row r="656" spans="1:6" x14ac:dyDescent="0.2">
      <c r="A656">
        <v>0.85890887840951291</v>
      </c>
      <c r="B656">
        <v>0.89408454540883786</v>
      </c>
      <c r="C656">
        <v>0.99674484903755833</v>
      </c>
      <c r="D656">
        <v>0.9443588094726133</v>
      </c>
      <c r="E656">
        <v>0.99772892508539501</v>
      </c>
      <c r="F656">
        <v>0.99606110099254508</v>
      </c>
    </row>
    <row r="657" spans="1:6" x14ac:dyDescent="0.2">
      <c r="A657">
        <v>0.88266275214629175</v>
      </c>
      <c r="B657">
        <v>0.94230561718079275</v>
      </c>
      <c r="C657">
        <v>0.99664329648619199</v>
      </c>
      <c r="D657">
        <v>0.94330961249428136</v>
      </c>
      <c r="E657">
        <v>0.99772892508539501</v>
      </c>
      <c r="F657">
        <v>0.9953466062233195</v>
      </c>
    </row>
    <row r="658" spans="1:6" x14ac:dyDescent="0.2">
      <c r="A658">
        <v>0.89854203748723971</v>
      </c>
      <c r="B658">
        <v>0.83230264731345527</v>
      </c>
      <c r="C658">
        <v>0.99593271827241536</v>
      </c>
      <c r="D658">
        <v>0.94409640087523483</v>
      </c>
      <c r="E658">
        <v>0.99855417312393147</v>
      </c>
      <c r="F658">
        <v>0.9953466062233195</v>
      </c>
    </row>
    <row r="659" spans="1:6" x14ac:dyDescent="0.2">
      <c r="A659">
        <v>0.91650279976853288</v>
      </c>
      <c r="B659">
        <v>0.97136544057515961</v>
      </c>
      <c r="C659">
        <v>0.99735438168341128</v>
      </c>
      <c r="D659">
        <v>0.94409640087523483</v>
      </c>
      <c r="E659">
        <v>0.99814146381686597</v>
      </c>
      <c r="F659">
        <v>0.99570378951975103</v>
      </c>
    </row>
    <row r="660" spans="1:6" x14ac:dyDescent="0.2">
      <c r="A660">
        <v>0.9276826707759448</v>
      </c>
      <c r="B660">
        <v>0.79610967891169004</v>
      </c>
      <c r="C660">
        <v>0.99562833986165356</v>
      </c>
      <c r="D660">
        <v>0.94488384549455184</v>
      </c>
      <c r="E660">
        <v>0.9973165568590191</v>
      </c>
      <c r="F660">
        <v>0.99570378951975103</v>
      </c>
    </row>
    <row r="661" spans="1:6" x14ac:dyDescent="0.2">
      <c r="A661">
        <v>0.94109408113861492</v>
      </c>
      <c r="B661">
        <v>0.94009598092077196</v>
      </c>
      <c r="C661">
        <v>0.99684641193657919</v>
      </c>
      <c r="D661">
        <v>0.94672377138651498</v>
      </c>
      <c r="E661">
        <v>0.99793517313358815</v>
      </c>
      <c r="F661">
        <v>0.99606110099254508</v>
      </c>
    </row>
    <row r="662" spans="1:6" x14ac:dyDescent="0.2">
      <c r="A662">
        <v>0.95002962891951737</v>
      </c>
      <c r="B662">
        <v>0.87964051471643645</v>
      </c>
      <c r="C662">
        <v>0.99613568890728588</v>
      </c>
      <c r="D662">
        <v>0.94988626941009591</v>
      </c>
      <c r="E662">
        <v>0.9991735570680611</v>
      </c>
      <c r="F662">
        <v>0.99570378951975103</v>
      </c>
    </row>
    <row r="663" spans="1:6" x14ac:dyDescent="0.2">
      <c r="A663">
        <v>0.95862260997085935</v>
      </c>
      <c r="B663">
        <v>0.88196683811535481</v>
      </c>
      <c r="C663">
        <v>0.99765928777086299</v>
      </c>
      <c r="D663">
        <v>0.95411937276134473</v>
      </c>
      <c r="E663">
        <v>0.9991735570680611</v>
      </c>
      <c r="F663">
        <v>0.99570378951975103</v>
      </c>
    </row>
    <row r="664" spans="1:6" x14ac:dyDescent="0.2">
      <c r="A664">
        <v>0.96479571068021597</v>
      </c>
      <c r="B664">
        <v>0.92138684633889345</v>
      </c>
      <c r="C664">
        <v>0.99613568890728588</v>
      </c>
      <c r="D664">
        <v>0.95597728254183034</v>
      </c>
      <c r="E664">
        <v>0.9989670530771213</v>
      </c>
      <c r="F664">
        <v>0.99641854068769786</v>
      </c>
    </row>
    <row r="665" spans="1:6" x14ac:dyDescent="0.2">
      <c r="A665">
        <v>0.96876043156207947</v>
      </c>
      <c r="B665">
        <v>0.82355602354990454</v>
      </c>
      <c r="C665">
        <v>0.99562833986165356</v>
      </c>
      <c r="D665">
        <v>0.95943729004809664</v>
      </c>
      <c r="E665">
        <v>0.9989670530771213</v>
      </c>
      <c r="F665">
        <v>0.99570378951975103</v>
      </c>
    </row>
    <row r="666" spans="1:6" x14ac:dyDescent="0.2">
      <c r="A666">
        <v>0.9746511869064779</v>
      </c>
      <c r="B666">
        <v>0.93871759022602197</v>
      </c>
      <c r="C666">
        <v>0.99552690106493102</v>
      </c>
      <c r="D666">
        <v>0.96237476812964506</v>
      </c>
      <c r="E666">
        <v>0.99752271966347539</v>
      </c>
      <c r="F666">
        <v>0.99570378951975103</v>
      </c>
    </row>
    <row r="667" spans="1:6" x14ac:dyDescent="0.2">
      <c r="A667">
        <v>0.9772614241040215</v>
      </c>
      <c r="B667">
        <v>0.79669395881096949</v>
      </c>
      <c r="C667">
        <v>0.99633870090747934</v>
      </c>
      <c r="D667">
        <v>0.96451676311569823</v>
      </c>
      <c r="E667">
        <v>0.9989670530771213</v>
      </c>
      <c r="F667">
        <v>0.99606110099254508</v>
      </c>
    </row>
    <row r="668" spans="1:6" x14ac:dyDescent="0.2">
      <c r="A668">
        <v>0.98022814471948039</v>
      </c>
      <c r="B668">
        <v>0.93954438192960354</v>
      </c>
      <c r="C668">
        <v>0.99654175428142622</v>
      </c>
      <c r="D668">
        <v>0.96666352562337821</v>
      </c>
      <c r="E668">
        <v>0.9991735570680611</v>
      </c>
      <c r="F668">
        <v>0.99570378951975103</v>
      </c>
    </row>
    <row r="669" spans="1:6" x14ac:dyDescent="0.2">
      <c r="A669">
        <v>0.98215258492053137</v>
      </c>
      <c r="B669">
        <v>0.8707796438131018</v>
      </c>
      <c r="C669">
        <v>0.99593271827241536</v>
      </c>
      <c r="D669">
        <v>0.96746979285544954</v>
      </c>
      <c r="E669">
        <v>0.9991735570680611</v>
      </c>
      <c r="F669">
        <v>0.99570378951975103</v>
      </c>
    </row>
    <row r="670" spans="1:6" x14ac:dyDescent="0.2">
      <c r="A670">
        <v>0.98487071057287479</v>
      </c>
      <c r="B670">
        <v>0.89631754165825461</v>
      </c>
      <c r="C670">
        <v>0.99512124921761924</v>
      </c>
      <c r="D670">
        <v>0.96881506626394376</v>
      </c>
      <c r="E670">
        <v>0.9989670530771213</v>
      </c>
      <c r="F670">
        <v>0.99606110099254508</v>
      </c>
    </row>
    <row r="671" spans="1:6" x14ac:dyDescent="0.2">
      <c r="A671">
        <v>0.98478291179568767</v>
      </c>
      <c r="B671">
        <v>0.90836581117944626</v>
      </c>
      <c r="C671">
        <v>0.99501986208542137</v>
      </c>
      <c r="D671">
        <v>0.96989263170653339</v>
      </c>
      <c r="E671">
        <v>0.99793517313358815</v>
      </c>
      <c r="F671">
        <v>0.99606110099254508</v>
      </c>
    </row>
    <row r="672" spans="1:6" x14ac:dyDescent="0.2">
      <c r="A672">
        <v>0.98654037540605188</v>
      </c>
      <c r="B672">
        <v>0.8800278087315756</v>
      </c>
      <c r="C672">
        <v>0.99593271827241536</v>
      </c>
      <c r="D672">
        <v>0.96935369925310333</v>
      </c>
      <c r="E672">
        <v>0.9989670530771213</v>
      </c>
      <c r="F672">
        <v>0.99606110099254508</v>
      </c>
    </row>
    <row r="673" spans="1:6" x14ac:dyDescent="0.2">
      <c r="A673">
        <v>0.98742028301362383</v>
      </c>
      <c r="B673">
        <v>0.94037190184423436</v>
      </c>
      <c r="C673">
        <v>0.99289311686081694</v>
      </c>
      <c r="D673">
        <v>0.96908434533589205</v>
      </c>
      <c r="E673">
        <v>0.99814146381686597</v>
      </c>
      <c r="F673">
        <v>0.99606110099254508</v>
      </c>
    </row>
    <row r="674" spans="1:6" x14ac:dyDescent="0.2">
      <c r="A674">
        <v>0.98838908785349511</v>
      </c>
      <c r="B674">
        <v>0.8336470928323364</v>
      </c>
      <c r="C674">
        <v>0.99420913681033418</v>
      </c>
      <c r="D674">
        <v>0.96962312803638084</v>
      </c>
      <c r="E674">
        <v>0.99938010374699349</v>
      </c>
      <c r="F674">
        <v>0.99606110099254508</v>
      </c>
    </row>
    <row r="675" spans="1:6" x14ac:dyDescent="0.2">
      <c r="A675">
        <v>0.99032955008689649</v>
      </c>
      <c r="B675">
        <v>0.95609369889740348</v>
      </c>
      <c r="C675">
        <v>0.99593271827241536</v>
      </c>
      <c r="D675">
        <v>0.96935369925310333</v>
      </c>
      <c r="E675">
        <v>0.9987605917653517</v>
      </c>
      <c r="F675">
        <v>0.99606110099254508</v>
      </c>
    </row>
    <row r="676" spans="1:6" x14ac:dyDescent="0.2">
      <c r="A676">
        <v>0.98874161614467049</v>
      </c>
      <c r="B676">
        <v>0.8750062598428342</v>
      </c>
      <c r="C676">
        <v>0.99644022242220687</v>
      </c>
      <c r="D676">
        <v>0.96881506626394376</v>
      </c>
      <c r="E676">
        <v>0.9987605917653517</v>
      </c>
      <c r="F676">
        <v>0.99606110099254508</v>
      </c>
    </row>
    <row r="677" spans="1:6" x14ac:dyDescent="0.2">
      <c r="A677">
        <v>0.99112447314437446</v>
      </c>
      <c r="B677">
        <v>0.92518009399758461</v>
      </c>
      <c r="C677">
        <v>0.99360152637935739</v>
      </c>
      <c r="D677">
        <v>0.96908434533589205</v>
      </c>
      <c r="E677">
        <v>0.9991735570680611</v>
      </c>
      <c r="F677">
        <v>0.99606110099254508</v>
      </c>
    </row>
    <row r="678" spans="1:6" x14ac:dyDescent="0.2">
      <c r="A678">
        <v>0.98900609487492019</v>
      </c>
      <c r="B678">
        <v>0.90836581117944626</v>
      </c>
      <c r="C678">
        <v>0.99107381074394529</v>
      </c>
      <c r="D678">
        <v>0.96746979285544954</v>
      </c>
      <c r="E678">
        <v>0.9989670530771213</v>
      </c>
      <c r="F678">
        <v>0.99641854068769786</v>
      </c>
    </row>
    <row r="679" spans="1:6" x14ac:dyDescent="0.2">
      <c r="A679">
        <v>0.99068277048186359</v>
      </c>
      <c r="B679">
        <v>0.94424330887499797</v>
      </c>
      <c r="C679">
        <v>0.99593271827241536</v>
      </c>
      <c r="D679">
        <v>0.96746979285544954</v>
      </c>
      <c r="E679">
        <v>0.99752271966347539</v>
      </c>
      <c r="F679">
        <v>0.99498955105727016</v>
      </c>
    </row>
    <row r="680" spans="1:6" x14ac:dyDescent="0.2">
      <c r="A680">
        <v>0.99032955008689649</v>
      </c>
      <c r="B680">
        <v>0.93569224054641442</v>
      </c>
      <c r="C680">
        <v>0.99461441684357488</v>
      </c>
      <c r="D680">
        <v>0.96720096241854081</v>
      </c>
      <c r="E680">
        <v>0.99752271966347539</v>
      </c>
      <c r="F680">
        <v>0.99498955105727016</v>
      </c>
    </row>
    <row r="681" spans="1:6" x14ac:dyDescent="0.2">
      <c r="A681">
        <v>0.99103611685978998</v>
      </c>
      <c r="B681">
        <v>0.91693619427724982</v>
      </c>
      <c r="C681">
        <v>0.99765928777086299</v>
      </c>
      <c r="D681">
        <v>0.96746979285544954</v>
      </c>
      <c r="E681">
        <v>0.9989670530771213</v>
      </c>
      <c r="F681">
        <v>0.99677610865122257</v>
      </c>
    </row>
    <row r="682" spans="1:6" x14ac:dyDescent="0.2">
      <c r="A682">
        <v>0.99112447314437446</v>
      </c>
      <c r="B682">
        <v>0.98688111869360273</v>
      </c>
      <c r="C682">
        <v>0.98835110009566218</v>
      </c>
      <c r="D682">
        <v>0.9680076779117347</v>
      </c>
      <c r="E682">
        <v>0.9991735570680611</v>
      </c>
      <c r="F682">
        <v>0.99641854068769786</v>
      </c>
    </row>
    <row r="683" spans="1:6" x14ac:dyDescent="0.2">
      <c r="A683">
        <v>0.9912128373064043</v>
      </c>
      <c r="B683">
        <v>0.91949605863352102</v>
      </c>
      <c r="C683">
        <v>0.99066997341747953</v>
      </c>
      <c r="D683">
        <v>0.96827673257265356</v>
      </c>
      <c r="E683">
        <v>0.99793517313358815</v>
      </c>
      <c r="F683">
        <v>0.99570378951975103</v>
      </c>
    </row>
    <row r="684" spans="1:6" x14ac:dyDescent="0.2">
      <c r="A684">
        <v>0.99050614453931785</v>
      </c>
      <c r="B684">
        <v>0.96809281302763495</v>
      </c>
      <c r="C684">
        <v>0.99654175428142622</v>
      </c>
      <c r="D684">
        <v>0.96935369925310333</v>
      </c>
      <c r="E684">
        <v>0.99938010374699349</v>
      </c>
      <c r="F684">
        <v>0.99677610865122257</v>
      </c>
    </row>
    <row r="685" spans="1:6" x14ac:dyDescent="0.2">
      <c r="A685">
        <v>0.98979995561423995</v>
      </c>
      <c r="B685">
        <v>0.94576857578295304</v>
      </c>
      <c r="C685">
        <v>0.99360152637935739</v>
      </c>
      <c r="D685">
        <v>0.97097139567227098</v>
      </c>
      <c r="E685">
        <v>0.9989670530771213</v>
      </c>
      <c r="F685">
        <v>0.99606110099254508</v>
      </c>
    </row>
    <row r="686" spans="1:6" x14ac:dyDescent="0.2">
      <c r="A686">
        <v>0.99138958926561005</v>
      </c>
      <c r="B686">
        <v>0.97765697713175748</v>
      </c>
      <c r="C686">
        <v>0.99796428707264651</v>
      </c>
      <c r="D686">
        <v>0.97097139567227098</v>
      </c>
      <c r="E686">
        <v>0.9991735570680611</v>
      </c>
      <c r="F686">
        <v>0.99606110099254508</v>
      </c>
    </row>
    <row r="687" spans="1:6" x14ac:dyDescent="0.2">
      <c r="A687">
        <v>0.99103611685978998</v>
      </c>
      <c r="B687">
        <v>0.94092398666572508</v>
      </c>
      <c r="C687">
        <v>0.98633910098443345</v>
      </c>
      <c r="D687">
        <v>0.97448567198275338</v>
      </c>
      <c r="E687">
        <v>0.9991735570680611</v>
      </c>
      <c r="F687">
        <v>0.99606110099254508</v>
      </c>
    </row>
    <row r="688" spans="1:6" x14ac:dyDescent="0.2">
      <c r="A688">
        <v>0.99112447314437446</v>
      </c>
      <c r="B688">
        <v>0.97022588245119279</v>
      </c>
      <c r="C688">
        <v>0.99006452594449113</v>
      </c>
      <c r="D688">
        <v>0.97611193284430597</v>
      </c>
      <c r="E688">
        <v>0.9987605917653517</v>
      </c>
      <c r="F688">
        <v>0.99570378951975103</v>
      </c>
    </row>
    <row r="689" spans="1:6" x14ac:dyDescent="0.2">
      <c r="A689">
        <v>0.99059445357397424</v>
      </c>
      <c r="B689">
        <v>0.97436315276685426</v>
      </c>
      <c r="C689">
        <v>0.99532405447546557</v>
      </c>
      <c r="D689">
        <v>0.97719761423341633</v>
      </c>
      <c r="E689">
        <v>0.99752271966347539</v>
      </c>
      <c r="F689">
        <v>0.99498955105727016</v>
      </c>
    </row>
    <row r="690" spans="1:6" x14ac:dyDescent="0.2">
      <c r="A690">
        <v>0.98988820168829539</v>
      </c>
      <c r="B690">
        <v>0.95273271871457632</v>
      </c>
      <c r="C690">
        <v>0.99289311686081694</v>
      </c>
      <c r="D690">
        <v>0.97801266765658812</v>
      </c>
      <c r="E690">
        <v>0.99814146381686597</v>
      </c>
      <c r="F690">
        <v>0.99606110099254508</v>
      </c>
    </row>
    <row r="691" spans="1:6" x14ac:dyDescent="0.2">
      <c r="A691">
        <v>0.98927064435064826</v>
      </c>
      <c r="B691">
        <v>0.97565071689505301</v>
      </c>
      <c r="C691">
        <v>0.99410784260797913</v>
      </c>
      <c r="D691">
        <v>0.98018946852439159</v>
      </c>
      <c r="E691">
        <v>0.9989670530771213</v>
      </c>
      <c r="F691">
        <v>0.99570378951975103</v>
      </c>
    </row>
    <row r="692" spans="1:6" x14ac:dyDescent="0.2">
      <c r="A692">
        <v>0.99183160706809104</v>
      </c>
      <c r="B692">
        <v>0.96327520154760438</v>
      </c>
      <c r="C692">
        <v>0.98473245110979035</v>
      </c>
      <c r="D692">
        <v>0.98073442535026956</v>
      </c>
      <c r="E692">
        <v>0.9989670530771213</v>
      </c>
      <c r="F692">
        <v>0.99498955105727016</v>
      </c>
    </row>
    <row r="693" spans="1:6" x14ac:dyDescent="0.2">
      <c r="A693">
        <v>0.99068277048186359</v>
      </c>
      <c r="B693">
        <v>0.98110588327426485</v>
      </c>
      <c r="C693">
        <v>0.98272781852908164</v>
      </c>
      <c r="D693">
        <v>0.98046190907533759</v>
      </c>
      <c r="E693">
        <v>0.99793517313358815</v>
      </c>
      <c r="F693">
        <v>0.99570378951975103</v>
      </c>
    </row>
    <row r="694" spans="1:6" x14ac:dyDescent="0.2">
      <c r="A694">
        <v>0.98944704998018895</v>
      </c>
      <c r="B694">
        <v>0.94994092895983984</v>
      </c>
      <c r="C694">
        <v>0.993399072100424</v>
      </c>
      <c r="D694">
        <v>0.98127968515628738</v>
      </c>
      <c r="E694">
        <v>0.99772892508539501</v>
      </c>
      <c r="F694">
        <v>0.99606110099254508</v>
      </c>
    </row>
    <row r="695" spans="1:6" x14ac:dyDescent="0.2">
      <c r="A695">
        <v>0.9912128373064043</v>
      </c>
      <c r="B695">
        <v>0.98673632431679925</v>
      </c>
      <c r="C695">
        <v>0.993399072100424</v>
      </c>
      <c r="D695">
        <v>0.98182524811089289</v>
      </c>
      <c r="E695">
        <v>0.9991735570680611</v>
      </c>
      <c r="F695">
        <v>0.99677610865122257</v>
      </c>
    </row>
    <row r="696" spans="1:6" x14ac:dyDescent="0.2">
      <c r="A696">
        <v>0.99041784337719263</v>
      </c>
      <c r="B696">
        <v>0.96271000220607461</v>
      </c>
      <c r="C696">
        <v>0.99644022242220687</v>
      </c>
      <c r="D696">
        <v>0.98428403739161785</v>
      </c>
      <c r="E696">
        <v>0.999793325204136</v>
      </c>
      <c r="F696">
        <v>0.99570378951975103</v>
      </c>
    </row>
    <row r="697" spans="1:6" x14ac:dyDescent="0.2">
      <c r="A697">
        <v>0.99253924550804129</v>
      </c>
      <c r="B697">
        <v>0.97307728783423419</v>
      </c>
      <c r="C697">
        <v>0.9851338680609556</v>
      </c>
      <c r="D697">
        <v>0.98620068534160465</v>
      </c>
      <c r="E697">
        <v>0.9989670530771213</v>
      </c>
      <c r="F697">
        <v>0.99606110099254508</v>
      </c>
    </row>
    <row r="698" spans="1:6" x14ac:dyDescent="0.2">
      <c r="A698">
        <v>0.99094776845194887</v>
      </c>
      <c r="B698">
        <v>0.96695709418922704</v>
      </c>
      <c r="C698">
        <v>0.98573630032202864</v>
      </c>
      <c r="D698">
        <v>0.98620068534160465</v>
      </c>
      <c r="E698">
        <v>0.999793325204136</v>
      </c>
      <c r="F698">
        <v>0.99606110099254508</v>
      </c>
    </row>
    <row r="699" spans="1:6" x14ac:dyDescent="0.2">
      <c r="A699">
        <v>0.99218536320104578</v>
      </c>
      <c r="B699">
        <v>0.97608028292480942</v>
      </c>
      <c r="C699">
        <v>0.99319665907317356</v>
      </c>
      <c r="D699">
        <v>0.98592665015923742</v>
      </c>
      <c r="E699">
        <v>0.9991735570680611</v>
      </c>
      <c r="F699">
        <v>0.99606110099254508</v>
      </c>
    </row>
    <row r="700" spans="1:6" x14ac:dyDescent="0.2">
      <c r="A700">
        <v>0.99068277048186359</v>
      </c>
      <c r="B700">
        <v>0.9715079794177568</v>
      </c>
      <c r="C700">
        <v>0.99572978899443931</v>
      </c>
      <c r="D700">
        <v>0.98757200418507274</v>
      </c>
      <c r="E700">
        <v>0.99958669312274318</v>
      </c>
      <c r="F700">
        <v>0.9953466062233195</v>
      </c>
    </row>
    <row r="701" spans="1:6" x14ac:dyDescent="0.2">
      <c r="A701">
        <v>0.99174318774427406</v>
      </c>
      <c r="B701">
        <v>0.96017070627371226</v>
      </c>
      <c r="C701">
        <v>0.99410784260797913</v>
      </c>
      <c r="D701">
        <v>0.98894522985683497</v>
      </c>
      <c r="E701">
        <v>0.99938010374699349</v>
      </c>
      <c r="F701">
        <v>0.99713380492914838</v>
      </c>
    </row>
    <row r="702" spans="1:6" x14ac:dyDescent="0.2">
      <c r="A702">
        <v>0.99174318774427406</v>
      </c>
      <c r="B702">
        <v>0.97937991203010732</v>
      </c>
      <c r="C702">
        <v>0.99147781269091073</v>
      </c>
      <c r="D702">
        <v>0.99114636375392517</v>
      </c>
      <c r="E702">
        <v>1</v>
      </c>
      <c r="F702">
        <v>0.99713380492914838</v>
      </c>
    </row>
    <row r="703" spans="1:6" x14ac:dyDescent="0.2">
      <c r="A703">
        <v>0.99147797706419083</v>
      </c>
      <c r="B703">
        <v>0.96271000220607461</v>
      </c>
      <c r="C703">
        <v>0.98222729834252531</v>
      </c>
      <c r="D703">
        <v>0.99197305144214221</v>
      </c>
      <c r="E703">
        <v>1</v>
      </c>
      <c r="F703">
        <v>0.99498955105727016</v>
      </c>
    </row>
    <row r="704" spans="1:6" x14ac:dyDescent="0.2">
      <c r="A704">
        <v>0.99174318774427406</v>
      </c>
      <c r="B704">
        <v>0.97522133991426829</v>
      </c>
      <c r="C704">
        <v>0.99248853821346239</v>
      </c>
      <c r="D704">
        <v>0.99280042864762819</v>
      </c>
      <c r="E704">
        <v>0.9991735570680611</v>
      </c>
      <c r="F704">
        <v>0.99606110099254508</v>
      </c>
    </row>
    <row r="705" spans="1:6" x14ac:dyDescent="0.2">
      <c r="A705">
        <v>0.99218536320104578</v>
      </c>
      <c r="B705">
        <v>0.95791917771470847</v>
      </c>
      <c r="C705">
        <v>0.99329786043086388</v>
      </c>
      <c r="D705">
        <v>0.99335239680041887</v>
      </c>
      <c r="E705">
        <v>1</v>
      </c>
      <c r="F705">
        <v>0.9953466062233195</v>
      </c>
    </row>
    <row r="706" spans="1:6" x14ac:dyDescent="0.2">
      <c r="A706">
        <v>0.99333594225574184</v>
      </c>
      <c r="B706">
        <v>0.98312336113547549</v>
      </c>
      <c r="C706">
        <v>0.99471576266309958</v>
      </c>
      <c r="D706">
        <v>0.9936284959454903</v>
      </c>
      <c r="E706">
        <v>0.9989670530771213</v>
      </c>
      <c r="F706">
        <v>0.99713380492914838</v>
      </c>
    </row>
    <row r="707" spans="1:6" x14ac:dyDescent="0.2">
      <c r="A707">
        <v>0.99262773580475727</v>
      </c>
      <c r="B707">
        <v>0.95876288154755729</v>
      </c>
      <c r="C707">
        <v>0.98986279235776053</v>
      </c>
      <c r="D707">
        <v>0.99473366014791353</v>
      </c>
      <c r="E707">
        <v>0.9991735570680611</v>
      </c>
      <c r="F707">
        <v>0.99570378951975103</v>
      </c>
    </row>
    <row r="708" spans="1:6" x14ac:dyDescent="0.2">
      <c r="A708">
        <v>0.99342450358232604</v>
      </c>
      <c r="B708">
        <v>0.97136544057515961</v>
      </c>
      <c r="C708">
        <v>0.98382986091063662</v>
      </c>
      <c r="D708">
        <v>0.99418092447960593</v>
      </c>
      <c r="E708">
        <v>0.9989670530771213</v>
      </c>
      <c r="F708">
        <v>0.99606110099254508</v>
      </c>
    </row>
    <row r="709" spans="1:6" x14ac:dyDescent="0.2">
      <c r="A709">
        <v>0.99413327850027933</v>
      </c>
      <c r="B709">
        <v>0.96994120186798094</v>
      </c>
      <c r="C709">
        <v>0.99198304672443027</v>
      </c>
      <c r="D709">
        <v>0.99335239680041887</v>
      </c>
      <c r="E709">
        <v>0.9989670530771213</v>
      </c>
      <c r="F709">
        <v>0.99677610865122257</v>
      </c>
    </row>
    <row r="710" spans="1:6" x14ac:dyDescent="0.2">
      <c r="A710">
        <v>0.9943105512292767</v>
      </c>
      <c r="B710">
        <v>0.96908766120072765</v>
      </c>
      <c r="C710">
        <v>0.99178092222370551</v>
      </c>
      <c r="D710">
        <v>0.99335239680041887</v>
      </c>
      <c r="E710">
        <v>0.9991735570680611</v>
      </c>
      <c r="F710">
        <v>0.99641854068769786</v>
      </c>
    </row>
    <row r="711" spans="1:6" x14ac:dyDescent="0.2">
      <c r="A711">
        <v>0.99493125475496813</v>
      </c>
      <c r="B711">
        <v>0.96780875832284852</v>
      </c>
      <c r="C711">
        <v>0.99319665907317356</v>
      </c>
      <c r="D711">
        <v>0.99556333990054358</v>
      </c>
      <c r="E711">
        <v>0.99772892508539501</v>
      </c>
      <c r="F711">
        <v>0.99677610865122257</v>
      </c>
    </row>
    <row r="712" spans="1:6" x14ac:dyDescent="0.2">
      <c r="A712">
        <v>0.99635146107729811</v>
      </c>
      <c r="B712">
        <v>0.96200396936008226</v>
      </c>
      <c r="C712">
        <v>0.99066997341747953</v>
      </c>
      <c r="D712">
        <v>0.99445725391131556</v>
      </c>
      <c r="E712">
        <v>0.9989670530771213</v>
      </c>
      <c r="F712">
        <v>0.99677610865122257</v>
      </c>
    </row>
    <row r="713" spans="1:6" x14ac:dyDescent="0.2">
      <c r="A713">
        <v>0.99475387136254911</v>
      </c>
      <c r="B713">
        <v>0.97837449801519805</v>
      </c>
      <c r="C713">
        <v>0.98182706574446421</v>
      </c>
      <c r="D713">
        <v>0.99418092447960593</v>
      </c>
      <c r="E713">
        <v>0.999793325204136</v>
      </c>
      <c r="F713">
        <v>0.99677610865122257</v>
      </c>
    </row>
    <row r="714" spans="1:6" x14ac:dyDescent="0.2">
      <c r="A714">
        <v>0.99493125475496813</v>
      </c>
      <c r="B714">
        <v>0.95848156440150134</v>
      </c>
      <c r="C714">
        <v>0.99501986208542137</v>
      </c>
      <c r="D714">
        <v>0.99528670312117096</v>
      </c>
      <c r="E714">
        <v>0.9991735570680611</v>
      </c>
      <c r="F714">
        <v>0.99570378951975103</v>
      </c>
    </row>
    <row r="715" spans="1:6" x14ac:dyDescent="0.2">
      <c r="A715">
        <v>0.99572987153353543</v>
      </c>
      <c r="B715">
        <v>0.97536444457422489</v>
      </c>
      <c r="C715">
        <v>0.98664063953653192</v>
      </c>
      <c r="D715">
        <v>0.99445725391131556</v>
      </c>
      <c r="E715">
        <v>0.9991735570680611</v>
      </c>
      <c r="F715">
        <v>0.99641854068769786</v>
      </c>
    </row>
    <row r="716" spans="1:6" x14ac:dyDescent="0.2">
      <c r="A716">
        <v>0.99786265163775689</v>
      </c>
      <c r="B716">
        <v>0.96129845430488714</v>
      </c>
      <c r="C716">
        <v>0.99360152637935739</v>
      </c>
      <c r="D716">
        <v>0.99473366014791353</v>
      </c>
      <c r="E716">
        <v>0.9991735570680611</v>
      </c>
      <c r="F716">
        <v>0.99713380492914838</v>
      </c>
    </row>
    <row r="717" spans="1:6" x14ac:dyDescent="0.2">
      <c r="A717">
        <v>0.99697343865156207</v>
      </c>
      <c r="B717">
        <v>0.97536444457422489</v>
      </c>
      <c r="C717">
        <v>0.99006452594449113</v>
      </c>
      <c r="D717">
        <v>0.99445725391131556</v>
      </c>
      <c r="E717">
        <v>0.9991735570680611</v>
      </c>
      <c r="F717">
        <v>0.99749162956752169</v>
      </c>
    </row>
    <row r="718" spans="1:6" x14ac:dyDescent="0.2">
      <c r="A718">
        <v>0.99635146107729811</v>
      </c>
      <c r="B718">
        <v>0.95791917771470847</v>
      </c>
      <c r="C718">
        <v>0.98744519310004764</v>
      </c>
      <c r="D718">
        <v>0.9936284959454903</v>
      </c>
      <c r="E718">
        <v>0.9989670530771213</v>
      </c>
      <c r="F718">
        <v>0.99677610865122257</v>
      </c>
    </row>
    <row r="719" spans="1:6" x14ac:dyDescent="0.2">
      <c r="A719">
        <v>0.99750687131085869</v>
      </c>
      <c r="B719">
        <v>0.97108042562643859</v>
      </c>
      <c r="C719">
        <v>0.97883051499336615</v>
      </c>
      <c r="D719">
        <v>0.99501014321074754</v>
      </c>
      <c r="E719">
        <v>0.9989670530771213</v>
      </c>
      <c r="F719">
        <v>0.99641854068769786</v>
      </c>
    </row>
    <row r="720" spans="1:6" x14ac:dyDescent="0.2">
      <c r="A720">
        <v>0.99724011931397327</v>
      </c>
      <c r="B720">
        <v>0.96738283253257373</v>
      </c>
      <c r="C720">
        <v>0.98082719759901837</v>
      </c>
      <c r="D720">
        <v>0.99528670312117096</v>
      </c>
      <c r="E720">
        <v>0.9991735570680611</v>
      </c>
      <c r="F720">
        <v>0.99606110099254508</v>
      </c>
    </row>
    <row r="721" spans="1:6" x14ac:dyDescent="0.2">
      <c r="A721">
        <v>0.99857459302484053</v>
      </c>
      <c r="B721">
        <v>0.96341655322288089</v>
      </c>
      <c r="C721">
        <v>0.9495569132395798</v>
      </c>
      <c r="D721">
        <v>0.99390467183144271</v>
      </c>
      <c r="E721">
        <v>1</v>
      </c>
      <c r="F721">
        <v>0.99641854068769786</v>
      </c>
    </row>
    <row r="722" spans="1:6" x14ac:dyDescent="0.2">
      <c r="A722">
        <v>0.99777369466129917</v>
      </c>
      <c r="B722">
        <v>0.96709898614799905</v>
      </c>
      <c r="C722">
        <v>0.87078010898348679</v>
      </c>
      <c r="D722">
        <v>0.99418092447960593</v>
      </c>
      <c r="E722">
        <v>0.9989670530771213</v>
      </c>
      <c r="F722">
        <v>0.99713380492914838</v>
      </c>
    </row>
    <row r="723" spans="1:6" x14ac:dyDescent="0.2">
      <c r="A723">
        <v>0.99750687131085869</v>
      </c>
      <c r="B723">
        <v>0.964123622790796</v>
      </c>
      <c r="C723">
        <v>0.92992891119641541</v>
      </c>
      <c r="D723">
        <v>0.99528670312117096</v>
      </c>
      <c r="E723">
        <v>0.9989670530771213</v>
      </c>
      <c r="F723">
        <v>0.99713380492914838</v>
      </c>
    </row>
    <row r="724" spans="1:6" x14ac:dyDescent="0.2">
      <c r="A724">
        <v>0.9968845609462329</v>
      </c>
      <c r="B724">
        <v>0.9736485737262276</v>
      </c>
      <c r="C724">
        <v>0.99420913681033418</v>
      </c>
      <c r="D724">
        <v>0.99473366014791353</v>
      </c>
      <c r="E724">
        <v>0.99772892508539501</v>
      </c>
      <c r="F724">
        <v>0.99784958261240519</v>
      </c>
    </row>
    <row r="725" spans="1:6" x14ac:dyDescent="0.2">
      <c r="A725">
        <v>0.99812957015596149</v>
      </c>
      <c r="B725">
        <v>0.95525234392439873</v>
      </c>
      <c r="C725">
        <v>0.98092713857561142</v>
      </c>
      <c r="D725">
        <v>0.99445725391131556</v>
      </c>
      <c r="E725">
        <v>0.99958669312274318</v>
      </c>
      <c r="F725">
        <v>0.99713380492914838</v>
      </c>
    </row>
    <row r="726" spans="1:6" x14ac:dyDescent="0.2">
      <c r="A726">
        <v>0.99715121783472582</v>
      </c>
      <c r="B726">
        <v>0.97464913120560459</v>
      </c>
      <c r="C726">
        <v>0.99390528516305376</v>
      </c>
      <c r="D726">
        <v>0.9936284959454903</v>
      </c>
      <c r="E726">
        <v>1</v>
      </c>
      <c r="F726">
        <v>0.99749162956752169</v>
      </c>
    </row>
    <row r="727" spans="1:6" x14ac:dyDescent="0.2">
      <c r="A727">
        <v>0.99804058938438112</v>
      </c>
      <c r="B727">
        <v>0.96017070627371226</v>
      </c>
      <c r="C727">
        <v>0.98915704844982721</v>
      </c>
      <c r="D727">
        <v>0.99418092447960593</v>
      </c>
      <c r="E727">
        <v>0.99958669312274318</v>
      </c>
      <c r="F727">
        <v>0.99713380492914838</v>
      </c>
    </row>
    <row r="728" spans="1:6" x14ac:dyDescent="0.2">
      <c r="A728">
        <v>0.99839656007226418</v>
      </c>
      <c r="B728">
        <v>0.96937209126725399</v>
      </c>
      <c r="C728">
        <v>0.98754580841452078</v>
      </c>
      <c r="D728">
        <v>0.99307637437490415</v>
      </c>
      <c r="E728">
        <v>0.99814146381686597</v>
      </c>
      <c r="F728">
        <v>0.99784958261240519</v>
      </c>
    </row>
    <row r="729" spans="1:6" x14ac:dyDescent="0.2">
      <c r="A729">
        <v>0.99679569116413047</v>
      </c>
      <c r="B729">
        <v>0.95890357108184832</v>
      </c>
      <c r="C729">
        <v>0.98925783819308455</v>
      </c>
      <c r="D729">
        <v>0.99335239680041887</v>
      </c>
      <c r="E729">
        <v>0.99938010374699349</v>
      </c>
      <c r="F729">
        <v>0.99749162956752169</v>
      </c>
    </row>
    <row r="730" spans="1:6" x14ac:dyDescent="0.2">
      <c r="A730">
        <v>0.99786265163775689</v>
      </c>
      <c r="B730">
        <v>0.96922986580038972</v>
      </c>
      <c r="C730">
        <v>0.98684171644998342</v>
      </c>
      <c r="D730">
        <v>0.99307637437490415</v>
      </c>
      <c r="E730">
        <v>0.99938010374699349</v>
      </c>
      <c r="F730">
        <v>0.99749162956752169</v>
      </c>
    </row>
    <row r="731" spans="1:6" x14ac:dyDescent="0.2">
      <c r="A731">
        <v>0.99795161654521525</v>
      </c>
      <c r="B731">
        <v>0.96327520154760438</v>
      </c>
      <c r="C731">
        <v>0.98362939768690383</v>
      </c>
      <c r="D731">
        <v>0.99280042864762819</v>
      </c>
      <c r="E731">
        <v>0.9989670530771213</v>
      </c>
      <c r="F731">
        <v>0.99713380492914838</v>
      </c>
    </row>
    <row r="732" spans="1:6" x14ac:dyDescent="0.2">
      <c r="A732">
        <v>0.99786265163775689</v>
      </c>
      <c r="B732">
        <v>0.96059345666075158</v>
      </c>
      <c r="C732">
        <v>0.99248853821346239</v>
      </c>
      <c r="D732">
        <v>0.99307637437490415</v>
      </c>
      <c r="E732">
        <v>0.9991735570680611</v>
      </c>
      <c r="F732">
        <v>0.99677610865122257</v>
      </c>
    </row>
    <row r="733" spans="1:6" x14ac:dyDescent="0.2">
      <c r="A733">
        <v>0.99839656007226418</v>
      </c>
      <c r="B733">
        <v>0.96766676222689341</v>
      </c>
      <c r="C733">
        <v>0.98172703307951181</v>
      </c>
      <c r="D733">
        <v>0.99224876720255051</v>
      </c>
      <c r="E733">
        <v>0.99793517313358815</v>
      </c>
      <c r="F733">
        <v>0.99713380492914838</v>
      </c>
    </row>
    <row r="734" spans="1:6" x14ac:dyDescent="0.2">
      <c r="A734">
        <v>0.99724011931397327</v>
      </c>
      <c r="B734">
        <v>0.96214513449386052</v>
      </c>
      <c r="C734">
        <v>0.98503349848509536</v>
      </c>
      <c r="D734">
        <v>0.99307637437490415</v>
      </c>
      <c r="E734">
        <v>0.9991735570680611</v>
      </c>
      <c r="F734">
        <v>0.99749162956752169</v>
      </c>
    </row>
    <row r="735" spans="1:6" x14ac:dyDescent="0.2">
      <c r="A735">
        <v>0.99768474561513476</v>
      </c>
      <c r="B735">
        <v>0.96766676222689341</v>
      </c>
      <c r="C735">
        <v>0.98905626897545218</v>
      </c>
      <c r="D735">
        <v>0.99142184973911496</v>
      </c>
      <c r="E735">
        <v>0.9991735570680611</v>
      </c>
      <c r="F735">
        <v>0.99713380492914838</v>
      </c>
    </row>
    <row r="736" spans="1:6" x14ac:dyDescent="0.2">
      <c r="A736">
        <v>0.99741794605133316</v>
      </c>
      <c r="B736">
        <v>0.95693579490830771</v>
      </c>
      <c r="C736">
        <v>0.98935863820627046</v>
      </c>
      <c r="D736">
        <v>0.99142184973911496</v>
      </c>
      <c r="E736">
        <v>0.9991735570680611</v>
      </c>
      <c r="F736">
        <v>0.99713380492914838</v>
      </c>
    </row>
    <row r="737" spans="1:6" x14ac:dyDescent="0.2">
      <c r="A737">
        <v>0.99724011931397327</v>
      </c>
      <c r="B737">
        <v>0.97108042562643859</v>
      </c>
      <c r="C737">
        <v>0.97803298052318099</v>
      </c>
      <c r="D737">
        <v>0.99280042864762819</v>
      </c>
      <c r="E737">
        <v>1</v>
      </c>
      <c r="F737">
        <v>0.99606110099254508</v>
      </c>
    </row>
    <row r="738" spans="1:6" x14ac:dyDescent="0.2">
      <c r="A738">
        <v>0.99697343865156207</v>
      </c>
      <c r="B738">
        <v>0.95721665836649084</v>
      </c>
      <c r="C738">
        <v>0.9826276940916524</v>
      </c>
      <c r="D738">
        <v>0.99307637437490415</v>
      </c>
      <c r="E738">
        <v>0.99772892508539501</v>
      </c>
      <c r="F738">
        <v>0.99641854068769786</v>
      </c>
    </row>
    <row r="739" spans="1:6" x14ac:dyDescent="0.2">
      <c r="A739">
        <v>0.99715121783472582</v>
      </c>
      <c r="B739">
        <v>0.96553931910253055</v>
      </c>
      <c r="C739">
        <v>0.99198304672443027</v>
      </c>
      <c r="D739">
        <v>0.99307637437490415</v>
      </c>
      <c r="E739">
        <v>0.99938010374699349</v>
      </c>
      <c r="F739">
        <v>0.99784958261240519</v>
      </c>
    </row>
    <row r="740" spans="1:6" x14ac:dyDescent="0.2">
      <c r="A740">
        <v>0.99786265163775689</v>
      </c>
      <c r="B740">
        <v>0.95890357108184832</v>
      </c>
      <c r="C740">
        <v>0.98052743575952883</v>
      </c>
      <c r="D740">
        <v>0.99307637437490415</v>
      </c>
      <c r="E740">
        <v>0.999793325204136</v>
      </c>
      <c r="F740">
        <v>0.99677610865122257</v>
      </c>
    </row>
    <row r="741" spans="1:6" x14ac:dyDescent="0.2">
      <c r="A741">
        <v>0.99821855886066413</v>
      </c>
      <c r="B741">
        <v>0.9652560136357855</v>
      </c>
      <c r="C741">
        <v>0.99532405447546557</v>
      </c>
      <c r="D741">
        <v>0.9936284959454903</v>
      </c>
      <c r="E741">
        <v>0.99711043666321864</v>
      </c>
      <c r="F741">
        <v>0.99784958261240519</v>
      </c>
    </row>
    <row r="742" spans="1:6" x14ac:dyDescent="0.2">
      <c r="A742">
        <v>0.99564110468912537</v>
      </c>
      <c r="B742">
        <v>0.96045251918785435</v>
      </c>
      <c r="C742">
        <v>0.96467217074236034</v>
      </c>
      <c r="D742">
        <v>0.99390467183144271</v>
      </c>
      <c r="E742">
        <v>0.9989670530771213</v>
      </c>
      <c r="F742">
        <v>0.99856587410603437</v>
      </c>
    </row>
    <row r="743" spans="1:6" x14ac:dyDescent="0.2">
      <c r="A743">
        <v>0.99724011931397327</v>
      </c>
      <c r="B743">
        <v>0.96002983082640014</v>
      </c>
      <c r="C743">
        <v>0.98352918139280365</v>
      </c>
      <c r="D743">
        <v>0.99445725391131556</v>
      </c>
      <c r="E743">
        <v>0.99938010374699349</v>
      </c>
      <c r="F743">
        <v>0.99784958261240519</v>
      </c>
    </row>
    <row r="744" spans="1:6" x14ac:dyDescent="0.2">
      <c r="A744">
        <v>0.99697343865156207</v>
      </c>
      <c r="B744">
        <v>0.96653154321031454</v>
      </c>
      <c r="C744">
        <v>0.99006452594449113</v>
      </c>
      <c r="D744">
        <v>0.99528670312117096</v>
      </c>
      <c r="E744">
        <v>1</v>
      </c>
      <c r="F744">
        <v>0.99749162956752169</v>
      </c>
    </row>
    <row r="745" spans="1:6" x14ac:dyDescent="0.2">
      <c r="A745">
        <v>0.99777369466129917</v>
      </c>
      <c r="B745">
        <v>0.95834093678367971</v>
      </c>
      <c r="C745">
        <v>0.99299428728920058</v>
      </c>
      <c r="D745">
        <v>0.99584005357023064</v>
      </c>
      <c r="E745">
        <v>1</v>
      </c>
      <c r="F745">
        <v>0.99713380492914838</v>
      </c>
    </row>
    <row r="746" spans="1:6" x14ac:dyDescent="0.2">
      <c r="A746">
        <v>0.99626263881972477</v>
      </c>
      <c r="B746">
        <v>0.96681522304872503</v>
      </c>
      <c r="C746">
        <v>0.98072726680483202</v>
      </c>
      <c r="D746">
        <v>0.99722477602159265</v>
      </c>
      <c r="E746">
        <v>1</v>
      </c>
      <c r="F746">
        <v>0.99641854068769786</v>
      </c>
    </row>
    <row r="747" spans="1:6" x14ac:dyDescent="0.2">
      <c r="A747">
        <v>0.99510866977819445</v>
      </c>
      <c r="B747">
        <v>0.95763810812553973</v>
      </c>
      <c r="C747">
        <v>0.957718772004029</v>
      </c>
      <c r="D747">
        <v>0.99611684415160373</v>
      </c>
      <c r="E747">
        <v>0.99793517313358815</v>
      </c>
      <c r="F747">
        <v>0.99606110099254508</v>
      </c>
    </row>
    <row r="748" spans="1:6" x14ac:dyDescent="0.2">
      <c r="A748">
        <v>0.99768474561513476</v>
      </c>
      <c r="B748">
        <v>0.96908766120072765</v>
      </c>
      <c r="C748">
        <v>0.98052743575952883</v>
      </c>
      <c r="D748">
        <v>0.99639371166604029</v>
      </c>
      <c r="E748">
        <v>0.9991735570680611</v>
      </c>
      <c r="F748">
        <v>0.99713380492914838</v>
      </c>
    </row>
    <row r="749" spans="1:6" x14ac:dyDescent="0.2">
      <c r="A749">
        <v>0.997595804498557</v>
      </c>
      <c r="B749">
        <v>0.9535718544842321</v>
      </c>
      <c r="C749">
        <v>0.99147781269091073</v>
      </c>
      <c r="D749">
        <v>0.99777920398279674</v>
      </c>
      <c r="E749">
        <v>0.99938010374699349</v>
      </c>
      <c r="F749">
        <v>0.99713380492914838</v>
      </c>
    </row>
    <row r="750" spans="1:6" x14ac:dyDescent="0.2">
      <c r="A750">
        <v>0.99750687131085869</v>
      </c>
      <c r="B750">
        <v>0.9652560136357855</v>
      </c>
      <c r="C750">
        <v>0.99370276899083232</v>
      </c>
      <c r="D750">
        <v>0.99639371166604029</v>
      </c>
      <c r="E750">
        <v>0.99793517313358815</v>
      </c>
      <c r="F750">
        <v>0.99784958261240519</v>
      </c>
    </row>
    <row r="751" spans="1:6" x14ac:dyDescent="0.2">
      <c r="A751">
        <v>0.99750687131085869</v>
      </c>
      <c r="B751">
        <v>0.96101639317916165</v>
      </c>
      <c r="C751">
        <v>0.97395580403370119</v>
      </c>
      <c r="D751">
        <v>0.99556333990054358</v>
      </c>
      <c r="E751">
        <v>0.9989670530771213</v>
      </c>
      <c r="F751">
        <v>0.99820766410987727</v>
      </c>
    </row>
    <row r="752" spans="1:6" x14ac:dyDescent="0.2">
      <c r="A752">
        <v>0.99786265163775689</v>
      </c>
      <c r="B752">
        <v>0.96059345666075158</v>
      </c>
      <c r="C752">
        <v>0.96713254947762539</v>
      </c>
      <c r="D752">
        <v>0.99611684415160373</v>
      </c>
      <c r="E752">
        <v>0.99938010374699349</v>
      </c>
      <c r="F752">
        <v>0.99677610865122257</v>
      </c>
    </row>
    <row r="753" spans="1:6" x14ac:dyDescent="0.2">
      <c r="A753">
        <v>0.99715121783472582</v>
      </c>
      <c r="B753">
        <v>0.95960732848710462</v>
      </c>
      <c r="C753">
        <v>0.98654011644446549</v>
      </c>
      <c r="D753">
        <v>0.99722477602159265</v>
      </c>
      <c r="E753">
        <v>0.99772892508539501</v>
      </c>
      <c r="F753">
        <v>0.99713380492914838</v>
      </c>
    </row>
    <row r="754" spans="1:6" x14ac:dyDescent="0.2">
      <c r="A754">
        <v>0.99812957015596149</v>
      </c>
      <c r="B754">
        <v>0.95862221265511793</v>
      </c>
      <c r="C754">
        <v>0.99026630064443499</v>
      </c>
      <c r="D754">
        <v>0.99861142393905777</v>
      </c>
      <c r="E754">
        <v>0.99793517313358815</v>
      </c>
      <c r="F754">
        <v>0.99820766410987727</v>
      </c>
    </row>
    <row r="755" spans="1:6" x14ac:dyDescent="0.2">
      <c r="A755">
        <v>0.99804058938438112</v>
      </c>
      <c r="B755">
        <v>0.96426509896399781</v>
      </c>
      <c r="C755">
        <v>0.99188197932548228</v>
      </c>
      <c r="D755">
        <v>0.99667065613492356</v>
      </c>
      <c r="E755">
        <v>0.9991735570680611</v>
      </c>
      <c r="F755">
        <v>0.99784958261240519</v>
      </c>
    </row>
    <row r="756" spans="1:6" x14ac:dyDescent="0.2">
      <c r="A756">
        <v>0.99777369466129917</v>
      </c>
      <c r="B756">
        <v>0.95483194412330274</v>
      </c>
      <c r="C756">
        <v>0.97336057141721188</v>
      </c>
      <c r="D756">
        <v>0.99667065613492356</v>
      </c>
      <c r="E756">
        <v>0.99938010374699349</v>
      </c>
      <c r="F756">
        <v>0.99713380492914838</v>
      </c>
    </row>
    <row r="757" spans="1:6" x14ac:dyDescent="0.2">
      <c r="A757">
        <v>0.99697343865156207</v>
      </c>
      <c r="B757">
        <v>0.96186282493793496</v>
      </c>
      <c r="C757">
        <v>0.96880919040953528</v>
      </c>
      <c r="D757">
        <v>0.99639371166604029</v>
      </c>
      <c r="E757">
        <v>0.99814146381686597</v>
      </c>
      <c r="F757">
        <v>0.99820766410987727</v>
      </c>
    </row>
    <row r="758" spans="1:6" x14ac:dyDescent="0.2">
      <c r="A758">
        <v>0.99804058938438112</v>
      </c>
      <c r="B758">
        <v>0.95455178038036559</v>
      </c>
      <c r="C758">
        <v>1</v>
      </c>
      <c r="D758">
        <v>0.99750195148217502</v>
      </c>
      <c r="E758">
        <v>0.99814146381686597</v>
      </c>
      <c r="F758">
        <v>0.99784958261240519</v>
      </c>
    </row>
    <row r="759" spans="1:6" x14ac:dyDescent="0.2">
      <c r="A759">
        <v>0.99830755549919592</v>
      </c>
      <c r="B759">
        <v>0.96539765597681015</v>
      </c>
      <c r="C759">
        <v>0.98433119772580524</v>
      </c>
      <c r="D759">
        <v>0.99805653354487067</v>
      </c>
      <c r="E759">
        <v>0.99938010374699349</v>
      </c>
      <c r="F759">
        <v>0.99713380492914838</v>
      </c>
    </row>
    <row r="760" spans="1:6" x14ac:dyDescent="0.2">
      <c r="A760">
        <v>0.99741794605133316</v>
      </c>
      <c r="B760">
        <v>0.95245317091966131</v>
      </c>
      <c r="C760">
        <v>0.99725276703029919</v>
      </c>
      <c r="D760">
        <v>0.99833394018981625</v>
      </c>
      <c r="E760">
        <v>0.99938010374699349</v>
      </c>
      <c r="F760">
        <v>0.99749162956752169</v>
      </c>
    </row>
    <row r="761" spans="1:6" x14ac:dyDescent="0.2">
      <c r="A761">
        <v>0.99786265163775689</v>
      </c>
      <c r="B761">
        <v>0.9652560136357855</v>
      </c>
      <c r="C761">
        <v>0.97197310961275862</v>
      </c>
      <c r="D761">
        <v>0.99639371166604029</v>
      </c>
      <c r="E761">
        <v>0.99814146381686597</v>
      </c>
      <c r="F761">
        <v>0.99749162956752169</v>
      </c>
    </row>
    <row r="762" spans="1:6" x14ac:dyDescent="0.2">
      <c r="A762">
        <v>0.99786265163775689</v>
      </c>
      <c r="B762">
        <v>0.95665501386018481</v>
      </c>
      <c r="C762">
        <v>0.97733567093331575</v>
      </c>
      <c r="D762">
        <v>0.99639371166604029</v>
      </c>
      <c r="E762">
        <v>0.99814146381686597</v>
      </c>
      <c r="F762">
        <v>0.99749162956752169</v>
      </c>
    </row>
    <row r="763" spans="1:6" x14ac:dyDescent="0.2">
      <c r="A763">
        <v>0.99795161654521525</v>
      </c>
      <c r="B763">
        <v>0.95946653569811269</v>
      </c>
      <c r="C763">
        <v>0.99107381074394529</v>
      </c>
      <c r="D763">
        <v>0.99694767757964253</v>
      </c>
      <c r="E763">
        <v>0.99793517313358815</v>
      </c>
      <c r="F763">
        <v>0.99784958261240519</v>
      </c>
    </row>
    <row r="764" spans="1:6" x14ac:dyDescent="0.2">
      <c r="A764">
        <v>0.99750687131085869</v>
      </c>
      <c r="B764">
        <v>0.95890357108184832</v>
      </c>
      <c r="C764">
        <v>0.98845180771714958</v>
      </c>
      <c r="D764">
        <v>0.99833394018981625</v>
      </c>
      <c r="E764">
        <v>1</v>
      </c>
      <c r="F764">
        <v>0.99784958261240519</v>
      </c>
    </row>
    <row r="765" spans="1:6" x14ac:dyDescent="0.2">
      <c r="A765">
        <v>0.99857459302484053</v>
      </c>
      <c r="B765">
        <v>0.95960732848710462</v>
      </c>
      <c r="C765">
        <v>0.9912757911356721</v>
      </c>
      <c r="D765">
        <v>0.99694767757964253</v>
      </c>
      <c r="E765">
        <v>0.9987605917653517</v>
      </c>
      <c r="F765">
        <v>0.99713380492914838</v>
      </c>
    </row>
    <row r="766" spans="1:6" x14ac:dyDescent="0.2">
      <c r="A766">
        <v>0.99848557258057669</v>
      </c>
      <c r="B766">
        <v>0.96143951591089372</v>
      </c>
      <c r="C766">
        <v>0.97962869981097678</v>
      </c>
      <c r="D766">
        <v>0.99805653354487067</v>
      </c>
      <c r="E766">
        <v>0.999793325204136</v>
      </c>
      <c r="F766">
        <v>0.99713380492914838</v>
      </c>
    </row>
    <row r="767" spans="1:6" x14ac:dyDescent="0.2">
      <c r="A767">
        <v>0.99768474561513476</v>
      </c>
      <c r="B767">
        <v>0.95203400301480923</v>
      </c>
      <c r="C767">
        <v>0.98132700432679953</v>
      </c>
      <c r="D767">
        <v>0.99833394018981625</v>
      </c>
      <c r="E767">
        <v>0.9991735570680611</v>
      </c>
      <c r="F767">
        <v>0.99856587410603437</v>
      </c>
    </row>
    <row r="768" spans="1:6" x14ac:dyDescent="0.2">
      <c r="A768">
        <v>0.99786265163775689</v>
      </c>
      <c r="B768">
        <v>0.964123622790796</v>
      </c>
      <c r="C768">
        <v>0.98855252560019768</v>
      </c>
      <c r="D768">
        <v>0.99861142393905777</v>
      </c>
      <c r="E768">
        <v>0.999793325204136</v>
      </c>
      <c r="F768">
        <v>0.99820766410987727</v>
      </c>
    </row>
    <row r="769" spans="1:6" x14ac:dyDescent="0.2">
      <c r="A769">
        <v>0.997595804498557</v>
      </c>
      <c r="B769">
        <v>0.95217370514876853</v>
      </c>
      <c r="C769">
        <v>0.99066997341747953</v>
      </c>
      <c r="D769">
        <v>0.99972213040769431</v>
      </c>
      <c r="E769">
        <v>0.99752271966347539</v>
      </c>
      <c r="F769">
        <v>0.99856587410603437</v>
      </c>
    </row>
    <row r="770" spans="1:6" x14ac:dyDescent="0.2">
      <c r="A770">
        <v>0.99812957015596149</v>
      </c>
      <c r="B770">
        <v>0.96101639317916165</v>
      </c>
      <c r="C770">
        <v>0.98654011644446549</v>
      </c>
      <c r="D770">
        <v>0.99944433802689914</v>
      </c>
      <c r="E770">
        <v>1</v>
      </c>
      <c r="F770">
        <v>0.99784958261240519</v>
      </c>
    </row>
    <row r="771" spans="1:6" x14ac:dyDescent="0.2">
      <c r="A771">
        <v>0.99786265163775689</v>
      </c>
      <c r="B771">
        <v>0.95231342778271644</v>
      </c>
      <c r="C771">
        <v>0.98543503815540068</v>
      </c>
      <c r="D771">
        <v>0.99722477602159265</v>
      </c>
      <c r="E771">
        <v>0.999793325204136</v>
      </c>
      <c r="F771">
        <v>0.99892421264698805</v>
      </c>
    </row>
    <row r="772" spans="1:6" x14ac:dyDescent="0.2">
      <c r="A772">
        <v>0.99804058938438112</v>
      </c>
      <c r="B772">
        <v>0.96045251918785435</v>
      </c>
      <c r="C772">
        <v>0.99026630064443499</v>
      </c>
      <c r="D772">
        <v>0.99833394018981625</v>
      </c>
      <c r="E772">
        <v>0.9987605917653517</v>
      </c>
      <c r="F772">
        <v>0.99856587410603437</v>
      </c>
    </row>
    <row r="773" spans="1:6" x14ac:dyDescent="0.2">
      <c r="A773">
        <v>0.99830755549919592</v>
      </c>
      <c r="B773">
        <v>0.95385173061604933</v>
      </c>
      <c r="C773">
        <v>0.9876464339811496</v>
      </c>
      <c r="D773">
        <v>0.99722477602159265</v>
      </c>
      <c r="E773">
        <v>0.99814146381686597</v>
      </c>
      <c r="F773">
        <v>0.99784958261240519</v>
      </c>
    </row>
    <row r="774" spans="1:6" x14ac:dyDescent="0.2">
      <c r="A774">
        <v>0.99804058938438112</v>
      </c>
      <c r="B774">
        <v>0.95497205682909292</v>
      </c>
      <c r="C774">
        <v>0.99016540815478771</v>
      </c>
      <c r="D774">
        <v>0.99777920398279674</v>
      </c>
      <c r="E774">
        <v>0.99814146381686597</v>
      </c>
      <c r="F774">
        <v>0.99784958261240519</v>
      </c>
    </row>
    <row r="775" spans="1:6" x14ac:dyDescent="0.2">
      <c r="A775">
        <v>0.99919795840076875</v>
      </c>
      <c r="B775">
        <v>0.95918501208810059</v>
      </c>
      <c r="C775">
        <v>0.98986279235776053</v>
      </c>
      <c r="D775">
        <v>0.99916662283615953</v>
      </c>
      <c r="E775">
        <v>0.9991735570680611</v>
      </c>
      <c r="F775">
        <v>0.99784958261240519</v>
      </c>
    </row>
    <row r="776" spans="1:6" x14ac:dyDescent="0.2">
      <c r="A776">
        <v>0.99955434188693826</v>
      </c>
      <c r="B776">
        <v>0.95399169948462537</v>
      </c>
      <c r="C776">
        <v>0.98875399215515947</v>
      </c>
      <c r="D776">
        <v>0.99805653354487067</v>
      </c>
      <c r="E776">
        <v>0.99793517313358815</v>
      </c>
      <c r="F776">
        <v>0.99713380492914838</v>
      </c>
    </row>
    <row r="777" spans="1:6" x14ac:dyDescent="0.2">
      <c r="A777">
        <v>0.99741794605133316</v>
      </c>
      <c r="B777">
        <v>0.95862221265511793</v>
      </c>
      <c r="C777">
        <v>0.99188197932548228</v>
      </c>
      <c r="D777">
        <v>0.99750195148217502</v>
      </c>
      <c r="E777">
        <v>0.99814146381686597</v>
      </c>
      <c r="F777">
        <v>0.99570378951975103</v>
      </c>
    </row>
    <row r="778" spans="1:6" x14ac:dyDescent="0.2">
      <c r="A778">
        <v>0.99768474561513476</v>
      </c>
      <c r="B778">
        <v>0.9516150195827876</v>
      </c>
      <c r="C778">
        <v>0.99198304672443027</v>
      </c>
      <c r="D778">
        <v>0.99750195148217502</v>
      </c>
      <c r="E778">
        <v>0.9989670530771213</v>
      </c>
      <c r="F778">
        <v>0.99606110099254508</v>
      </c>
    </row>
    <row r="779" spans="1:6" x14ac:dyDescent="0.2">
      <c r="A779">
        <v>0.99635146107729811</v>
      </c>
      <c r="B779">
        <v>0.96327520154760438</v>
      </c>
      <c r="C779">
        <v>0.99077091731959288</v>
      </c>
      <c r="D779">
        <v>0.99584005357023064</v>
      </c>
      <c r="E779">
        <v>0.999793325204136</v>
      </c>
      <c r="F779">
        <v>0.99820766410987727</v>
      </c>
    </row>
    <row r="780" spans="1:6" x14ac:dyDescent="0.2">
      <c r="A780">
        <v>0.99821855886066413</v>
      </c>
      <c r="B780">
        <v>0.95203400301480923</v>
      </c>
      <c r="C780">
        <v>0.98925783819308455</v>
      </c>
      <c r="D780">
        <v>0.99805653354487067</v>
      </c>
      <c r="E780">
        <v>0.9987605917653517</v>
      </c>
      <c r="F780">
        <v>0.99749162956752169</v>
      </c>
    </row>
    <row r="781" spans="1:6" x14ac:dyDescent="0.2">
      <c r="A781">
        <v>0.99884170198041633</v>
      </c>
      <c r="B781">
        <v>0.95890357108184832</v>
      </c>
      <c r="C781">
        <v>0.99077091731959288</v>
      </c>
      <c r="D781">
        <v>0.99777920398279674</v>
      </c>
      <c r="E781">
        <v>0.9989670530771213</v>
      </c>
      <c r="F781">
        <v>0.99749162956752169</v>
      </c>
    </row>
    <row r="782" spans="1:6" x14ac:dyDescent="0.2">
      <c r="A782">
        <v>1</v>
      </c>
      <c r="B782">
        <v>0.95217370514876853</v>
      </c>
      <c r="C782">
        <v>0.99309546802630266</v>
      </c>
      <c r="D782">
        <v>0.99667065613492356</v>
      </c>
      <c r="E782">
        <v>0.99938010374699349</v>
      </c>
      <c r="F782">
        <v>0.99713380492914838</v>
      </c>
    </row>
    <row r="783" spans="1:6" x14ac:dyDescent="0.2">
      <c r="A783">
        <v>0.99928704235812083</v>
      </c>
      <c r="B783">
        <v>0.95918501208810059</v>
      </c>
      <c r="C783">
        <v>0.99258966741747412</v>
      </c>
      <c r="D783">
        <v>0.99750195148217502</v>
      </c>
      <c r="E783">
        <v>0.999793325204136</v>
      </c>
      <c r="F783">
        <v>0.99820766410987727</v>
      </c>
    </row>
    <row r="784" spans="1:6" x14ac:dyDescent="0.2">
      <c r="A784">
        <v>0.99786265163775689</v>
      </c>
      <c r="B784">
        <v>0.95301234855758754</v>
      </c>
      <c r="C784">
        <v>0.99471576266309958</v>
      </c>
      <c r="D784">
        <v>0.99722477602159265</v>
      </c>
      <c r="E784">
        <v>0.99793517313358815</v>
      </c>
      <c r="F784">
        <v>0.99713380492914838</v>
      </c>
    </row>
    <row r="785" spans="1:6" x14ac:dyDescent="0.2">
      <c r="A785">
        <v>0.99795161654521525</v>
      </c>
      <c r="B785">
        <v>0.95497205682909292</v>
      </c>
      <c r="C785">
        <v>0.99258966741747412</v>
      </c>
      <c r="D785">
        <v>0.99750195148217502</v>
      </c>
      <c r="E785">
        <v>0.9991735570680611</v>
      </c>
      <c r="F785">
        <v>0.99749162956752169</v>
      </c>
    </row>
    <row r="786" spans="1:6" x14ac:dyDescent="0.2">
      <c r="A786">
        <v>0.997595804498557</v>
      </c>
      <c r="B786">
        <v>0.95848156440150134</v>
      </c>
      <c r="C786">
        <v>0.99046811646597088</v>
      </c>
      <c r="D786">
        <v>0.99777920398279674</v>
      </c>
      <c r="E786">
        <v>1</v>
      </c>
      <c r="F786">
        <v>0.99749162956752169</v>
      </c>
    </row>
    <row r="787" spans="1:6" x14ac:dyDescent="0.2">
      <c r="A787">
        <v>0.99777369466129917</v>
      </c>
      <c r="B787">
        <v>0.95077760581253157</v>
      </c>
      <c r="C787">
        <v>0.99299428728920058</v>
      </c>
      <c r="D787">
        <v>0.99667065613492356</v>
      </c>
      <c r="E787">
        <v>0.9991735570680611</v>
      </c>
      <c r="F787">
        <v>0.99677610865122257</v>
      </c>
    </row>
    <row r="788" spans="1:6" x14ac:dyDescent="0.2">
      <c r="A788">
        <v>0.99777369466129917</v>
      </c>
      <c r="B788">
        <v>0.95707621633463025</v>
      </c>
      <c r="C788">
        <v>0.99309546802630266</v>
      </c>
      <c r="D788">
        <v>0.99722477602159265</v>
      </c>
      <c r="E788">
        <v>0.9991735570680611</v>
      </c>
      <c r="F788">
        <v>0.99784958261240519</v>
      </c>
    </row>
    <row r="789" spans="1:6" x14ac:dyDescent="0.2">
      <c r="A789">
        <v>0.99777369466129917</v>
      </c>
      <c r="B789">
        <v>0.95008032395465158</v>
      </c>
      <c r="C789">
        <v>0.99532405447546557</v>
      </c>
      <c r="D789">
        <v>0.99667065613492356</v>
      </c>
      <c r="E789">
        <v>0.99938010374699349</v>
      </c>
      <c r="F789">
        <v>0.99820766410987727</v>
      </c>
    </row>
    <row r="790" spans="1:6" x14ac:dyDescent="0.2">
      <c r="A790">
        <v>0.99839656007226418</v>
      </c>
      <c r="B790">
        <v>0.95848156440150134</v>
      </c>
      <c r="C790">
        <v>0.99512124921761924</v>
      </c>
      <c r="D790">
        <v>0.99556333990054358</v>
      </c>
      <c r="E790">
        <v>0.99669832406236103</v>
      </c>
      <c r="F790">
        <v>0.99820766410987727</v>
      </c>
    </row>
    <row r="791" spans="1:6" x14ac:dyDescent="0.2">
      <c r="A791">
        <v>0.99982171291577038</v>
      </c>
      <c r="B791">
        <v>0.94840893318354225</v>
      </c>
      <c r="C791">
        <v>0.99431044133401947</v>
      </c>
      <c r="D791">
        <v>0.99473366014791353</v>
      </c>
      <c r="E791">
        <v>0.9991735570680611</v>
      </c>
      <c r="F791">
        <v>0.99677610865122257</v>
      </c>
    </row>
    <row r="792" spans="1:6" x14ac:dyDescent="0.2">
      <c r="A792">
        <v>0.99857459302484053</v>
      </c>
      <c r="B792">
        <v>0.95946653569811269</v>
      </c>
      <c r="C792">
        <v>0.99420913681033418</v>
      </c>
      <c r="D792">
        <v>0.99611684415160373</v>
      </c>
      <c r="E792">
        <v>0.99814146381686597</v>
      </c>
      <c r="F792">
        <v>0.99749162956752169</v>
      </c>
    </row>
    <row r="793" spans="1:6" x14ac:dyDescent="0.2">
      <c r="A793">
        <v>0.99839656007226418</v>
      </c>
      <c r="B793">
        <v>0.95287252337856487</v>
      </c>
      <c r="C793">
        <v>0.99400655872590282</v>
      </c>
      <c r="D793">
        <v>0.99501014321074754</v>
      </c>
      <c r="E793">
        <v>0.99772892508539501</v>
      </c>
      <c r="F793">
        <v>0.99677610865122257</v>
      </c>
    </row>
    <row r="794" spans="1:6" x14ac:dyDescent="0.2">
      <c r="A794">
        <v>0.99812957015596149</v>
      </c>
      <c r="B794">
        <v>0.95511219009511916</v>
      </c>
      <c r="C794">
        <v>0.99451308134958794</v>
      </c>
      <c r="D794">
        <v>0.99473366014791353</v>
      </c>
      <c r="E794">
        <v>0.99855417312393147</v>
      </c>
      <c r="F794">
        <v>0.99677610865122257</v>
      </c>
    </row>
    <row r="795" spans="1:6" x14ac:dyDescent="0.2">
      <c r="A795">
        <v>0.99804058938438112</v>
      </c>
      <c r="B795">
        <v>0.94952286667490782</v>
      </c>
      <c r="C795">
        <v>0.99400655872590282</v>
      </c>
      <c r="D795">
        <v>0.99528670312117096</v>
      </c>
      <c r="E795">
        <v>0.99772892508539501</v>
      </c>
      <c r="F795">
        <v>0.99641854068769786</v>
      </c>
    </row>
    <row r="796" spans="1:6" x14ac:dyDescent="0.2">
      <c r="A796">
        <v>0.99777369466129917</v>
      </c>
      <c r="B796">
        <v>0.95609369889740348</v>
      </c>
      <c r="C796">
        <v>0.99016540815478771</v>
      </c>
      <c r="D796">
        <v>0.99445725391131556</v>
      </c>
      <c r="E796">
        <v>0.9987605917653517</v>
      </c>
      <c r="F796">
        <v>0.99749162956752169</v>
      </c>
    </row>
    <row r="797" spans="1:6" x14ac:dyDescent="0.2">
      <c r="A797">
        <v>0.99644029125386124</v>
      </c>
      <c r="B797">
        <v>0.95315219425465469</v>
      </c>
      <c r="C797">
        <v>0.99684641193657919</v>
      </c>
      <c r="D797">
        <v>0.99418092447960593</v>
      </c>
      <c r="E797">
        <v>0.99938010374699349</v>
      </c>
      <c r="F797">
        <v>0.99713380492914838</v>
      </c>
    </row>
    <row r="798" spans="1:6" x14ac:dyDescent="0.2">
      <c r="A798">
        <v>0.99661797536678021</v>
      </c>
      <c r="B798">
        <v>0.94646269316757714</v>
      </c>
      <c r="C798">
        <v>0.99674484903755833</v>
      </c>
      <c r="D798">
        <v>0.99390467183144271</v>
      </c>
      <c r="E798">
        <v>0.99814146381686597</v>
      </c>
      <c r="F798">
        <v>0.99641854068769786</v>
      </c>
    </row>
    <row r="799" spans="1:6" x14ac:dyDescent="0.2">
      <c r="A799">
        <v>0.99599621955388229</v>
      </c>
      <c r="B799">
        <v>0.95553271328478795</v>
      </c>
      <c r="C799">
        <v>0.99654175428142622</v>
      </c>
      <c r="D799">
        <v>0.9936284959454903</v>
      </c>
      <c r="E799">
        <v>0.99772892508539501</v>
      </c>
      <c r="F799">
        <v>0.99749162956752169</v>
      </c>
    </row>
    <row r="800" spans="1:6" x14ac:dyDescent="0.2">
      <c r="A800">
        <v>0.99644029125386124</v>
      </c>
      <c r="B800">
        <v>0.94966220032296822</v>
      </c>
      <c r="C800">
        <v>0.99593271827241536</v>
      </c>
      <c r="D800">
        <v>0.99418092447960593</v>
      </c>
      <c r="E800">
        <v>0.9991735570680611</v>
      </c>
      <c r="F800">
        <v>0.99749162956752169</v>
      </c>
    </row>
    <row r="801" spans="1:6" x14ac:dyDescent="0.2">
      <c r="A801">
        <v>0.99777369466129917</v>
      </c>
      <c r="B801">
        <v>0.95862221265511793</v>
      </c>
      <c r="C801">
        <v>0.99451308134958794</v>
      </c>
      <c r="D801">
        <v>0.99473366014791353</v>
      </c>
      <c r="E801">
        <v>1</v>
      </c>
      <c r="F801">
        <v>0.99713380492914838</v>
      </c>
    </row>
    <row r="802" spans="1:6" x14ac:dyDescent="0.2">
      <c r="A802">
        <v>0.99875265772405264</v>
      </c>
      <c r="B802">
        <v>0.94729630650412078</v>
      </c>
      <c r="C802">
        <v>0.99431044133401947</v>
      </c>
      <c r="D802">
        <v>0.99611684415160373</v>
      </c>
      <c r="E802">
        <v>0.99938010374699349</v>
      </c>
      <c r="F802">
        <v>0.99641854068769786</v>
      </c>
    </row>
    <row r="803" spans="1:6" x14ac:dyDescent="0.2">
      <c r="A803">
        <v>0.99652912935011972</v>
      </c>
      <c r="B803">
        <v>0.95805974344331024</v>
      </c>
      <c r="C803">
        <v>0.99481711880921386</v>
      </c>
      <c r="D803">
        <v>0.99390467183144271</v>
      </c>
      <c r="E803">
        <v>0.9991735570680611</v>
      </c>
      <c r="F803">
        <v>0.99928267977886742</v>
      </c>
    </row>
    <row r="804" spans="1:6" x14ac:dyDescent="0.2">
      <c r="A804">
        <v>0.99768474561513476</v>
      </c>
      <c r="B804">
        <v>0.94896573648184379</v>
      </c>
      <c r="C804">
        <v>0.99512124921761924</v>
      </c>
      <c r="D804">
        <v>0.99224876720255051</v>
      </c>
      <c r="E804">
        <v>0.99938010374699349</v>
      </c>
      <c r="F804">
        <v>0.99820766410987727</v>
      </c>
    </row>
    <row r="805" spans="1:6" x14ac:dyDescent="0.2">
      <c r="A805">
        <v>0.99572987153353543</v>
      </c>
      <c r="B805">
        <v>0.95147539941870996</v>
      </c>
      <c r="C805">
        <v>0.99694798518430938</v>
      </c>
      <c r="D805">
        <v>0.99528670312117096</v>
      </c>
      <c r="E805">
        <v>0.99814146381686597</v>
      </c>
      <c r="F805">
        <v>0.99856587410603437</v>
      </c>
    </row>
    <row r="806" spans="1:6" x14ac:dyDescent="0.2">
      <c r="A806">
        <v>0.99750687131085869</v>
      </c>
      <c r="B806">
        <v>0.95301234855758754</v>
      </c>
      <c r="C806">
        <v>0.99572978899443931</v>
      </c>
      <c r="D806">
        <v>0.99307637437490415</v>
      </c>
      <c r="E806">
        <v>0.99855417312393147</v>
      </c>
      <c r="F806">
        <v>0.99606110099254508</v>
      </c>
    </row>
    <row r="807" spans="1:6" x14ac:dyDescent="0.2">
      <c r="A807">
        <v>0.99652912935011972</v>
      </c>
      <c r="B807">
        <v>0.95217370514876853</v>
      </c>
      <c r="C807">
        <v>0.99572978899443931</v>
      </c>
      <c r="D807">
        <v>0.99335239680041887</v>
      </c>
      <c r="E807">
        <v>0.9989670530771213</v>
      </c>
      <c r="F807">
        <v>0.99784958261240519</v>
      </c>
    </row>
    <row r="808" spans="1:6" x14ac:dyDescent="0.2">
      <c r="A808">
        <v>0.99777369466129917</v>
      </c>
      <c r="B808">
        <v>0.9535718544842321</v>
      </c>
      <c r="C808">
        <v>0.99623718973619035</v>
      </c>
      <c r="D808">
        <v>0.99252455959727914</v>
      </c>
      <c r="E808">
        <v>0.99958669312274318</v>
      </c>
      <c r="F808">
        <v>0.99570378951975103</v>
      </c>
    </row>
    <row r="809" spans="1:6" x14ac:dyDescent="0.2">
      <c r="A809">
        <v>0.99395603737672</v>
      </c>
      <c r="B809">
        <v>0.9441047702821832</v>
      </c>
      <c r="C809">
        <v>0.99725276703029919</v>
      </c>
      <c r="D809">
        <v>0.99224876720255051</v>
      </c>
      <c r="E809">
        <v>0.9991735570680611</v>
      </c>
      <c r="F809">
        <v>0.99713380492914838</v>
      </c>
    </row>
    <row r="810" spans="1:6" x14ac:dyDescent="0.2">
      <c r="A810">
        <v>0.99581864629199435</v>
      </c>
      <c r="B810">
        <v>0.95539251831994909</v>
      </c>
      <c r="C810">
        <v>0.99542547260321956</v>
      </c>
      <c r="D810">
        <v>0.99142184973911496</v>
      </c>
      <c r="E810">
        <v>0.99855417312393147</v>
      </c>
      <c r="F810">
        <v>0.99713380492914838</v>
      </c>
    </row>
    <row r="811" spans="1:6" x14ac:dyDescent="0.2">
      <c r="A811">
        <v>0.99484255910526009</v>
      </c>
      <c r="B811">
        <v>0.94646269316757714</v>
      </c>
      <c r="C811">
        <v>0.99471576266309958</v>
      </c>
      <c r="D811">
        <v>0.99142184973911496</v>
      </c>
      <c r="E811">
        <v>0.99938010374699349</v>
      </c>
      <c r="F811">
        <v>0.99784958261240519</v>
      </c>
    </row>
    <row r="812" spans="1:6" x14ac:dyDescent="0.2">
      <c r="A812">
        <v>0.99599621955388229</v>
      </c>
      <c r="B812">
        <v>0.95343194721496538</v>
      </c>
      <c r="C812">
        <v>0.99623718973619035</v>
      </c>
      <c r="D812">
        <v>0.99335239680041887</v>
      </c>
      <c r="E812">
        <v>0.9989670530771213</v>
      </c>
      <c r="F812">
        <v>0.99570378951975103</v>
      </c>
    </row>
    <row r="813" spans="1:6" x14ac:dyDescent="0.2">
      <c r="A813">
        <v>0.9953748516331361</v>
      </c>
      <c r="B813">
        <v>0.94479766656858899</v>
      </c>
      <c r="C813">
        <v>0.993399072100424</v>
      </c>
      <c r="D813">
        <v>0.99252455959727914</v>
      </c>
      <c r="E813">
        <v>0.9991735570680611</v>
      </c>
      <c r="F813">
        <v>0.99570378951975103</v>
      </c>
    </row>
    <row r="814" spans="1:6" x14ac:dyDescent="0.2">
      <c r="A814">
        <v>0.99795161654521525</v>
      </c>
      <c r="B814">
        <v>0.95749760425892116</v>
      </c>
      <c r="C814">
        <v>0.99431044133401947</v>
      </c>
      <c r="D814">
        <v>0.99307637437490415</v>
      </c>
      <c r="E814">
        <v>0.99938010374699349</v>
      </c>
      <c r="F814">
        <v>0.99749162956752169</v>
      </c>
    </row>
    <row r="815" spans="1:6" x14ac:dyDescent="0.2">
      <c r="A815">
        <v>0.9943105512292767</v>
      </c>
      <c r="B815">
        <v>0.94910498837623092</v>
      </c>
      <c r="C815">
        <v>0.99512124921761924</v>
      </c>
      <c r="D815">
        <v>0.99280042864762819</v>
      </c>
      <c r="E815">
        <v>0.99938010374699349</v>
      </c>
      <c r="F815">
        <v>0.99677610865122257</v>
      </c>
    </row>
    <row r="816" spans="1:6" x14ac:dyDescent="0.2">
      <c r="A816">
        <v>0.99661797536678021</v>
      </c>
      <c r="B816">
        <v>0.95147539941870996</v>
      </c>
      <c r="C816">
        <v>0.99532405447546557</v>
      </c>
      <c r="D816">
        <v>0.99142184973911496</v>
      </c>
      <c r="E816">
        <v>0.99814146381686597</v>
      </c>
      <c r="F816">
        <v>0.99749162956752169</v>
      </c>
    </row>
    <row r="817" spans="1:6" x14ac:dyDescent="0.2">
      <c r="A817">
        <v>0.99493125475496813</v>
      </c>
      <c r="B817">
        <v>0.95147539941870996</v>
      </c>
      <c r="C817">
        <v>0.99684641193657919</v>
      </c>
      <c r="D817">
        <v>0.99114636375392517</v>
      </c>
      <c r="E817">
        <v>0.99793517313358815</v>
      </c>
      <c r="F817">
        <v>0.99749162956752169</v>
      </c>
    </row>
    <row r="818" spans="1:6" x14ac:dyDescent="0.2">
      <c r="A818">
        <v>0.99333594225574184</v>
      </c>
      <c r="B818">
        <v>0.94799154511911743</v>
      </c>
      <c r="C818">
        <v>0.99664329648619199</v>
      </c>
      <c r="D818">
        <v>0.9936284959454903</v>
      </c>
      <c r="E818">
        <v>0.99793517313358815</v>
      </c>
      <c r="F818">
        <v>0.99713380492914838</v>
      </c>
    </row>
    <row r="819" spans="1:6" x14ac:dyDescent="0.2">
      <c r="A819">
        <v>0.99413327850027933</v>
      </c>
      <c r="B819">
        <v>0.94826978341379398</v>
      </c>
      <c r="C819">
        <v>0.99451308134958794</v>
      </c>
      <c r="D819">
        <v>0.99197305144214221</v>
      </c>
      <c r="E819">
        <v>0.99938010374699349</v>
      </c>
      <c r="F819">
        <v>0.99641854068769786</v>
      </c>
    </row>
    <row r="820" spans="1:6" x14ac:dyDescent="0.2">
      <c r="A820">
        <v>0.99289325403407969</v>
      </c>
      <c r="B820">
        <v>0.94743531342518805</v>
      </c>
      <c r="C820">
        <v>0.99370276899083232</v>
      </c>
      <c r="D820">
        <v>0.99142184973911496</v>
      </c>
      <c r="E820">
        <v>0.999793325204136</v>
      </c>
      <c r="F820">
        <v>0.99784958261240519</v>
      </c>
    </row>
    <row r="821" spans="1:6" x14ac:dyDescent="0.2">
      <c r="A821">
        <v>0.99572987153353543</v>
      </c>
      <c r="B821">
        <v>0.9546918519747325</v>
      </c>
      <c r="C821">
        <v>0.99552690106493102</v>
      </c>
      <c r="D821">
        <v>0.99142184973911496</v>
      </c>
      <c r="E821">
        <v>0.9989670530771213</v>
      </c>
      <c r="F821">
        <v>0.99713380492914838</v>
      </c>
    </row>
    <row r="822" spans="1:6" x14ac:dyDescent="0.2">
      <c r="A822">
        <v>0.99493125475496813</v>
      </c>
      <c r="B822">
        <v>0.94479766656858899</v>
      </c>
      <c r="C822">
        <v>0.99572978899443931</v>
      </c>
      <c r="D822">
        <v>0.99087095431791361</v>
      </c>
      <c r="E822">
        <v>0.99855417312393147</v>
      </c>
      <c r="F822">
        <v>0.99749162956752169</v>
      </c>
    </row>
    <row r="823" spans="1:6" x14ac:dyDescent="0.2">
      <c r="A823">
        <v>0.99386742866521849</v>
      </c>
      <c r="B823">
        <v>0.9517546602348258</v>
      </c>
      <c r="C823">
        <v>0.99410784260797913</v>
      </c>
      <c r="D823">
        <v>0.99224876720255051</v>
      </c>
      <c r="E823">
        <v>0.9989670530771213</v>
      </c>
      <c r="F823">
        <v>0.99677610865122257</v>
      </c>
    </row>
    <row r="824" spans="1:6" x14ac:dyDescent="0.2">
      <c r="A824">
        <v>0.99307030564330778</v>
      </c>
      <c r="B824">
        <v>0.94507496745055797</v>
      </c>
      <c r="C824">
        <v>0.99501986208542137</v>
      </c>
      <c r="D824">
        <v>0.99390467183144271</v>
      </c>
      <c r="E824">
        <v>0.999793325204136</v>
      </c>
      <c r="F824">
        <v>0.99606110099254508</v>
      </c>
    </row>
    <row r="825" spans="1:6" x14ac:dyDescent="0.2">
      <c r="A825">
        <v>0.99448785556934793</v>
      </c>
      <c r="B825">
        <v>0.95329206047277681</v>
      </c>
      <c r="C825">
        <v>0.99198304672443027</v>
      </c>
      <c r="D825">
        <v>0.99087095431791361</v>
      </c>
      <c r="E825">
        <v>0.99938010374699349</v>
      </c>
      <c r="F825">
        <v>0.99641854068769786</v>
      </c>
    </row>
    <row r="826" spans="1:6" x14ac:dyDescent="0.2">
      <c r="A826">
        <v>0.99360164992337641</v>
      </c>
      <c r="B826">
        <v>0.94327396547253917</v>
      </c>
      <c r="C826">
        <v>0.99532405447546557</v>
      </c>
      <c r="D826">
        <v>0.99418092447960593</v>
      </c>
      <c r="E826">
        <v>0.9989670530771213</v>
      </c>
      <c r="F826">
        <v>0.99892421264698805</v>
      </c>
    </row>
    <row r="827" spans="1:6" x14ac:dyDescent="0.2">
      <c r="A827">
        <v>0.99528611643786846</v>
      </c>
      <c r="B827">
        <v>0.95063810851310526</v>
      </c>
      <c r="C827">
        <v>0.9938040219183808</v>
      </c>
      <c r="D827">
        <v>0.99169741229475983</v>
      </c>
      <c r="E827">
        <v>1</v>
      </c>
      <c r="F827">
        <v>0.99677610865122257</v>
      </c>
    </row>
    <row r="828" spans="1:6" x14ac:dyDescent="0.2">
      <c r="A828">
        <v>0.99227382194722058</v>
      </c>
      <c r="B828">
        <v>0.94896573648184379</v>
      </c>
      <c r="C828">
        <v>0.99684641193657919</v>
      </c>
      <c r="D828">
        <v>0.99418092447960593</v>
      </c>
      <c r="E828">
        <v>0.99793517313358815</v>
      </c>
      <c r="F828">
        <v>0.99749162956752169</v>
      </c>
    </row>
    <row r="829" spans="1:6" x14ac:dyDescent="0.2">
      <c r="A829">
        <v>0.99360164992337641</v>
      </c>
      <c r="B829">
        <v>0.9441047702821832</v>
      </c>
      <c r="C829">
        <v>0.99877807447532507</v>
      </c>
      <c r="D829">
        <v>0.99335239680041887</v>
      </c>
      <c r="E829">
        <v>0.99814146381686597</v>
      </c>
      <c r="F829">
        <v>0.99928267977886742</v>
      </c>
    </row>
    <row r="830" spans="1:6" x14ac:dyDescent="0.2">
      <c r="A830">
        <v>0.99174318774427406</v>
      </c>
      <c r="B830">
        <v>0.94854810337222495</v>
      </c>
      <c r="C830">
        <v>0.99847282646264801</v>
      </c>
      <c r="D830">
        <v>0.99335239680041887</v>
      </c>
      <c r="E830">
        <v>0.9991735570680611</v>
      </c>
      <c r="F830">
        <v>0.99892421264698805</v>
      </c>
    </row>
    <row r="831" spans="1:6" x14ac:dyDescent="0.2">
      <c r="A831">
        <v>0.99227382194722058</v>
      </c>
      <c r="B831">
        <v>0.94521364841078237</v>
      </c>
      <c r="C831">
        <v>0.99776094384623559</v>
      </c>
      <c r="D831">
        <v>0.99307637437490415</v>
      </c>
      <c r="E831">
        <v>0.9989670530771213</v>
      </c>
      <c r="F831">
        <v>0.99749162956752169</v>
      </c>
    </row>
    <row r="832" spans="1:6" x14ac:dyDescent="0.2">
      <c r="A832">
        <v>0.99307030564330778</v>
      </c>
      <c r="B832">
        <v>0.95077760581253157</v>
      </c>
      <c r="C832">
        <v>0.99532405447546557</v>
      </c>
      <c r="D832">
        <v>0.99445725391131556</v>
      </c>
      <c r="E832">
        <v>1</v>
      </c>
      <c r="F832">
        <v>0.99784958261240519</v>
      </c>
    </row>
    <row r="833" spans="1:6" x14ac:dyDescent="0.2">
      <c r="A833">
        <v>0.99475387136254911</v>
      </c>
      <c r="B833">
        <v>0.93926870381439476</v>
      </c>
      <c r="C833">
        <v>0.99471576266309958</v>
      </c>
      <c r="D833">
        <v>0.99473366014791353</v>
      </c>
      <c r="E833">
        <v>0.99938010374699349</v>
      </c>
      <c r="F833">
        <v>0.99784958261240519</v>
      </c>
    </row>
    <row r="834" spans="1:6" x14ac:dyDescent="0.2">
      <c r="A834">
        <v>0.99493125475496813</v>
      </c>
      <c r="B834">
        <v>0.94938355346976422</v>
      </c>
      <c r="C834">
        <v>0.99654175428142622</v>
      </c>
      <c r="D834">
        <v>0.99473366014791353</v>
      </c>
      <c r="E834">
        <v>0.99938010374699349</v>
      </c>
      <c r="F834">
        <v>0.99784958261240519</v>
      </c>
    </row>
    <row r="835" spans="1:6" x14ac:dyDescent="0.2">
      <c r="A835">
        <v>0.99253924550804129</v>
      </c>
      <c r="B835">
        <v>0.94230561718079275</v>
      </c>
      <c r="C835">
        <v>0.9938040219183808</v>
      </c>
      <c r="D835">
        <v>0.99528670312117096</v>
      </c>
      <c r="E835">
        <v>0.99938010374699349</v>
      </c>
      <c r="F835">
        <v>0.99820766410987727</v>
      </c>
    </row>
    <row r="836" spans="1:6" x14ac:dyDescent="0.2">
      <c r="A836">
        <v>0.99448785556934793</v>
      </c>
      <c r="B836">
        <v>0.94910498837623092</v>
      </c>
      <c r="C836">
        <v>0.99299428728920058</v>
      </c>
      <c r="D836">
        <v>0.99473366014791353</v>
      </c>
      <c r="E836">
        <v>1</v>
      </c>
      <c r="F836">
        <v>0.99713380492914838</v>
      </c>
    </row>
    <row r="837" spans="1:6" x14ac:dyDescent="0.2">
      <c r="A837">
        <v>0.99510866977819445</v>
      </c>
      <c r="B837">
        <v>0.94341238215247658</v>
      </c>
      <c r="C837">
        <v>0.99725276703029919</v>
      </c>
      <c r="D837">
        <v>0.99501014321074754</v>
      </c>
      <c r="E837">
        <v>0.999793325204136</v>
      </c>
      <c r="F837">
        <v>0.99928267977886742</v>
      </c>
    </row>
    <row r="838" spans="1:6" x14ac:dyDescent="0.2">
      <c r="A838">
        <v>0.99812957015596149</v>
      </c>
      <c r="B838">
        <v>0.94854810337222495</v>
      </c>
      <c r="C838">
        <v>0.99806597422579524</v>
      </c>
      <c r="D838">
        <v>0.99473366014791353</v>
      </c>
      <c r="E838">
        <v>0.99958669312274318</v>
      </c>
      <c r="F838">
        <v>0.99892421264698805</v>
      </c>
    </row>
    <row r="839" spans="1:6" x14ac:dyDescent="0.2">
      <c r="A839">
        <v>0.99147797706419083</v>
      </c>
      <c r="B839">
        <v>0.94493630683748864</v>
      </c>
      <c r="C839">
        <v>0.99745600669050594</v>
      </c>
      <c r="D839">
        <v>0.99556333990054358</v>
      </c>
      <c r="E839">
        <v>1</v>
      </c>
      <c r="F839">
        <v>0.99713380492914838</v>
      </c>
    </row>
    <row r="840" spans="1:6" x14ac:dyDescent="0.2">
      <c r="A840">
        <v>0.99324738882417996</v>
      </c>
      <c r="B840">
        <v>0.94161454851507997</v>
      </c>
      <c r="C840">
        <v>0.99471576266309958</v>
      </c>
      <c r="D840">
        <v>0.99280042864762819</v>
      </c>
      <c r="E840">
        <v>0.9991735570680611</v>
      </c>
      <c r="F840">
        <v>0.99749162956752169</v>
      </c>
    </row>
    <row r="841" spans="1:6" x14ac:dyDescent="0.2">
      <c r="A841">
        <v>0.99351307280463619</v>
      </c>
      <c r="B841">
        <v>0.94715731997803332</v>
      </c>
      <c r="C841">
        <v>0.99613568890728588</v>
      </c>
      <c r="D841">
        <v>0.99501014321074754</v>
      </c>
      <c r="E841">
        <v>0.9991735570680611</v>
      </c>
      <c r="F841">
        <v>0.99892421264698805</v>
      </c>
    </row>
    <row r="842" spans="1:6" x14ac:dyDescent="0.2">
      <c r="A842">
        <v>0.99679569116413047</v>
      </c>
      <c r="B842">
        <v>0.94341238215247658</v>
      </c>
      <c r="C842">
        <v>0.9938040219183808</v>
      </c>
      <c r="D842">
        <v>0.9936284959454903</v>
      </c>
      <c r="E842">
        <v>0.99958669312274318</v>
      </c>
      <c r="F842">
        <v>0.99749162956752169</v>
      </c>
    </row>
    <row r="843" spans="1:6" x14ac:dyDescent="0.2">
      <c r="A843">
        <v>0.99386742866521849</v>
      </c>
      <c r="B843">
        <v>0.94715731997803332</v>
      </c>
      <c r="C843">
        <v>0.99613568890728588</v>
      </c>
      <c r="D843">
        <v>0.99528670312117096</v>
      </c>
      <c r="E843">
        <v>1</v>
      </c>
      <c r="F843">
        <v>0.9953466062233195</v>
      </c>
    </row>
    <row r="844" spans="1:6" x14ac:dyDescent="0.2">
      <c r="A844">
        <v>0.99572987153353543</v>
      </c>
      <c r="B844">
        <v>0.93885533830027623</v>
      </c>
      <c r="C844">
        <v>0.99512124921761924</v>
      </c>
      <c r="D844">
        <v>0.99280042864762819</v>
      </c>
      <c r="E844">
        <v>0.9991735570680611</v>
      </c>
      <c r="F844">
        <v>0.9953466062233195</v>
      </c>
    </row>
    <row r="845" spans="1:6" x14ac:dyDescent="0.2">
      <c r="A845">
        <v>0.99626263881972477</v>
      </c>
      <c r="B845">
        <v>0.94826978341379398</v>
      </c>
      <c r="C845">
        <v>0.99491848528297044</v>
      </c>
      <c r="D845">
        <v>0.99501014321074754</v>
      </c>
      <c r="E845">
        <v>0.99938010374699349</v>
      </c>
      <c r="F845">
        <v>0.99856587410603437</v>
      </c>
    </row>
    <row r="846" spans="1:6" x14ac:dyDescent="0.2">
      <c r="A846">
        <v>0.9954635947396312</v>
      </c>
      <c r="B846">
        <v>0.93982014095714661</v>
      </c>
      <c r="C846">
        <v>0.99725276703029919</v>
      </c>
      <c r="D846">
        <v>0.99418092447960593</v>
      </c>
      <c r="E846">
        <v>0.99855417312393147</v>
      </c>
      <c r="F846">
        <v>0.99820766410987727</v>
      </c>
    </row>
    <row r="847" spans="1:6" x14ac:dyDescent="0.2">
      <c r="A847">
        <v>0.99644029125386124</v>
      </c>
      <c r="B847">
        <v>0.94632382894854505</v>
      </c>
      <c r="C847">
        <v>0.99654175428142622</v>
      </c>
      <c r="D847">
        <v>0.9936284959454903</v>
      </c>
      <c r="E847">
        <v>0.9991735570680611</v>
      </c>
      <c r="F847">
        <v>0.99784958261240519</v>
      </c>
    </row>
    <row r="848" spans="1:6" x14ac:dyDescent="0.2">
      <c r="A848">
        <v>0.99830755549919592</v>
      </c>
      <c r="B848">
        <v>0.9410620585081324</v>
      </c>
      <c r="C848">
        <v>0.99583124846434223</v>
      </c>
      <c r="D848">
        <v>0.99114636375392517</v>
      </c>
      <c r="E848">
        <v>0.99938010374699349</v>
      </c>
      <c r="F848">
        <v>0.99784958261240519</v>
      </c>
    </row>
    <row r="849" spans="1:6" x14ac:dyDescent="0.2">
      <c r="A849">
        <v>0.99741794605133316</v>
      </c>
      <c r="B849">
        <v>0.94590735852374808</v>
      </c>
      <c r="C849">
        <v>0.99704956878180284</v>
      </c>
      <c r="D849">
        <v>0.99445725391131556</v>
      </c>
      <c r="E849">
        <v>0.9991735570680611</v>
      </c>
      <c r="F849">
        <v>0.99892421264698805</v>
      </c>
    </row>
    <row r="850" spans="1:6" x14ac:dyDescent="0.2">
      <c r="A850">
        <v>0.99590742896520823</v>
      </c>
      <c r="B850">
        <v>0.93926870381439476</v>
      </c>
      <c r="C850">
        <v>0.99704956878180284</v>
      </c>
      <c r="D850">
        <v>0.99335239680041887</v>
      </c>
      <c r="E850">
        <v>0.99793517313358815</v>
      </c>
      <c r="F850">
        <v>0.99784958261240519</v>
      </c>
    </row>
    <row r="851" spans="1:6" x14ac:dyDescent="0.2">
      <c r="A851">
        <v>0.99955434188693826</v>
      </c>
      <c r="B851">
        <v>0.94368927644941236</v>
      </c>
      <c r="C851">
        <v>0.99572978899443931</v>
      </c>
      <c r="D851">
        <v>0.99059562140980983</v>
      </c>
      <c r="E851">
        <v>0.99855417312393147</v>
      </c>
      <c r="F851">
        <v>0.99928267977886742</v>
      </c>
    </row>
    <row r="852" spans="1:6" x14ac:dyDescent="0.2">
      <c r="A852">
        <v>0.99955434188693826</v>
      </c>
      <c r="B852">
        <v>0.94868729398283813</v>
      </c>
      <c r="C852">
        <v>0.9971511627301145</v>
      </c>
      <c r="D852">
        <v>0.98812106548598322</v>
      </c>
      <c r="E852">
        <v>0.9991735570680611</v>
      </c>
      <c r="F852">
        <v>0.99641854068769786</v>
      </c>
    </row>
    <row r="853" spans="1:6" x14ac:dyDescent="0.2">
      <c r="A853">
        <v>0.99919795840076875</v>
      </c>
      <c r="B853">
        <v>0.93720369463575925</v>
      </c>
      <c r="C853">
        <v>0.99745600669050594</v>
      </c>
      <c r="D853">
        <v>0.99252455959727914</v>
      </c>
      <c r="E853">
        <v>0.9991735570680611</v>
      </c>
      <c r="F853">
        <v>0.99784958261240519</v>
      </c>
    </row>
    <row r="854" spans="1:6" x14ac:dyDescent="0.2">
      <c r="A854">
        <v>0.9968845609462329</v>
      </c>
      <c r="B854">
        <v>0.94507496745055797</v>
      </c>
      <c r="C854">
        <v>0.99572978899443931</v>
      </c>
      <c r="D854">
        <v>0.99335239680041887</v>
      </c>
      <c r="E854">
        <v>0.99958669312274318</v>
      </c>
      <c r="F854">
        <v>0.9953466062233195</v>
      </c>
    </row>
    <row r="855" spans="1:6" x14ac:dyDescent="0.2">
      <c r="A855">
        <v>0.99715121783472582</v>
      </c>
      <c r="B855">
        <v>0.93582954467874546</v>
      </c>
      <c r="C855">
        <v>0.99512124921761924</v>
      </c>
      <c r="D855">
        <v>0.98922010404384608</v>
      </c>
      <c r="E855">
        <v>0.9989670530771213</v>
      </c>
      <c r="F855">
        <v>0.99677610865122257</v>
      </c>
    </row>
    <row r="856" spans="1:6" x14ac:dyDescent="0.2">
      <c r="A856">
        <v>0.99857459302484053</v>
      </c>
      <c r="B856">
        <v>0.94882650501837873</v>
      </c>
      <c r="C856">
        <v>0.99390528516305376</v>
      </c>
      <c r="D856">
        <v>0.99197305144214221</v>
      </c>
      <c r="E856">
        <v>1</v>
      </c>
      <c r="F856">
        <v>0.99784958261240519</v>
      </c>
    </row>
    <row r="857" spans="1:6" x14ac:dyDescent="0.2">
      <c r="A857">
        <v>0.99795161654521525</v>
      </c>
      <c r="B857">
        <v>0.93692870331754885</v>
      </c>
      <c r="C857">
        <v>0.99725276703029919</v>
      </c>
      <c r="D857">
        <v>0.99114636375392517</v>
      </c>
      <c r="E857">
        <v>1</v>
      </c>
      <c r="F857">
        <v>0.99856587410603437</v>
      </c>
    </row>
    <row r="858" spans="1:6" x14ac:dyDescent="0.2">
      <c r="A858">
        <v>0.99484255910526009</v>
      </c>
      <c r="B858">
        <v>0.94576857578295304</v>
      </c>
      <c r="C858">
        <v>0.99471576266309958</v>
      </c>
      <c r="D858">
        <v>0.99252455959727914</v>
      </c>
      <c r="E858">
        <v>0.99958669312274318</v>
      </c>
      <c r="F858">
        <v>0.99928267977886742</v>
      </c>
    </row>
    <row r="859" spans="1:6" x14ac:dyDescent="0.2">
      <c r="A859">
        <v>0.99670682930454824</v>
      </c>
      <c r="B859">
        <v>0.9418909151425785</v>
      </c>
      <c r="C859">
        <v>0.99370276899083232</v>
      </c>
      <c r="D859">
        <v>0.99252455959727914</v>
      </c>
      <c r="E859">
        <v>1</v>
      </c>
      <c r="F859">
        <v>0.99606110099254508</v>
      </c>
    </row>
    <row r="860" spans="1:6" x14ac:dyDescent="0.2">
      <c r="A860">
        <v>0.99750687131085869</v>
      </c>
      <c r="B860">
        <v>0.94078593508110364</v>
      </c>
      <c r="C860">
        <v>0.99806597422579524</v>
      </c>
      <c r="D860">
        <v>0.98949505463126475</v>
      </c>
      <c r="E860">
        <v>0.999793325204136</v>
      </c>
      <c r="F860">
        <v>0.99784958261240519</v>
      </c>
    </row>
    <row r="861" spans="1:6" x14ac:dyDescent="0.2">
      <c r="A861">
        <v>0.99528611643786846</v>
      </c>
      <c r="B861">
        <v>0.93679123791757668</v>
      </c>
      <c r="C861">
        <v>0.99258966741747412</v>
      </c>
      <c r="D861">
        <v>0.99335239680041887</v>
      </c>
      <c r="E861">
        <v>0.99938010374699349</v>
      </c>
      <c r="F861">
        <v>0.99784958261240519</v>
      </c>
    </row>
    <row r="862" spans="1:6" x14ac:dyDescent="0.2">
      <c r="A862">
        <v>0.99572987153353543</v>
      </c>
      <c r="B862">
        <v>0.94023393126103849</v>
      </c>
      <c r="C862">
        <v>0.99572978899443931</v>
      </c>
      <c r="D862">
        <v>0.9936284959454903</v>
      </c>
      <c r="E862">
        <v>0.99958669312274318</v>
      </c>
      <c r="F862">
        <v>0.99784958261240519</v>
      </c>
    </row>
    <row r="863" spans="1:6" x14ac:dyDescent="0.2">
      <c r="A863">
        <v>0.99670682930454824</v>
      </c>
      <c r="B863">
        <v>0.94327396547253917</v>
      </c>
      <c r="C863">
        <v>0.99644022242220687</v>
      </c>
      <c r="D863">
        <v>0.99528670312117096</v>
      </c>
      <c r="E863">
        <v>0.999793325204136</v>
      </c>
      <c r="F863">
        <v>0.99928267977886742</v>
      </c>
    </row>
    <row r="864" spans="1:6" x14ac:dyDescent="0.2">
      <c r="A864">
        <v>0.99884170198041633</v>
      </c>
      <c r="B864">
        <v>0.93569224054641442</v>
      </c>
      <c r="C864">
        <v>0.98784771587505127</v>
      </c>
      <c r="D864">
        <v>0.99390467183144271</v>
      </c>
      <c r="E864">
        <v>1</v>
      </c>
      <c r="F864">
        <v>0.99820766410987727</v>
      </c>
    </row>
    <row r="865" spans="1:6" x14ac:dyDescent="0.2">
      <c r="A865">
        <v>0.99715121783472582</v>
      </c>
      <c r="B865">
        <v>0.94715731997803332</v>
      </c>
      <c r="C865">
        <v>0.99248853821346239</v>
      </c>
      <c r="D865">
        <v>0.99556333990054358</v>
      </c>
      <c r="E865">
        <v>1</v>
      </c>
      <c r="F865">
        <v>0.99713380492914838</v>
      </c>
    </row>
    <row r="866" spans="1:6" x14ac:dyDescent="0.2">
      <c r="A866">
        <v>0.99626263881972477</v>
      </c>
      <c r="B866">
        <v>0.93514322543901662</v>
      </c>
      <c r="C866">
        <v>0.99552690106493102</v>
      </c>
      <c r="D866">
        <v>0.99418092447960593</v>
      </c>
      <c r="E866">
        <v>1</v>
      </c>
      <c r="F866">
        <v>0.99928267977886742</v>
      </c>
    </row>
    <row r="867" spans="1:6" x14ac:dyDescent="0.2">
      <c r="A867">
        <v>0.99501995831237788</v>
      </c>
      <c r="B867">
        <v>0.94327396547253917</v>
      </c>
      <c r="C867">
        <v>0.99898162499249521</v>
      </c>
      <c r="D867">
        <v>0.99390467183144271</v>
      </c>
      <c r="E867">
        <v>0.99938010374699349</v>
      </c>
      <c r="F867">
        <v>0.99749162956752169</v>
      </c>
    </row>
    <row r="868" spans="1:6" x14ac:dyDescent="0.2">
      <c r="A868">
        <v>0.99928704235812083</v>
      </c>
      <c r="B868">
        <v>0.93514322543901662</v>
      </c>
      <c r="C868">
        <v>0.99583124846434223</v>
      </c>
      <c r="D868">
        <v>0.9936284959454903</v>
      </c>
      <c r="E868">
        <v>0.9991735570680611</v>
      </c>
      <c r="F868">
        <v>0.99892421264698805</v>
      </c>
    </row>
    <row r="869" spans="1:6" x14ac:dyDescent="0.2">
      <c r="A869">
        <v>0.99679569116413047</v>
      </c>
      <c r="B869">
        <v>0.94479766656858899</v>
      </c>
      <c r="C869">
        <v>0.99704956878180284</v>
      </c>
      <c r="D869">
        <v>0.99473366014791353</v>
      </c>
      <c r="E869">
        <v>0.99938010374699349</v>
      </c>
      <c r="F869">
        <v>0.99784958261240519</v>
      </c>
    </row>
    <row r="870" spans="1:6" x14ac:dyDescent="0.2">
      <c r="A870">
        <v>0.99564110468912537</v>
      </c>
      <c r="B870">
        <v>0.93761633295314706</v>
      </c>
      <c r="C870">
        <v>0.99562833986165356</v>
      </c>
      <c r="D870">
        <v>0.99916662283615953</v>
      </c>
      <c r="E870">
        <v>0.99958669312274318</v>
      </c>
      <c r="F870">
        <v>0.99820766410987727</v>
      </c>
    </row>
    <row r="871" spans="1:6" x14ac:dyDescent="0.2">
      <c r="A871">
        <v>0.9970623242808242</v>
      </c>
      <c r="B871">
        <v>0.93665379268641369</v>
      </c>
      <c r="C871">
        <v>0.99350029408290508</v>
      </c>
      <c r="D871">
        <v>0.99722477602159265</v>
      </c>
      <c r="E871">
        <v>1</v>
      </c>
      <c r="F871">
        <v>0.99641854068769786</v>
      </c>
    </row>
    <row r="872" spans="1:6" x14ac:dyDescent="0.2">
      <c r="A872">
        <v>0.99750687131085869</v>
      </c>
      <c r="B872">
        <v>0.94202912887274526</v>
      </c>
      <c r="C872">
        <v>0.99269080692600375</v>
      </c>
      <c r="D872">
        <v>0.99445725391131556</v>
      </c>
      <c r="E872">
        <v>1</v>
      </c>
      <c r="F872">
        <v>0.99856587410603437</v>
      </c>
    </row>
    <row r="873" spans="1:6" x14ac:dyDescent="0.2">
      <c r="A873">
        <v>0.99715121783472582</v>
      </c>
      <c r="B873">
        <v>0.94050989267332974</v>
      </c>
      <c r="C873">
        <v>0.99633870090747934</v>
      </c>
      <c r="D873">
        <v>0.9936284959454903</v>
      </c>
      <c r="E873">
        <v>1</v>
      </c>
      <c r="F873">
        <v>0.99928267977886742</v>
      </c>
    </row>
    <row r="874" spans="1:6" x14ac:dyDescent="0.2">
      <c r="A874">
        <v>0.99484255910526009</v>
      </c>
      <c r="B874">
        <v>0.94147639561179852</v>
      </c>
      <c r="C874">
        <v>0.99704956878180284</v>
      </c>
      <c r="D874">
        <v>0.99473366014791353</v>
      </c>
      <c r="E874">
        <v>1</v>
      </c>
      <c r="F874">
        <v>0.99892421264698805</v>
      </c>
    </row>
    <row r="875" spans="1:6" x14ac:dyDescent="0.2">
      <c r="A875">
        <v>0.99457651959529769</v>
      </c>
      <c r="B875">
        <v>0.93665379268641369</v>
      </c>
      <c r="C875">
        <v>0.99046811646597088</v>
      </c>
      <c r="D875">
        <v>0.99611684415160373</v>
      </c>
      <c r="E875">
        <v>0.99958669312274318</v>
      </c>
      <c r="F875">
        <v>0.99677610865122257</v>
      </c>
    </row>
    <row r="876" spans="1:6" x14ac:dyDescent="0.2">
      <c r="A876">
        <v>0.99475387136254911</v>
      </c>
      <c r="B876">
        <v>0.94549107138464017</v>
      </c>
      <c r="C876">
        <v>0.99077091731959288</v>
      </c>
      <c r="D876">
        <v>0.99501014321074754</v>
      </c>
      <c r="E876">
        <v>0.99958669312274318</v>
      </c>
      <c r="F876">
        <v>0.99606110099254508</v>
      </c>
    </row>
    <row r="877" spans="1:6" x14ac:dyDescent="0.2">
      <c r="A877">
        <v>0.99528611643786846</v>
      </c>
      <c r="B877">
        <v>0.93418322402051202</v>
      </c>
      <c r="C877">
        <v>0.99532405447546557</v>
      </c>
      <c r="D877">
        <v>0.99280042864762819</v>
      </c>
      <c r="E877">
        <v>0.99958669312274318</v>
      </c>
      <c r="F877">
        <v>0.99856587410603437</v>
      </c>
    </row>
    <row r="878" spans="1:6" x14ac:dyDescent="0.2">
      <c r="A878">
        <v>0.99466519152612987</v>
      </c>
      <c r="B878">
        <v>0.94161454851507997</v>
      </c>
      <c r="C878">
        <v>0.99898162499249521</v>
      </c>
      <c r="D878">
        <v>0.99916662283615953</v>
      </c>
      <c r="E878">
        <v>0.99958669312274318</v>
      </c>
      <c r="F878">
        <v>0.99928267977886742</v>
      </c>
    </row>
    <row r="879" spans="1:6" x14ac:dyDescent="0.2">
      <c r="A879">
        <v>0.99661797536678021</v>
      </c>
      <c r="B879">
        <v>0.93775391942814057</v>
      </c>
      <c r="C879">
        <v>0.99501986208542137</v>
      </c>
      <c r="D879">
        <v>0.99916662283615953</v>
      </c>
      <c r="E879">
        <v>0.99958669312274318</v>
      </c>
      <c r="F879">
        <v>0.99928267977886742</v>
      </c>
    </row>
    <row r="880" spans="1:6" x14ac:dyDescent="0.2">
      <c r="A880">
        <v>0.99528611643786846</v>
      </c>
      <c r="B880">
        <v>0.94646269316757714</v>
      </c>
      <c r="C880">
        <v>0.993399072100424</v>
      </c>
      <c r="D880">
        <v>0.99916662283615953</v>
      </c>
      <c r="E880">
        <v>0.99814146381686597</v>
      </c>
      <c r="F880">
        <v>0.99749162956752169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absorptance</vt:lpstr>
      <vt:lpstr>transimitance</vt:lpstr>
      <vt:lpstr>svd_D</vt:lpstr>
      <vt:lpstr>temp</vt:lpstr>
      <vt:lpstr>transpose</vt:lpstr>
      <vt:lpstr>transmittance_A</vt:lpstr>
      <vt:lpstr>transmittance_B</vt:lpstr>
      <vt:lpstr>transmittance_C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Peize</dc:creator>
  <cp:lastModifiedBy>Li, Peize</cp:lastModifiedBy>
  <dcterms:created xsi:type="dcterms:W3CDTF">2021-06-22T18:05:01Z</dcterms:created>
  <dcterms:modified xsi:type="dcterms:W3CDTF">2021-09-08T07:21:22Z</dcterms:modified>
</cp:coreProperties>
</file>